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448155\RECORDS-NI_7.1.2\Offline Records (RN)\Linked ~ Economic and Labour Market Statistics - Labour Market Report(2)\"/>
    </mc:Choice>
  </mc:AlternateContent>
  <bookViews>
    <workbookView xWindow="240" yWindow="45" windowWidth="21075" windowHeight="10545"/>
  </bookViews>
  <sheets>
    <sheet name="Figure 5" sheetId="1" r:id="rId1"/>
  </sheets>
  <calcPr calcId="152511"/>
</workbook>
</file>

<file path=xl/sharedStrings.xml><?xml version="1.0" encoding="utf-8"?>
<sst xmlns="http://schemas.openxmlformats.org/spreadsheetml/2006/main" count="45" uniqueCount="45">
  <si>
    <t>LFS</t>
  </si>
  <si>
    <t>Claimant Count</t>
  </si>
  <si>
    <t>Jan-Mar 2008</t>
  </si>
  <si>
    <t>Jan-Mar 2009</t>
  </si>
  <si>
    <t>Jan-Mar 2010</t>
  </si>
  <si>
    <t>Jan-Mar 2011</t>
  </si>
  <si>
    <t>Jan-Mar 2012</t>
  </si>
  <si>
    <t>Jan-Mar 2013</t>
  </si>
  <si>
    <t>Jan-Mar 2014</t>
  </si>
  <si>
    <t>Jan-Mar 2015</t>
  </si>
  <si>
    <t>Apr-Jun 2014</t>
  </si>
  <si>
    <t>Jul-Sep 2014</t>
  </si>
  <si>
    <t>Oct-Dec 2014</t>
  </si>
  <si>
    <t>Apr-Jun 2013</t>
  </si>
  <si>
    <t>Jul-Sep 2013</t>
  </si>
  <si>
    <t>Oct-Dec 2013</t>
  </si>
  <si>
    <t>Oct-Dec 2012</t>
  </si>
  <si>
    <t>Apr-Jun 2012</t>
  </si>
  <si>
    <t>Jul-Sep 2012</t>
  </si>
  <si>
    <t>Oct-Dec 2011</t>
  </si>
  <si>
    <t>Apr-Jun 2011</t>
  </si>
  <si>
    <t>Jul-Sep 2011</t>
  </si>
  <si>
    <t>Oct-Dec 2010</t>
  </si>
  <si>
    <t>Apr-Jun 2010</t>
  </si>
  <si>
    <t>Jul-Sep 2010</t>
  </si>
  <si>
    <t>Oct-Dec 2007</t>
  </si>
  <si>
    <t>Apr-Jun 2008</t>
  </si>
  <si>
    <t>Jul-Sep 2008</t>
  </si>
  <si>
    <t>Oct-Dec 2008</t>
  </si>
  <si>
    <t>Apr-Jun 2009</t>
  </si>
  <si>
    <t>Jul-Sep 2009</t>
  </si>
  <si>
    <t>Oct-Dec 2009</t>
  </si>
  <si>
    <t>Apr-Jun 2015</t>
  </si>
  <si>
    <t>Jul-Sep 2015</t>
  </si>
  <si>
    <t>Oct-Dec 2015</t>
  </si>
  <si>
    <t>Jan-Mar 2016</t>
  </si>
  <si>
    <t>Apr-Jun 2016</t>
  </si>
  <si>
    <t>Jul-Sep 2016</t>
  </si>
  <si>
    <t>Oct-Dec 2016</t>
  </si>
  <si>
    <t>Jan-Mar 2017</t>
  </si>
  <si>
    <t>Apr-Jun 2017</t>
  </si>
  <si>
    <t>LFS C.I.</t>
  </si>
  <si>
    <t>Jul-Sep 2017</t>
  </si>
  <si>
    <t>Oct-Dec 2017</t>
  </si>
  <si>
    <t>Figure 5: Seasonally adjusted LFS unemployment and claimant count, Oct-Dec 2007 - Oct-Dec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</si>
</sst>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164" fontId="3" fillId="0" borderId="2" xfId="1" applyNumberFormat="1" applyFont="1" applyBorder="1"/>
    <xf numFmtId="164" fontId="3" fillId="0" borderId="3" xfId="1" applyNumberFormat="1" applyFont="1" applyBorder="1"/>
    <xf numFmtId="0" fontId="3" fillId="0" borderId="4" xfId="0" applyFont="1" applyBorder="1"/>
    <xf numFmtId="0" fontId="3" fillId="0" borderId="2" xfId="0" applyFont="1" applyBorder="1"/>
    <xf numFmtId="0" fontId="3" fillId="0" borderId="3" xfId="0" applyFont="1" applyBorder="1"/>
    <xf numFmtId="0" fontId="2" fillId="0" borderId="5" xfId="0" applyFont="1" applyFill="1" applyBorder="1"/>
    <xf numFmtId="164" fontId="3" fillId="0" borderId="2" xfId="1" applyNumberFormat="1" applyFont="1" applyFill="1" applyBorder="1"/>
    <xf numFmtId="164" fontId="3" fillId="0" borderId="3" xfId="1" applyNumberFormat="1" applyFont="1" applyFill="1" applyBorder="1"/>
    <xf numFmtId="0" fontId="2" fillId="0" borderId="5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LFS</c:v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'Figure 5'!$C$4:$C$44</c:f>
                <c:numCache>
                  <c:formatCode>General</c:formatCode>
                  <c:ptCount val="41"/>
                  <c:pt idx="0">
                    <c:v>8000</c:v>
                  </c:pt>
                  <c:pt idx="1">
                    <c:v>8000</c:v>
                  </c:pt>
                  <c:pt idx="2">
                    <c:v>8000</c:v>
                  </c:pt>
                  <c:pt idx="3">
                    <c:v>8000</c:v>
                  </c:pt>
                  <c:pt idx="4">
                    <c:v>8000</c:v>
                  </c:pt>
                  <c:pt idx="5">
                    <c:v>7000</c:v>
                  </c:pt>
                  <c:pt idx="6">
                    <c:v>8000</c:v>
                  </c:pt>
                  <c:pt idx="7">
                    <c:v>8000</c:v>
                  </c:pt>
                  <c:pt idx="8">
                    <c:v>8000</c:v>
                  </c:pt>
                  <c:pt idx="9">
                    <c:v>8000</c:v>
                  </c:pt>
                  <c:pt idx="10">
                    <c:v>8000</c:v>
                  </c:pt>
                  <c:pt idx="11">
                    <c:v>9000</c:v>
                  </c:pt>
                  <c:pt idx="12">
                    <c:v>10000</c:v>
                  </c:pt>
                  <c:pt idx="13">
                    <c:v>10000</c:v>
                  </c:pt>
                  <c:pt idx="14">
                    <c:v>10000</c:v>
                  </c:pt>
                  <c:pt idx="15">
                    <c:v>10000</c:v>
                  </c:pt>
                  <c:pt idx="16">
                    <c:v>11000</c:v>
                  </c:pt>
                  <c:pt idx="17">
                    <c:v>10000</c:v>
                  </c:pt>
                  <c:pt idx="18">
                    <c:v>11000</c:v>
                  </c:pt>
                  <c:pt idx="19">
                    <c:v>12000</c:v>
                  </c:pt>
                  <c:pt idx="20">
                    <c:v>11000</c:v>
                  </c:pt>
                  <c:pt idx="21">
                    <c:v>11000</c:v>
                  </c:pt>
                  <c:pt idx="22">
                    <c:v>11000</c:v>
                  </c:pt>
                  <c:pt idx="23">
                    <c:v>11000</c:v>
                  </c:pt>
                  <c:pt idx="24">
                    <c:v>11000</c:v>
                  </c:pt>
                  <c:pt idx="25">
                    <c:v>11000</c:v>
                  </c:pt>
                  <c:pt idx="26">
                    <c:v>11000</c:v>
                  </c:pt>
                  <c:pt idx="27">
                    <c:v>11000</c:v>
                  </c:pt>
                  <c:pt idx="28">
                    <c:v>12000</c:v>
                  </c:pt>
                  <c:pt idx="29">
                    <c:v>11000</c:v>
                  </c:pt>
                  <c:pt idx="30">
                    <c:v>12000</c:v>
                  </c:pt>
                  <c:pt idx="31">
                    <c:v>11000</c:v>
                  </c:pt>
                  <c:pt idx="32">
                    <c:v>12000</c:v>
                  </c:pt>
                  <c:pt idx="33">
                    <c:v>11000</c:v>
                  </c:pt>
                  <c:pt idx="34">
                    <c:v>11000</c:v>
                  </c:pt>
                  <c:pt idx="35">
                    <c:v>11000</c:v>
                  </c:pt>
                  <c:pt idx="36">
                    <c:v>11000</c:v>
                  </c:pt>
                  <c:pt idx="37">
                    <c:v>11000</c:v>
                  </c:pt>
                  <c:pt idx="38">
                    <c:v>9000</c:v>
                  </c:pt>
                  <c:pt idx="39">
                    <c:v>9000</c:v>
                  </c:pt>
                  <c:pt idx="40">
                    <c:v>9000</c:v>
                  </c:pt>
                </c:numCache>
              </c:numRef>
            </c:plus>
            <c:minus>
              <c:numRef>
                <c:f>'Figure 5'!$C$4:$C$44</c:f>
                <c:numCache>
                  <c:formatCode>General</c:formatCode>
                  <c:ptCount val="41"/>
                  <c:pt idx="0">
                    <c:v>8000</c:v>
                  </c:pt>
                  <c:pt idx="1">
                    <c:v>8000</c:v>
                  </c:pt>
                  <c:pt idx="2">
                    <c:v>8000</c:v>
                  </c:pt>
                  <c:pt idx="3">
                    <c:v>8000</c:v>
                  </c:pt>
                  <c:pt idx="4">
                    <c:v>8000</c:v>
                  </c:pt>
                  <c:pt idx="5">
                    <c:v>7000</c:v>
                  </c:pt>
                  <c:pt idx="6">
                    <c:v>8000</c:v>
                  </c:pt>
                  <c:pt idx="7">
                    <c:v>8000</c:v>
                  </c:pt>
                  <c:pt idx="8">
                    <c:v>8000</c:v>
                  </c:pt>
                  <c:pt idx="9">
                    <c:v>8000</c:v>
                  </c:pt>
                  <c:pt idx="10">
                    <c:v>8000</c:v>
                  </c:pt>
                  <c:pt idx="11">
                    <c:v>9000</c:v>
                  </c:pt>
                  <c:pt idx="12">
                    <c:v>10000</c:v>
                  </c:pt>
                  <c:pt idx="13">
                    <c:v>10000</c:v>
                  </c:pt>
                  <c:pt idx="14">
                    <c:v>10000</c:v>
                  </c:pt>
                  <c:pt idx="15">
                    <c:v>10000</c:v>
                  </c:pt>
                  <c:pt idx="16">
                    <c:v>11000</c:v>
                  </c:pt>
                  <c:pt idx="17">
                    <c:v>10000</c:v>
                  </c:pt>
                  <c:pt idx="18">
                    <c:v>11000</c:v>
                  </c:pt>
                  <c:pt idx="19">
                    <c:v>12000</c:v>
                  </c:pt>
                  <c:pt idx="20">
                    <c:v>11000</c:v>
                  </c:pt>
                  <c:pt idx="21">
                    <c:v>11000</c:v>
                  </c:pt>
                  <c:pt idx="22">
                    <c:v>11000</c:v>
                  </c:pt>
                  <c:pt idx="23">
                    <c:v>11000</c:v>
                  </c:pt>
                  <c:pt idx="24">
                    <c:v>11000</c:v>
                  </c:pt>
                  <c:pt idx="25">
                    <c:v>11000</c:v>
                  </c:pt>
                  <c:pt idx="26">
                    <c:v>11000</c:v>
                  </c:pt>
                  <c:pt idx="27">
                    <c:v>11000</c:v>
                  </c:pt>
                  <c:pt idx="28">
                    <c:v>12000</c:v>
                  </c:pt>
                  <c:pt idx="29">
                    <c:v>11000</c:v>
                  </c:pt>
                  <c:pt idx="30">
                    <c:v>12000</c:v>
                  </c:pt>
                  <c:pt idx="31">
                    <c:v>11000</c:v>
                  </c:pt>
                  <c:pt idx="32">
                    <c:v>12000</c:v>
                  </c:pt>
                  <c:pt idx="33">
                    <c:v>11000</c:v>
                  </c:pt>
                  <c:pt idx="34">
                    <c:v>11000</c:v>
                  </c:pt>
                  <c:pt idx="35">
                    <c:v>11000</c:v>
                  </c:pt>
                  <c:pt idx="36">
                    <c:v>11000</c:v>
                  </c:pt>
                  <c:pt idx="37">
                    <c:v>11000</c:v>
                  </c:pt>
                  <c:pt idx="38">
                    <c:v>9000</c:v>
                  </c:pt>
                  <c:pt idx="39">
                    <c:v>9000</c:v>
                  </c:pt>
                  <c:pt idx="40">
                    <c:v>9000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2">
                    <a:lumMod val="75000"/>
                    <a:alpha val="50000"/>
                  </a:schemeClr>
                </a:solidFill>
                <a:round/>
              </a:ln>
              <a:effectLst/>
            </c:spPr>
          </c:errBars>
          <c:cat>
            <c:strRef>
              <c:f>'Figure 5'!$A$4:$A$44</c:f>
              <c:strCache>
                <c:ptCount val="41"/>
                <c:pt idx="0">
                  <c:v>Oct-Dec 2007</c:v>
                </c:pt>
                <c:pt idx="1">
                  <c:v>Jan-Mar 2008</c:v>
                </c:pt>
                <c:pt idx="2">
                  <c:v>Apr-Jun 2008</c:v>
                </c:pt>
                <c:pt idx="3">
                  <c:v>Jul-Sep 2008</c:v>
                </c:pt>
                <c:pt idx="4">
                  <c:v>Oct-Dec 2008</c:v>
                </c:pt>
                <c:pt idx="5">
                  <c:v>Jan-Mar 2009</c:v>
                </c:pt>
                <c:pt idx="6">
                  <c:v>Apr-Jun 2009</c:v>
                </c:pt>
                <c:pt idx="7">
                  <c:v>Jul-Sep 2009</c:v>
                </c:pt>
                <c:pt idx="8">
                  <c:v>Oct-Dec 2009</c:v>
                </c:pt>
                <c:pt idx="9">
                  <c:v>Jan-Mar 2010</c:v>
                </c:pt>
                <c:pt idx="10">
                  <c:v>Apr-Jun 2010</c:v>
                </c:pt>
                <c:pt idx="11">
                  <c:v>Jul-Sep 2010</c:v>
                </c:pt>
                <c:pt idx="12">
                  <c:v>Oct-Dec 2010</c:v>
                </c:pt>
                <c:pt idx="13">
                  <c:v>Jan-Mar 2011</c:v>
                </c:pt>
                <c:pt idx="14">
                  <c:v>Apr-Jun 2011</c:v>
                </c:pt>
                <c:pt idx="15">
                  <c:v>Jul-Sep 2011</c:v>
                </c:pt>
                <c:pt idx="16">
                  <c:v>Oct-Dec 2011</c:v>
                </c:pt>
                <c:pt idx="17">
                  <c:v>Jan-Mar 2012</c:v>
                </c:pt>
                <c:pt idx="18">
                  <c:v>Apr-Jun 2012</c:v>
                </c:pt>
                <c:pt idx="19">
                  <c:v>Jul-Sep 2012</c:v>
                </c:pt>
                <c:pt idx="20">
                  <c:v>Oct-Dec 2012</c:v>
                </c:pt>
                <c:pt idx="21">
                  <c:v>Jan-Mar 2013</c:v>
                </c:pt>
                <c:pt idx="22">
                  <c:v>Apr-Jun 2013</c:v>
                </c:pt>
                <c:pt idx="23">
                  <c:v>Jul-Sep 2013</c:v>
                </c:pt>
                <c:pt idx="24">
                  <c:v>Oct-Dec 2013</c:v>
                </c:pt>
                <c:pt idx="25">
                  <c:v>Jan-Mar 2014</c:v>
                </c:pt>
                <c:pt idx="26">
                  <c:v>Apr-Jun 2014</c:v>
                </c:pt>
                <c:pt idx="27">
                  <c:v>Jul-Sep 2014</c:v>
                </c:pt>
                <c:pt idx="28">
                  <c:v>Oct-Dec 2014</c:v>
                </c:pt>
                <c:pt idx="29">
                  <c:v>Jan-Mar 2015</c:v>
                </c:pt>
                <c:pt idx="30">
                  <c:v>Apr-Jun 2015</c:v>
                </c:pt>
                <c:pt idx="31">
                  <c:v>Jul-Sep 2015</c:v>
                </c:pt>
                <c:pt idx="32">
                  <c:v>Oct-Dec 2015</c:v>
                </c:pt>
                <c:pt idx="33">
                  <c:v>Jan-Mar 2016</c:v>
                </c:pt>
                <c:pt idx="34">
                  <c:v>Apr-Jun 2016</c:v>
                </c:pt>
                <c:pt idx="35">
                  <c:v>Jul-Sep 2016</c:v>
                </c:pt>
                <c:pt idx="36">
                  <c:v>Oct-Dec 2016</c:v>
                </c:pt>
                <c:pt idx="37">
                  <c:v>Jan-Mar 2017</c:v>
                </c:pt>
                <c:pt idx="38">
                  <c:v>Apr-Jun 2017</c:v>
                </c:pt>
                <c:pt idx="39">
                  <c:v>Jul-Sep 2017</c:v>
                </c:pt>
                <c:pt idx="40">
                  <c:v>Oct-Dec 2017</c:v>
                </c:pt>
              </c:strCache>
            </c:strRef>
          </c:cat>
          <c:val>
            <c:numRef>
              <c:f>'Figure 5'!$B$4:$B$44</c:f>
              <c:numCache>
                <c:formatCode>_-* #,##0_-;\-* #,##0_-;_-* "-"??_-;_-@_-</c:formatCode>
                <c:ptCount val="41"/>
                <c:pt idx="0">
                  <c:v>35000</c:v>
                </c:pt>
                <c:pt idx="1">
                  <c:v>38000</c:v>
                </c:pt>
                <c:pt idx="2">
                  <c:v>32000</c:v>
                </c:pt>
                <c:pt idx="3">
                  <c:v>34000</c:v>
                </c:pt>
                <c:pt idx="4">
                  <c:v>43000</c:v>
                </c:pt>
                <c:pt idx="5">
                  <c:v>50000</c:v>
                </c:pt>
                <c:pt idx="6">
                  <c:v>52000</c:v>
                </c:pt>
                <c:pt idx="7">
                  <c:v>58000</c:v>
                </c:pt>
                <c:pt idx="8">
                  <c:v>49000</c:v>
                </c:pt>
                <c:pt idx="9">
                  <c:v>58000</c:v>
                </c:pt>
                <c:pt idx="10">
                  <c:v>56000</c:v>
                </c:pt>
                <c:pt idx="11">
                  <c:v>58000</c:v>
                </c:pt>
                <c:pt idx="12">
                  <c:v>67000</c:v>
                </c:pt>
                <c:pt idx="13">
                  <c:v>62000</c:v>
                </c:pt>
                <c:pt idx="14">
                  <c:v>64000</c:v>
                </c:pt>
                <c:pt idx="15">
                  <c:v>62000</c:v>
                </c:pt>
                <c:pt idx="16">
                  <c:v>61000</c:v>
                </c:pt>
                <c:pt idx="17">
                  <c:v>58000</c:v>
                </c:pt>
                <c:pt idx="18">
                  <c:v>67000</c:v>
                </c:pt>
                <c:pt idx="19">
                  <c:v>66000</c:v>
                </c:pt>
                <c:pt idx="20">
                  <c:v>66000</c:v>
                </c:pt>
                <c:pt idx="21">
                  <c:v>69000</c:v>
                </c:pt>
                <c:pt idx="22">
                  <c:v>64000</c:v>
                </c:pt>
                <c:pt idx="23">
                  <c:v>64000</c:v>
                </c:pt>
                <c:pt idx="24">
                  <c:v>63000</c:v>
                </c:pt>
                <c:pt idx="25">
                  <c:v>62000</c:v>
                </c:pt>
                <c:pt idx="26">
                  <c:v>58000</c:v>
                </c:pt>
                <c:pt idx="27">
                  <c:v>53000</c:v>
                </c:pt>
                <c:pt idx="28">
                  <c:v>50000</c:v>
                </c:pt>
                <c:pt idx="29">
                  <c:v>55000</c:v>
                </c:pt>
                <c:pt idx="30">
                  <c:v>57000</c:v>
                </c:pt>
                <c:pt idx="31">
                  <c:v>52000</c:v>
                </c:pt>
                <c:pt idx="32">
                  <c:v>51000</c:v>
                </c:pt>
                <c:pt idx="33">
                  <c:v>55000</c:v>
                </c:pt>
                <c:pt idx="34">
                  <c:v>53000</c:v>
                </c:pt>
                <c:pt idx="35">
                  <c:v>50000</c:v>
                </c:pt>
                <c:pt idx="36">
                  <c:v>48000</c:v>
                </c:pt>
                <c:pt idx="37">
                  <c:v>46000</c:v>
                </c:pt>
                <c:pt idx="38">
                  <c:v>47000</c:v>
                </c:pt>
                <c:pt idx="39">
                  <c:v>35000</c:v>
                </c:pt>
                <c:pt idx="40">
                  <c:v>34000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5'!$D$3</c:f>
              <c:strCache>
                <c:ptCount val="1"/>
                <c:pt idx="0">
                  <c:v>Claimant Count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'Figure 5'!$A$4:$A$44</c:f>
              <c:strCache>
                <c:ptCount val="41"/>
                <c:pt idx="0">
                  <c:v>Oct-Dec 2007</c:v>
                </c:pt>
                <c:pt idx="1">
                  <c:v>Jan-Mar 2008</c:v>
                </c:pt>
                <c:pt idx="2">
                  <c:v>Apr-Jun 2008</c:v>
                </c:pt>
                <c:pt idx="3">
                  <c:v>Jul-Sep 2008</c:v>
                </c:pt>
                <c:pt idx="4">
                  <c:v>Oct-Dec 2008</c:v>
                </c:pt>
                <c:pt idx="5">
                  <c:v>Jan-Mar 2009</c:v>
                </c:pt>
                <c:pt idx="6">
                  <c:v>Apr-Jun 2009</c:v>
                </c:pt>
                <c:pt idx="7">
                  <c:v>Jul-Sep 2009</c:v>
                </c:pt>
                <c:pt idx="8">
                  <c:v>Oct-Dec 2009</c:v>
                </c:pt>
                <c:pt idx="9">
                  <c:v>Jan-Mar 2010</c:v>
                </c:pt>
                <c:pt idx="10">
                  <c:v>Apr-Jun 2010</c:v>
                </c:pt>
                <c:pt idx="11">
                  <c:v>Jul-Sep 2010</c:v>
                </c:pt>
                <c:pt idx="12">
                  <c:v>Oct-Dec 2010</c:v>
                </c:pt>
                <c:pt idx="13">
                  <c:v>Jan-Mar 2011</c:v>
                </c:pt>
                <c:pt idx="14">
                  <c:v>Apr-Jun 2011</c:v>
                </c:pt>
                <c:pt idx="15">
                  <c:v>Jul-Sep 2011</c:v>
                </c:pt>
                <c:pt idx="16">
                  <c:v>Oct-Dec 2011</c:v>
                </c:pt>
                <c:pt idx="17">
                  <c:v>Jan-Mar 2012</c:v>
                </c:pt>
                <c:pt idx="18">
                  <c:v>Apr-Jun 2012</c:v>
                </c:pt>
                <c:pt idx="19">
                  <c:v>Jul-Sep 2012</c:v>
                </c:pt>
                <c:pt idx="20">
                  <c:v>Oct-Dec 2012</c:v>
                </c:pt>
                <c:pt idx="21">
                  <c:v>Jan-Mar 2013</c:v>
                </c:pt>
                <c:pt idx="22">
                  <c:v>Apr-Jun 2013</c:v>
                </c:pt>
                <c:pt idx="23">
                  <c:v>Jul-Sep 2013</c:v>
                </c:pt>
                <c:pt idx="24">
                  <c:v>Oct-Dec 2013</c:v>
                </c:pt>
                <c:pt idx="25">
                  <c:v>Jan-Mar 2014</c:v>
                </c:pt>
                <c:pt idx="26">
                  <c:v>Apr-Jun 2014</c:v>
                </c:pt>
                <c:pt idx="27">
                  <c:v>Jul-Sep 2014</c:v>
                </c:pt>
                <c:pt idx="28">
                  <c:v>Oct-Dec 2014</c:v>
                </c:pt>
                <c:pt idx="29">
                  <c:v>Jan-Mar 2015</c:v>
                </c:pt>
                <c:pt idx="30">
                  <c:v>Apr-Jun 2015</c:v>
                </c:pt>
                <c:pt idx="31">
                  <c:v>Jul-Sep 2015</c:v>
                </c:pt>
                <c:pt idx="32">
                  <c:v>Oct-Dec 2015</c:v>
                </c:pt>
                <c:pt idx="33">
                  <c:v>Jan-Mar 2016</c:v>
                </c:pt>
                <c:pt idx="34">
                  <c:v>Apr-Jun 2016</c:v>
                </c:pt>
                <c:pt idx="35">
                  <c:v>Jul-Sep 2016</c:v>
                </c:pt>
                <c:pt idx="36">
                  <c:v>Oct-Dec 2016</c:v>
                </c:pt>
                <c:pt idx="37">
                  <c:v>Jan-Mar 2017</c:v>
                </c:pt>
                <c:pt idx="38">
                  <c:v>Apr-Jun 2017</c:v>
                </c:pt>
                <c:pt idx="39">
                  <c:v>Jul-Sep 2017</c:v>
                </c:pt>
                <c:pt idx="40">
                  <c:v>Oct-Dec 2017</c:v>
                </c:pt>
              </c:strCache>
            </c:strRef>
          </c:cat>
          <c:val>
            <c:numRef>
              <c:f>'Figure 5'!$D$4:$D$44</c:f>
              <c:numCache>
                <c:formatCode>_-* #,##0_-;\-* #,##0_-;_-* "-"??_-;_-@_-</c:formatCode>
                <c:ptCount val="41"/>
                <c:pt idx="0">
                  <c:v>23600</c:v>
                </c:pt>
                <c:pt idx="1">
                  <c:v>23600</c:v>
                </c:pt>
                <c:pt idx="2">
                  <c:v>25000</c:v>
                </c:pt>
                <c:pt idx="3">
                  <c:v>28000</c:v>
                </c:pt>
                <c:pt idx="4">
                  <c:v>35000</c:v>
                </c:pt>
                <c:pt idx="5">
                  <c:v>42300</c:v>
                </c:pt>
                <c:pt idx="6">
                  <c:v>48400</c:v>
                </c:pt>
                <c:pt idx="7">
                  <c:v>52200</c:v>
                </c:pt>
                <c:pt idx="8">
                  <c:v>53900</c:v>
                </c:pt>
                <c:pt idx="9">
                  <c:v>55400</c:v>
                </c:pt>
                <c:pt idx="10">
                  <c:v>55600</c:v>
                </c:pt>
                <c:pt idx="11">
                  <c:v>57600</c:v>
                </c:pt>
                <c:pt idx="12">
                  <c:v>58200</c:v>
                </c:pt>
                <c:pt idx="13">
                  <c:v>58900</c:v>
                </c:pt>
                <c:pt idx="14">
                  <c:v>59300</c:v>
                </c:pt>
                <c:pt idx="15">
                  <c:v>60400</c:v>
                </c:pt>
                <c:pt idx="16">
                  <c:v>60700</c:v>
                </c:pt>
                <c:pt idx="17">
                  <c:v>61300</c:v>
                </c:pt>
                <c:pt idx="18">
                  <c:v>62400</c:v>
                </c:pt>
                <c:pt idx="19">
                  <c:v>63500</c:v>
                </c:pt>
                <c:pt idx="20">
                  <c:v>64400</c:v>
                </c:pt>
                <c:pt idx="21">
                  <c:v>64800</c:v>
                </c:pt>
                <c:pt idx="22">
                  <c:v>63800</c:v>
                </c:pt>
                <c:pt idx="23">
                  <c:v>62200</c:v>
                </c:pt>
                <c:pt idx="24">
                  <c:v>59800</c:v>
                </c:pt>
                <c:pt idx="25">
                  <c:v>58000</c:v>
                </c:pt>
                <c:pt idx="26">
                  <c:v>55400</c:v>
                </c:pt>
                <c:pt idx="27">
                  <c:v>52200</c:v>
                </c:pt>
                <c:pt idx="28">
                  <c:v>50700</c:v>
                </c:pt>
                <c:pt idx="29">
                  <c:v>46600</c:v>
                </c:pt>
                <c:pt idx="30">
                  <c:v>43600</c:v>
                </c:pt>
                <c:pt idx="31">
                  <c:v>41800</c:v>
                </c:pt>
                <c:pt idx="32">
                  <c:v>39400</c:v>
                </c:pt>
                <c:pt idx="33">
                  <c:v>38600</c:v>
                </c:pt>
                <c:pt idx="34">
                  <c:v>37000</c:v>
                </c:pt>
                <c:pt idx="35">
                  <c:v>35200</c:v>
                </c:pt>
                <c:pt idx="36">
                  <c:v>33500</c:v>
                </c:pt>
                <c:pt idx="37">
                  <c:v>31800</c:v>
                </c:pt>
                <c:pt idx="38">
                  <c:v>31100</c:v>
                </c:pt>
                <c:pt idx="39">
                  <c:v>29700</c:v>
                </c:pt>
                <c:pt idx="40">
                  <c:v>29100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0746576"/>
        <c:axId val="440746968"/>
      </c:lineChart>
      <c:catAx>
        <c:axId val="44074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0746968"/>
        <c:crosses val="autoZero"/>
        <c:auto val="1"/>
        <c:lblAlgn val="ctr"/>
        <c:lblOffset val="100"/>
        <c:tickLblSkip val="4"/>
        <c:noMultiLvlLbl val="0"/>
      </c:catAx>
      <c:valAx>
        <c:axId val="440746968"/>
        <c:scaling>
          <c:orientation val="minMax"/>
          <c:max val="9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0746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0.794294203455846"/>
          <c:y val="0.58501844787301349"/>
          <c:w val="0.16100145815915451"/>
          <c:h val="8.36959945224238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</xdr:colOff>
      <xdr:row>2</xdr:row>
      <xdr:rowOff>9525</xdr:rowOff>
    </xdr:from>
    <xdr:to>
      <xdr:col>16</xdr:col>
      <xdr:colOff>85725</xdr:colOff>
      <xdr:row>23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0.82823</cdr:x>
      <cdr:y>0.91315</cdr:y>
    </cdr:from>
    <cdr:to>
      <cdr:x>0.99719</cdr:x>
      <cdr:y>1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596391" y="4000564"/>
          <a:ext cx="1141697" cy="380482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abSelected="1" zoomScaleNormal="100" workbookViewId="0">
      <selection activeCell="A2" sqref="A2"/>
    </sheetView>
  </sheetViews>
  <sheetFormatPr defaultRowHeight="15" x14ac:dyDescent="0.25"/>
  <cols>
    <col min="1" max="3" width="15" style="2" customWidth="1"/>
    <col min="4" max="4" width="16.5703125" style="2" bestFit="1" customWidth="1"/>
    <col min="45" max="45" width="9.5703125" bestFit="1" customWidth="1"/>
  </cols>
  <sheetData>
    <row r="1" spans="1:4" x14ac:dyDescent="0.25">
      <c r="A1" s="1" t="s">
        <v>44</v>
      </c>
      <c r="B1" s="1"/>
      <c r="C1" s="1"/>
    </row>
    <row r="3" spans="1:4" x14ac:dyDescent="0.25">
      <c r="A3" s="6"/>
      <c r="B3" s="3" t="s">
        <v>0</v>
      </c>
      <c r="C3" s="12" t="s">
        <v>41</v>
      </c>
      <c r="D3" s="9" t="s">
        <v>1</v>
      </c>
    </row>
    <row r="4" spans="1:4" x14ac:dyDescent="0.25">
      <c r="A4" s="7" t="s">
        <v>25</v>
      </c>
      <c r="B4" s="4">
        <v>35000</v>
      </c>
      <c r="C4" s="4">
        <v>8000</v>
      </c>
      <c r="D4" s="10">
        <v>23600</v>
      </c>
    </row>
    <row r="5" spans="1:4" x14ac:dyDescent="0.25">
      <c r="A5" s="7" t="s">
        <v>2</v>
      </c>
      <c r="B5" s="4">
        <v>38000</v>
      </c>
      <c r="C5" s="4">
        <v>8000</v>
      </c>
      <c r="D5" s="10">
        <v>23600</v>
      </c>
    </row>
    <row r="6" spans="1:4" x14ac:dyDescent="0.25">
      <c r="A6" s="7" t="s">
        <v>26</v>
      </c>
      <c r="B6" s="4">
        <v>32000</v>
      </c>
      <c r="C6" s="4">
        <v>8000</v>
      </c>
      <c r="D6" s="10">
        <v>25000</v>
      </c>
    </row>
    <row r="7" spans="1:4" x14ac:dyDescent="0.25">
      <c r="A7" s="7" t="s">
        <v>27</v>
      </c>
      <c r="B7" s="4">
        <v>34000</v>
      </c>
      <c r="C7" s="4">
        <v>8000</v>
      </c>
      <c r="D7" s="10">
        <v>28000</v>
      </c>
    </row>
    <row r="8" spans="1:4" x14ac:dyDescent="0.25">
      <c r="A8" s="7" t="s">
        <v>28</v>
      </c>
      <c r="B8" s="4">
        <v>43000</v>
      </c>
      <c r="C8" s="4">
        <v>8000</v>
      </c>
      <c r="D8" s="10">
        <v>35000</v>
      </c>
    </row>
    <row r="9" spans="1:4" x14ac:dyDescent="0.25">
      <c r="A9" s="7" t="s">
        <v>3</v>
      </c>
      <c r="B9" s="4">
        <v>50000</v>
      </c>
      <c r="C9" s="4">
        <v>7000</v>
      </c>
      <c r="D9" s="10">
        <v>42300</v>
      </c>
    </row>
    <row r="10" spans="1:4" x14ac:dyDescent="0.25">
      <c r="A10" s="7" t="s">
        <v>29</v>
      </c>
      <c r="B10" s="4">
        <v>52000</v>
      </c>
      <c r="C10" s="4">
        <v>8000</v>
      </c>
      <c r="D10" s="10">
        <v>48400</v>
      </c>
    </row>
    <row r="11" spans="1:4" x14ac:dyDescent="0.25">
      <c r="A11" s="7" t="s">
        <v>30</v>
      </c>
      <c r="B11" s="4">
        <v>58000</v>
      </c>
      <c r="C11" s="4">
        <v>8000</v>
      </c>
      <c r="D11" s="10">
        <v>52200</v>
      </c>
    </row>
    <row r="12" spans="1:4" x14ac:dyDescent="0.25">
      <c r="A12" s="7" t="s">
        <v>31</v>
      </c>
      <c r="B12" s="4">
        <v>49000</v>
      </c>
      <c r="C12" s="4">
        <v>8000</v>
      </c>
      <c r="D12" s="10">
        <v>53900</v>
      </c>
    </row>
    <row r="13" spans="1:4" x14ac:dyDescent="0.25">
      <c r="A13" s="7" t="s">
        <v>4</v>
      </c>
      <c r="B13" s="4">
        <v>58000</v>
      </c>
      <c r="C13" s="4">
        <v>8000</v>
      </c>
      <c r="D13" s="10">
        <v>55400</v>
      </c>
    </row>
    <row r="14" spans="1:4" x14ac:dyDescent="0.25">
      <c r="A14" s="7" t="s">
        <v>23</v>
      </c>
      <c r="B14" s="4">
        <v>56000</v>
      </c>
      <c r="C14" s="4">
        <v>8000</v>
      </c>
      <c r="D14" s="10">
        <v>55600</v>
      </c>
    </row>
    <row r="15" spans="1:4" x14ac:dyDescent="0.25">
      <c r="A15" s="7" t="s">
        <v>24</v>
      </c>
      <c r="B15" s="4">
        <v>58000</v>
      </c>
      <c r="C15" s="4">
        <v>9000</v>
      </c>
      <c r="D15" s="10">
        <v>57600</v>
      </c>
    </row>
    <row r="16" spans="1:4" x14ac:dyDescent="0.25">
      <c r="A16" s="7" t="s">
        <v>22</v>
      </c>
      <c r="B16" s="4">
        <v>67000</v>
      </c>
      <c r="C16" s="4">
        <v>10000</v>
      </c>
      <c r="D16" s="10">
        <v>58200</v>
      </c>
    </row>
    <row r="17" spans="1:4" x14ac:dyDescent="0.25">
      <c r="A17" s="7" t="s">
        <v>5</v>
      </c>
      <c r="B17" s="4">
        <v>62000</v>
      </c>
      <c r="C17" s="4">
        <v>10000</v>
      </c>
      <c r="D17" s="10">
        <v>58900</v>
      </c>
    </row>
    <row r="18" spans="1:4" x14ac:dyDescent="0.25">
      <c r="A18" s="7" t="s">
        <v>20</v>
      </c>
      <c r="B18" s="4">
        <v>64000</v>
      </c>
      <c r="C18" s="4">
        <v>10000</v>
      </c>
      <c r="D18" s="10">
        <v>59300</v>
      </c>
    </row>
    <row r="19" spans="1:4" x14ac:dyDescent="0.25">
      <c r="A19" s="7" t="s">
        <v>21</v>
      </c>
      <c r="B19" s="4">
        <v>62000</v>
      </c>
      <c r="C19" s="4">
        <v>10000</v>
      </c>
      <c r="D19" s="10">
        <v>60400</v>
      </c>
    </row>
    <row r="20" spans="1:4" x14ac:dyDescent="0.25">
      <c r="A20" s="7" t="s">
        <v>19</v>
      </c>
      <c r="B20" s="4">
        <v>61000</v>
      </c>
      <c r="C20" s="4">
        <v>11000</v>
      </c>
      <c r="D20" s="10">
        <v>60700</v>
      </c>
    </row>
    <row r="21" spans="1:4" x14ac:dyDescent="0.25">
      <c r="A21" s="7" t="s">
        <v>6</v>
      </c>
      <c r="B21" s="4">
        <v>58000</v>
      </c>
      <c r="C21" s="4">
        <v>10000</v>
      </c>
      <c r="D21" s="10">
        <v>61300</v>
      </c>
    </row>
    <row r="22" spans="1:4" x14ac:dyDescent="0.25">
      <c r="A22" s="7" t="s">
        <v>17</v>
      </c>
      <c r="B22" s="4">
        <v>67000</v>
      </c>
      <c r="C22" s="4">
        <v>11000</v>
      </c>
      <c r="D22" s="10">
        <v>62400</v>
      </c>
    </row>
    <row r="23" spans="1:4" x14ac:dyDescent="0.25">
      <c r="A23" s="7" t="s">
        <v>18</v>
      </c>
      <c r="B23" s="4">
        <v>66000</v>
      </c>
      <c r="C23" s="4">
        <v>12000</v>
      </c>
      <c r="D23" s="10">
        <v>63500</v>
      </c>
    </row>
    <row r="24" spans="1:4" x14ac:dyDescent="0.25">
      <c r="A24" s="7" t="s">
        <v>16</v>
      </c>
      <c r="B24" s="4">
        <v>66000</v>
      </c>
      <c r="C24" s="4">
        <v>11000</v>
      </c>
      <c r="D24" s="10">
        <v>64400</v>
      </c>
    </row>
    <row r="25" spans="1:4" x14ac:dyDescent="0.25">
      <c r="A25" s="7" t="s">
        <v>7</v>
      </c>
      <c r="B25" s="4">
        <v>69000</v>
      </c>
      <c r="C25" s="4">
        <v>11000</v>
      </c>
      <c r="D25" s="10">
        <v>64800</v>
      </c>
    </row>
    <row r="26" spans="1:4" x14ac:dyDescent="0.25">
      <c r="A26" s="7" t="s">
        <v>13</v>
      </c>
      <c r="B26" s="4">
        <v>64000</v>
      </c>
      <c r="C26" s="4">
        <v>11000</v>
      </c>
      <c r="D26" s="10">
        <v>63800</v>
      </c>
    </row>
    <row r="27" spans="1:4" x14ac:dyDescent="0.25">
      <c r="A27" s="7" t="s">
        <v>14</v>
      </c>
      <c r="B27" s="4">
        <v>64000</v>
      </c>
      <c r="C27" s="4">
        <v>11000</v>
      </c>
      <c r="D27" s="10">
        <v>62200</v>
      </c>
    </row>
    <row r="28" spans="1:4" x14ac:dyDescent="0.25">
      <c r="A28" s="7" t="s">
        <v>15</v>
      </c>
      <c r="B28" s="4">
        <v>63000</v>
      </c>
      <c r="C28" s="4">
        <v>11000</v>
      </c>
      <c r="D28" s="10">
        <v>59800</v>
      </c>
    </row>
    <row r="29" spans="1:4" x14ac:dyDescent="0.25">
      <c r="A29" s="7" t="s">
        <v>8</v>
      </c>
      <c r="B29" s="4">
        <v>62000</v>
      </c>
      <c r="C29" s="4">
        <v>11000</v>
      </c>
      <c r="D29" s="10">
        <v>58000</v>
      </c>
    </row>
    <row r="30" spans="1:4" x14ac:dyDescent="0.25">
      <c r="A30" s="7" t="s">
        <v>10</v>
      </c>
      <c r="B30" s="4">
        <v>58000</v>
      </c>
      <c r="C30" s="4">
        <v>11000</v>
      </c>
      <c r="D30" s="10">
        <v>55400</v>
      </c>
    </row>
    <row r="31" spans="1:4" x14ac:dyDescent="0.25">
      <c r="A31" s="7" t="s">
        <v>11</v>
      </c>
      <c r="B31" s="4">
        <v>53000</v>
      </c>
      <c r="C31" s="4">
        <v>11000</v>
      </c>
      <c r="D31" s="10">
        <v>52200</v>
      </c>
    </row>
    <row r="32" spans="1:4" x14ac:dyDescent="0.25">
      <c r="A32" s="7" t="s">
        <v>12</v>
      </c>
      <c r="B32" s="4">
        <v>50000</v>
      </c>
      <c r="C32" s="4">
        <v>12000</v>
      </c>
      <c r="D32" s="10">
        <v>50700</v>
      </c>
    </row>
    <row r="33" spans="1:4" x14ac:dyDescent="0.25">
      <c r="A33" s="7" t="s">
        <v>9</v>
      </c>
      <c r="B33" s="4">
        <v>55000</v>
      </c>
      <c r="C33" s="4">
        <v>11000</v>
      </c>
      <c r="D33" s="10">
        <v>46600</v>
      </c>
    </row>
    <row r="34" spans="1:4" x14ac:dyDescent="0.25">
      <c r="A34" s="7" t="s">
        <v>32</v>
      </c>
      <c r="B34" s="4">
        <v>57000</v>
      </c>
      <c r="C34" s="4">
        <v>12000</v>
      </c>
      <c r="D34" s="10">
        <v>43600</v>
      </c>
    </row>
    <row r="35" spans="1:4" x14ac:dyDescent="0.25">
      <c r="A35" s="7" t="s">
        <v>33</v>
      </c>
      <c r="B35" s="4">
        <v>52000</v>
      </c>
      <c r="C35" s="4">
        <v>11000</v>
      </c>
      <c r="D35" s="10">
        <v>41800</v>
      </c>
    </row>
    <row r="36" spans="1:4" x14ac:dyDescent="0.25">
      <c r="A36" s="7" t="s">
        <v>34</v>
      </c>
      <c r="B36" s="4">
        <v>51000</v>
      </c>
      <c r="C36" s="4">
        <v>12000</v>
      </c>
      <c r="D36" s="10">
        <v>39400</v>
      </c>
    </row>
    <row r="37" spans="1:4" x14ac:dyDescent="0.25">
      <c r="A37" s="7" t="s">
        <v>35</v>
      </c>
      <c r="B37" s="4">
        <v>55000</v>
      </c>
      <c r="C37" s="4">
        <v>11000</v>
      </c>
      <c r="D37" s="10">
        <v>38600</v>
      </c>
    </row>
    <row r="38" spans="1:4" x14ac:dyDescent="0.25">
      <c r="A38" s="7" t="s">
        <v>36</v>
      </c>
      <c r="B38" s="4">
        <v>53000</v>
      </c>
      <c r="C38" s="4">
        <v>11000</v>
      </c>
      <c r="D38" s="10">
        <v>37000</v>
      </c>
    </row>
    <row r="39" spans="1:4" x14ac:dyDescent="0.25">
      <c r="A39" s="7" t="s">
        <v>37</v>
      </c>
      <c r="B39" s="4">
        <v>50000</v>
      </c>
      <c r="C39" s="4">
        <v>11000</v>
      </c>
      <c r="D39" s="10">
        <v>35200</v>
      </c>
    </row>
    <row r="40" spans="1:4" x14ac:dyDescent="0.25">
      <c r="A40" s="7" t="s">
        <v>38</v>
      </c>
      <c r="B40" s="4">
        <v>48000</v>
      </c>
      <c r="C40" s="4">
        <v>11000</v>
      </c>
      <c r="D40" s="10">
        <v>33500</v>
      </c>
    </row>
    <row r="41" spans="1:4" x14ac:dyDescent="0.25">
      <c r="A41" s="7" t="s">
        <v>39</v>
      </c>
      <c r="B41" s="4">
        <v>46000</v>
      </c>
      <c r="C41" s="4">
        <v>11000</v>
      </c>
      <c r="D41" s="10">
        <v>31800</v>
      </c>
    </row>
    <row r="42" spans="1:4" x14ac:dyDescent="0.25">
      <c r="A42" s="7" t="s">
        <v>40</v>
      </c>
      <c r="B42" s="4">
        <v>47000</v>
      </c>
      <c r="C42" s="4">
        <v>9000</v>
      </c>
      <c r="D42" s="10">
        <v>31100</v>
      </c>
    </row>
    <row r="43" spans="1:4" x14ac:dyDescent="0.25">
      <c r="A43" s="7" t="s">
        <v>42</v>
      </c>
      <c r="B43" s="4">
        <v>35000</v>
      </c>
      <c r="C43" s="4">
        <v>9000</v>
      </c>
      <c r="D43" s="10">
        <v>29700</v>
      </c>
    </row>
    <row r="44" spans="1:4" x14ac:dyDescent="0.25">
      <c r="A44" s="8" t="s">
        <v>43</v>
      </c>
      <c r="B44" s="5">
        <v>34000</v>
      </c>
      <c r="C44" s="5">
        <v>9000</v>
      </c>
      <c r="D44" s="11">
        <v>29100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5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Brian Grogan</cp:lastModifiedBy>
  <dcterms:created xsi:type="dcterms:W3CDTF">2015-06-12T10:45:45Z</dcterms:created>
  <dcterms:modified xsi:type="dcterms:W3CDTF">2018-02-15T09:05:31Z</dcterms:modified>
</cp:coreProperties>
</file>