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39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57.xml" ContentType="application/vnd.openxmlformats-officedocument.spreadsheetml.workshee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53.xml" ContentType="application/vnd.openxmlformats-officedocument.spreadsheetml.worksheet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60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47.xml" ContentType="application/vnd.openxmlformats-officedocument.spreadsheetml.worksheet+xml"/>
  <Override PartName="/docProps/app.xml" ContentType="application/vnd.openxmlformats-officedocument.extended-propertie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54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30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59.xml" ContentType="application/vnd.openxmlformats-officedocument.spreadsheetml.worksheet+xml"/>
  <Default Extension="rels" ContentType="application/vnd.openxmlformats-package.relationships+xml"/>
  <Default Extension="wmf" ContentType="image/x-wmf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8190" windowHeight="4095" tabRatio="927" firstSheet="143" activeTab="155"/>
  </bookViews>
  <sheets>
    <sheet name="19712" sheetId="57" r:id="rId1"/>
    <sheet name="19722" sheetId="58" r:id="rId2"/>
    <sheet name="19732" sheetId="61" r:id="rId3"/>
    <sheet name="19742" sheetId="62" r:id="rId4"/>
    <sheet name="19752" sheetId="63" r:id="rId5"/>
    <sheet name="19762" sheetId="64" r:id="rId6"/>
    <sheet name="19772" sheetId="65" r:id="rId7"/>
    <sheet name="19782" sheetId="71" r:id="rId8"/>
    <sheet name="19783" sheetId="70" r:id="rId9"/>
    <sheet name="19784" sheetId="69" r:id="rId10"/>
    <sheet name="19791" sheetId="68" r:id="rId11"/>
    <sheet name="19792" sheetId="67" r:id="rId12"/>
    <sheet name="19793" sheetId="74" r:id="rId13"/>
    <sheet name="19794" sheetId="75" r:id="rId14"/>
    <sheet name="19801" sheetId="76" r:id="rId15"/>
    <sheet name="19802" sheetId="77" r:id="rId16"/>
    <sheet name="19803" sheetId="78" r:id="rId17"/>
    <sheet name="19804" sheetId="79" r:id="rId18"/>
    <sheet name="19811" sheetId="80" r:id="rId19"/>
    <sheet name="19812" sheetId="136" r:id="rId20"/>
    <sheet name="19813" sheetId="138" r:id="rId21"/>
    <sheet name="19814" sheetId="137" r:id="rId22"/>
    <sheet name="19821" sheetId="139" r:id="rId23"/>
    <sheet name="19822" sheetId="81" r:id="rId24"/>
    <sheet name="19823" sheetId="82" r:id="rId25"/>
    <sheet name="19824" sheetId="83" r:id="rId26"/>
    <sheet name="19831" sheetId="84" r:id="rId27"/>
    <sheet name="19832" sheetId="85" r:id="rId28"/>
    <sheet name="19833" sheetId="86" r:id="rId29"/>
    <sheet name="19834" sheetId="87" r:id="rId30"/>
    <sheet name="19841" sheetId="88" r:id="rId31"/>
    <sheet name="19842" sheetId="89" r:id="rId32"/>
    <sheet name="19843" sheetId="90" r:id="rId33"/>
    <sheet name="19844" sheetId="91" r:id="rId34"/>
    <sheet name="19851" sheetId="92" r:id="rId35"/>
    <sheet name="19852" sheetId="93" r:id="rId36"/>
    <sheet name="19853" sheetId="94" r:id="rId37"/>
    <sheet name="19854" sheetId="95" r:id="rId38"/>
    <sheet name="19861" sheetId="96" r:id="rId39"/>
    <sheet name="19862" sheetId="97" r:id="rId40"/>
    <sheet name="19863" sheetId="98" r:id="rId41"/>
    <sheet name="19864" sheetId="99" r:id="rId42"/>
    <sheet name="19871" sheetId="100" r:id="rId43"/>
    <sheet name="19872" sheetId="101" r:id="rId44"/>
    <sheet name="19873" sheetId="102" r:id="rId45"/>
    <sheet name="19874" sheetId="103" r:id="rId46"/>
    <sheet name="19881" sheetId="104" r:id="rId47"/>
    <sheet name="19882" sheetId="105" r:id="rId48"/>
    <sheet name="19883" sheetId="106" r:id="rId49"/>
    <sheet name="19884" sheetId="107" r:id="rId50"/>
    <sheet name="19891" sheetId="108" r:id="rId51"/>
    <sheet name="19892" sheetId="109" r:id="rId52"/>
    <sheet name="19893" sheetId="110" r:id="rId53"/>
    <sheet name="19894" sheetId="111" r:id="rId54"/>
    <sheet name="19901" sheetId="112" r:id="rId55"/>
    <sheet name="19902" sheetId="113" r:id="rId56"/>
    <sheet name="19903" sheetId="114" r:id="rId57"/>
    <sheet name="19904" sheetId="115" r:id="rId58"/>
    <sheet name="19911" sheetId="116" r:id="rId59"/>
    <sheet name="19912" sheetId="117" r:id="rId60"/>
    <sheet name="19913" sheetId="118" r:id="rId61"/>
    <sheet name="19914" sheetId="119" r:id="rId62"/>
    <sheet name="19921" sheetId="120" r:id="rId63"/>
    <sheet name="19922" sheetId="121" r:id="rId64"/>
    <sheet name="19923" sheetId="122" r:id="rId65"/>
    <sheet name="19924" sheetId="123" r:id="rId66"/>
    <sheet name="19931" sheetId="127" r:id="rId67"/>
    <sheet name="19932" sheetId="126" r:id="rId68"/>
    <sheet name="19933" sheetId="140" r:id="rId69"/>
    <sheet name="19934" sheetId="60" r:id="rId70"/>
    <sheet name="19941" sheetId="129" r:id="rId71"/>
    <sheet name="19942" sheetId="128" r:id="rId72"/>
    <sheet name="19943" sheetId="130" r:id="rId73"/>
    <sheet name="19944" sheetId="131" r:id="rId74"/>
    <sheet name="19951" sheetId="135" r:id="rId75"/>
    <sheet name="19952" sheetId="134" r:id="rId76"/>
    <sheet name="19953" sheetId="133" r:id="rId77"/>
    <sheet name="19954" sheetId="132" r:id="rId78"/>
    <sheet name="19961" sheetId="24" r:id="rId79"/>
    <sheet name="19962" sheetId="23" r:id="rId80"/>
    <sheet name="19963" sheetId="22" r:id="rId81"/>
    <sheet name="19964" sheetId="21" r:id="rId82"/>
    <sheet name="19971" sheetId="20" r:id="rId83"/>
    <sheet name="19972" sheetId="19" r:id="rId84"/>
    <sheet name="19973" sheetId="18" r:id="rId85"/>
    <sheet name="19974" sheetId="17" r:id="rId86"/>
    <sheet name="19981" sheetId="16" r:id="rId87"/>
    <sheet name="19982" sheetId="15" r:id="rId88"/>
    <sheet name="19983" sheetId="14" r:id="rId89"/>
    <sheet name="19984" sheetId="13" r:id="rId90"/>
    <sheet name="19991" sheetId="12" r:id="rId91"/>
    <sheet name="19992" sheetId="11" r:id="rId92"/>
    <sheet name="19993" sheetId="10" r:id="rId93"/>
    <sheet name="19994" sheetId="9" r:id="rId94"/>
    <sheet name="20001" sheetId="39" r:id="rId95"/>
    <sheet name="20002" sheetId="38" r:id="rId96"/>
    <sheet name="20003" sheetId="37" r:id="rId97"/>
    <sheet name="20004" sheetId="36" r:id="rId98"/>
    <sheet name="20011" sheetId="35" r:id="rId99"/>
    <sheet name="20012" sheetId="34" r:id="rId100"/>
    <sheet name="20013" sheetId="33" r:id="rId101"/>
    <sheet name="20014" sheetId="32" r:id="rId102"/>
    <sheet name="20021" sheetId="31" r:id="rId103"/>
    <sheet name="20022" sheetId="30" r:id="rId104"/>
    <sheet name="20023" sheetId="29" r:id="rId105"/>
    <sheet name="20024" sheetId="28" r:id="rId106"/>
    <sheet name="20031" sheetId="27" r:id="rId107"/>
    <sheet name="20032" sheetId="26" r:id="rId108"/>
    <sheet name="20033" sheetId="25" r:id="rId109"/>
    <sheet name="20034" sheetId="8" r:id="rId110"/>
    <sheet name="20041" sheetId="43" r:id="rId111"/>
    <sheet name="20042" sheetId="42" r:id="rId112"/>
    <sheet name="20043" sheetId="41" r:id="rId113"/>
    <sheet name="20044" sheetId="40" r:id="rId114"/>
    <sheet name="20051" sheetId="47" r:id="rId115"/>
    <sheet name="20052" sheetId="46" r:id="rId116"/>
    <sheet name="20053" sheetId="45" r:id="rId117"/>
    <sheet name="20054" sheetId="44" r:id="rId118"/>
    <sheet name="20061" sheetId="7" r:id="rId119"/>
    <sheet name="20062" sheetId="6" r:id="rId120"/>
    <sheet name="20063" sheetId="5" r:id="rId121"/>
    <sheet name="20064" sheetId="4" r:id="rId122"/>
    <sheet name="20071" sheetId="50" r:id="rId123"/>
    <sheet name="20072" sheetId="49" r:id="rId124"/>
    <sheet name="20073" sheetId="48" r:id="rId125"/>
    <sheet name="20074" sheetId="185" r:id="rId126"/>
    <sheet name="20081" sheetId="186" r:id="rId127"/>
    <sheet name="20082" sheetId="187" r:id="rId128"/>
    <sheet name="20083" sheetId="188" r:id="rId129"/>
    <sheet name="20084" sheetId="189" r:id="rId130"/>
    <sheet name="20091" sheetId="190" r:id="rId131"/>
    <sheet name="20092" sheetId="191" r:id="rId132"/>
    <sheet name="20093" sheetId="192" r:id="rId133"/>
    <sheet name="20094" sheetId="193" r:id="rId134"/>
    <sheet name="20101" sheetId="194" r:id="rId135"/>
    <sheet name="20102" sheetId="195" r:id="rId136"/>
    <sheet name="20103" sheetId="196" r:id="rId137"/>
    <sheet name="20104" sheetId="197" r:id="rId138"/>
    <sheet name="20111" sheetId="198" r:id="rId139"/>
    <sheet name="20112" sheetId="199" r:id="rId140"/>
    <sheet name="20113" sheetId="200" r:id="rId141"/>
    <sheet name="20114" sheetId="183" r:id="rId142"/>
    <sheet name="20121" sheetId="182" r:id="rId143"/>
    <sheet name="20122" sheetId="181" r:id="rId144"/>
    <sheet name="20123" sheetId="180" r:id="rId145"/>
    <sheet name="20124" sheetId="179" r:id="rId146"/>
    <sheet name="20131" sheetId="178" r:id="rId147"/>
    <sheet name="20132" sheetId="177" r:id="rId148"/>
    <sheet name="20133" sheetId="176" r:id="rId149"/>
    <sheet name="20134" sheetId="175" r:id="rId150"/>
    <sheet name="20141" sheetId="174" r:id="rId151"/>
    <sheet name="20142" sheetId="202" r:id="rId152"/>
    <sheet name="20143" sheetId="201" r:id="rId153"/>
    <sheet name="20144" sheetId="203" r:id="rId154"/>
    <sheet name="20151" sheetId="204" r:id="rId155"/>
    <sheet name="20152" sheetId="205" r:id="rId156"/>
    <sheet name="20153" sheetId="206" r:id="rId157"/>
    <sheet name="20154" sheetId="207" r:id="rId158"/>
    <sheet name="20161" sheetId="208" r:id="rId159"/>
    <sheet name="20162" sheetId="209" r:id="rId160"/>
    <sheet name="20163" sheetId="210" r:id="rId161"/>
  </sheets>
  <definedNames>
    <definedName name="_xlnm.Print_Area" localSheetId="125">'20074'!$D$1:$L$147</definedName>
    <definedName name="_xlnm.Print_Area" localSheetId="126">'20081'!$D$1:$L$147</definedName>
    <definedName name="_xlnm.Print_Area" localSheetId="127">'20082'!$D$1:$L$147</definedName>
    <definedName name="_xlnm.Print_Area" localSheetId="128">'20083'!$D$1:$L$147</definedName>
    <definedName name="_xlnm.Print_Area" localSheetId="129">'20084'!$D$1:$L$147</definedName>
    <definedName name="_xlnm.Print_Area" localSheetId="130">'20091'!$D$1:$L$147</definedName>
    <definedName name="_xlnm.Print_Area" localSheetId="131">'20092'!$D$1:$L$147</definedName>
    <definedName name="_xlnm.Print_Area" localSheetId="132">'20093'!$D$1:$L$147</definedName>
    <definedName name="_xlnm.Print_Area" localSheetId="133">'20094'!$D$1:$L$147</definedName>
    <definedName name="_xlnm.Print_Area" localSheetId="134">'20101'!$D$1:$L$147</definedName>
    <definedName name="_xlnm.Print_Area" localSheetId="135">'20102'!$D$1:$L$147</definedName>
    <definedName name="_xlnm.Print_Area" localSheetId="136">'20103'!$D$1:$L$147</definedName>
    <definedName name="_xlnm.Print_Area" localSheetId="137">'20104'!$D$1:$L$147</definedName>
    <definedName name="_xlnm.Print_Area" localSheetId="138">'20111'!$D$1:$L$147</definedName>
    <definedName name="_xlnm.Print_Area" localSheetId="139">'20112'!$D$1:$L$147</definedName>
    <definedName name="_xlnm.Print_Area" localSheetId="140">'20113'!$D$1:$L$147</definedName>
    <definedName name="_xlnm.Print_Area" localSheetId="141">'20114'!$D$1:$L$147</definedName>
    <definedName name="_xlnm.Print_Area" localSheetId="142">'20121'!$D$1:$L$147</definedName>
    <definedName name="_xlnm.Print_Area" localSheetId="143">'20122'!$D$1:$L$147</definedName>
    <definedName name="_xlnm.Print_Area" localSheetId="144">'20123'!$D$1:$L$147</definedName>
    <definedName name="_xlnm.Print_Area" localSheetId="145">'20124'!$D$1:$L$147</definedName>
    <definedName name="_xlnm.Print_Area" localSheetId="146">'20131'!$D$1:$L$147</definedName>
    <definedName name="_xlnm.Print_Area" localSheetId="147">'20132'!$D$1:$L$147</definedName>
    <definedName name="_xlnm.Print_Area" localSheetId="148">'20133'!$D$1:$L$147</definedName>
    <definedName name="_xlnm.Print_Area" localSheetId="149">'20134'!$D$1:$L$146</definedName>
    <definedName name="_xlnm.Print_Area" localSheetId="150">'20141'!$D$1:$L$146</definedName>
    <definedName name="_xlnm.Print_Area" localSheetId="151">'20142'!$D$1:$L$146</definedName>
    <definedName name="_xlnm.Print_Area" localSheetId="152">'20143'!$D$1:$L$146</definedName>
    <definedName name="_xlnm.Print_Area" localSheetId="153">'20144'!$D$1:$L$146</definedName>
    <definedName name="_xlnm.Print_Area" localSheetId="154">'20151'!$D$1:$L$146</definedName>
    <definedName name="_xlnm.Print_Area" localSheetId="155">'20152'!$D$1:$L$146</definedName>
    <definedName name="_xlnm.Print_Area" localSheetId="156">'20153'!$D$1:$L$146</definedName>
    <definedName name="_xlnm.Print_Area" localSheetId="157">'20154'!$D$1:$L$146</definedName>
    <definedName name="_xlnm.Print_Area" localSheetId="158">'20161'!$D$1:$L$146</definedName>
    <definedName name="_xlnm.Print_Titles" localSheetId="125">'20074'!$B:$C</definedName>
    <definedName name="_xlnm.Print_Titles" localSheetId="126">'20081'!$B:$C</definedName>
    <definedName name="_xlnm.Print_Titles" localSheetId="127">'20082'!$B:$C</definedName>
    <definedName name="_xlnm.Print_Titles" localSheetId="128">'20083'!$B:$C</definedName>
    <definedName name="_xlnm.Print_Titles" localSheetId="129">'20084'!$B:$C</definedName>
    <definedName name="_xlnm.Print_Titles" localSheetId="130">'20091'!$B:$C</definedName>
    <definedName name="_xlnm.Print_Titles" localSheetId="131">'20092'!$B:$C</definedName>
    <definedName name="_xlnm.Print_Titles" localSheetId="132">'20093'!$B:$C</definedName>
    <definedName name="_xlnm.Print_Titles" localSheetId="133">'20094'!$B:$C</definedName>
    <definedName name="_xlnm.Print_Titles" localSheetId="134">'20101'!$B:$C</definedName>
    <definedName name="_xlnm.Print_Titles" localSheetId="135">'20102'!$B:$C</definedName>
    <definedName name="_xlnm.Print_Titles" localSheetId="136">'20103'!$B:$C</definedName>
    <definedName name="_xlnm.Print_Titles" localSheetId="137">'20104'!$B:$C</definedName>
    <definedName name="_xlnm.Print_Titles" localSheetId="138">'20111'!$B:$C</definedName>
    <definedName name="_xlnm.Print_Titles" localSheetId="139">'20112'!$B:$C</definedName>
    <definedName name="_xlnm.Print_Titles" localSheetId="140">'20113'!$B:$C</definedName>
    <definedName name="_xlnm.Print_Titles" localSheetId="141">'20114'!$B:$C</definedName>
    <definedName name="_xlnm.Print_Titles" localSheetId="142">'20121'!$B:$C</definedName>
    <definedName name="_xlnm.Print_Titles" localSheetId="143">'20122'!$B:$C</definedName>
    <definedName name="_xlnm.Print_Titles" localSheetId="144">'20123'!$B:$C</definedName>
    <definedName name="_xlnm.Print_Titles" localSheetId="145">'20124'!$B:$C</definedName>
    <definedName name="_xlnm.Print_Titles" localSheetId="146">'20131'!$B:$C</definedName>
    <definedName name="_xlnm.Print_Titles" localSheetId="147">'20132'!$B:$C</definedName>
    <definedName name="_xlnm.Print_Titles" localSheetId="148">'20133'!$B:$C</definedName>
    <definedName name="_xlnm.Print_Titles" localSheetId="149">'20134'!$B:$C</definedName>
    <definedName name="_xlnm.Print_Titles" localSheetId="150">'20141'!$B:$C</definedName>
    <definedName name="_xlnm.Print_Titles" localSheetId="151">'20142'!$B:$C</definedName>
    <definedName name="_xlnm.Print_Titles" localSheetId="152">'20143'!$B:$C</definedName>
    <definedName name="_xlnm.Print_Titles" localSheetId="153">'20144'!$B:$C</definedName>
    <definedName name="_xlnm.Print_Titles" localSheetId="154">'20151'!$B:$C</definedName>
    <definedName name="_xlnm.Print_Titles" localSheetId="155">'20152'!$B:$C</definedName>
    <definedName name="_xlnm.Print_Titles" localSheetId="156">'20153'!$B:$C</definedName>
    <definedName name="_xlnm.Print_Titles" localSheetId="157">'20154'!$B:$C</definedName>
    <definedName name="_xlnm.Print_Titles" localSheetId="158">'20161'!$B:$C</definedName>
  </definedNames>
  <calcPr calcId="125725"/>
</workbook>
</file>

<file path=xl/calcChain.xml><?xml version="1.0" encoding="utf-8"?>
<calcChain xmlns="http://schemas.openxmlformats.org/spreadsheetml/2006/main">
  <c r="D98" i="207"/>
  <c r="D99" i="192" l="1"/>
  <c r="D99" i="191"/>
  <c r="D99" i="190"/>
  <c r="D99" i="189"/>
  <c r="D99" i="187"/>
  <c r="D99" i="186"/>
  <c r="L108" i="185"/>
  <c r="K108"/>
  <c r="J108"/>
  <c r="I108"/>
  <c r="H108"/>
  <c r="G108"/>
  <c r="F108"/>
  <c r="E108"/>
  <c r="D108"/>
  <c r="D99" i="183"/>
  <c r="D99" i="182" l="1"/>
  <c r="D99" i="181" l="1"/>
  <c r="D99" i="180" l="1"/>
  <c r="D99" i="179" l="1"/>
  <c r="D99" i="178" l="1"/>
  <c r="D99" i="177" l="1"/>
  <c r="D99" i="176" l="1"/>
</calcChain>
</file>

<file path=xl/sharedStrings.xml><?xml version="1.0" encoding="utf-8"?>
<sst xmlns="http://schemas.openxmlformats.org/spreadsheetml/2006/main" count="41411" uniqueCount="555">
  <si>
    <t>MFT</t>
  </si>
  <si>
    <t>MPT</t>
  </si>
  <si>
    <t>FFT</t>
  </si>
  <si>
    <t>FPT</t>
  </si>
  <si>
    <t>MALE</t>
  </si>
  <si>
    <t>FEMALE</t>
  </si>
  <si>
    <t>FT</t>
  </si>
  <si>
    <t>PT</t>
  </si>
  <si>
    <t>TOTAL</t>
  </si>
  <si>
    <t>01</t>
  </si>
  <si>
    <t>02</t>
  </si>
  <si>
    <t>03</t>
  </si>
  <si>
    <t>05</t>
  </si>
  <si>
    <t>06</t>
  </si>
  <si>
    <t>07</t>
  </si>
  <si>
    <t>08</t>
  </si>
  <si>
    <t>09</t>
  </si>
  <si>
    <t>10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</si>
  <si>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</si>
  <si>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</si>
  <si>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</si>
  <si>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</si>
  <si>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</si>
  <si>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</si>
  <si>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</si>
  <si>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</si>
  <si>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</si>
  <si>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</si>
  <si>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</si>
  <si>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</si>
  <si>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</si>
  <si>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</si>
  <si>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</si>
  <si>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</si>
  <si>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</si>
  <si>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</si>
  <si>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</si>
  <si>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</si>
  <si>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</si>
  <si>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35</t>
  </si>
  <si>
    <t>36</t>
  </si>
  <si>
    <t>37</t>
  </si>
  <si>
    <t>38</t>
  </si>
  <si>
    <t>39</t>
  </si>
  <si>
    <t>41</t>
  </si>
  <si>
    <t>42</t>
  </si>
  <si>
    <t>43</t>
  </si>
  <si>
    <t>45</t>
  </si>
  <si>
    <t>46</t>
  </si>
  <si>
    <t>47</t>
  </si>
  <si>
    <t>49</t>
  </si>
  <si>
    <t>50</t>
  </si>
  <si>
    <t>51</t>
  </si>
  <si>
    <t>52</t>
  </si>
  <si>
    <t>53</t>
  </si>
  <si>
    <t>55</t>
  </si>
  <si>
    <t>56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</si>
  <si>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</si>
  <si>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</si>
  <si>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</si>
  <si>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</si>
  <si>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</si>
  <si>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</si>
  <si>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</si>
  <si>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</si>
  <si>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</si>
  <si>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68</t>
  </si>
  <si>
    <t>69</t>
  </si>
  <si>
    <t>70</t>
  </si>
  <si>
    <t>71</t>
  </si>
  <si>
    <t>72</t>
  </si>
  <si>
    <t>73</t>
  </si>
  <si>
    <t>74</t>
  </si>
  <si>
    <t>75</t>
  </si>
  <si>
    <t>77</t>
  </si>
  <si>
    <t>78</t>
  </si>
  <si>
    <t>79</t>
  </si>
  <si>
    <t>80</t>
  </si>
  <si>
    <t>81</t>
  </si>
  <si>
    <t>82</t>
  </si>
  <si>
    <t>84</t>
  </si>
  <si>
    <t>85</t>
  </si>
  <si>
    <t>86</t>
  </si>
  <si>
    <t>87</t>
  </si>
  <si>
    <t>88</t>
  </si>
  <si>
    <t>90</t>
  </si>
  <si>
    <t>91</t>
  </si>
  <si>
    <t>92</t>
  </si>
  <si>
    <t>93</t>
  </si>
  <si>
    <t>94</t>
  </si>
  <si>
    <t>95</t>
  </si>
  <si>
    <t>96</t>
  </si>
  <si>
    <t>C</t>
  </si>
  <si>
    <t>A</t>
  </si>
  <si>
    <t>B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</si>
  <si>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</si>
  <si>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</si>
  <si>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</si>
  <si>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</si>
  <si>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</si>
  <si>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</si>
  <si>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</si>
  <si>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</si>
  <si>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</si>
  <si>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</si>
  <si>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</si>
  <si>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</si>
  <si>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</si>
  <si>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R</t>
  </si>
  <si>
    <t>S</t>
  </si>
  <si>
    <t>Q</t>
  </si>
  <si>
    <t>N.I. EMPLOYEE JOBS</t>
  </si>
  <si>
    <t>Dec 2008 (unrounded)</t>
  </si>
  <si>
    <t xml:space="preserve">     ALL EMPLOYEES (INC OPENINGS) AT Dec 2008</t>
  </si>
  <si>
    <t>Males</t>
  </si>
  <si>
    <t>Females</t>
  </si>
  <si>
    <t>FULL-TIME</t>
  </si>
  <si>
    <t>PART-TIME</t>
  </si>
  <si>
    <t>FT+PT</t>
  </si>
  <si>
    <t>Sic 07 Description</t>
  </si>
  <si>
    <t>SIC 07 Code</t>
  </si>
  <si>
    <t>Crop and animal production, hunting and related service activities</t>
  </si>
  <si>
    <t>Forestry and logging</t>
  </si>
  <si>
    <t>Fishing and aquaculture</t>
  </si>
  <si>
    <t>Mining of coal and lignite</t>
  </si>
  <si>
    <t>Extraction of crude petroleum and natural gas</t>
  </si>
  <si>
    <t>Mining of metal ores</t>
  </si>
  <si>
    <t>Other mining and quarrying</t>
  </si>
  <si>
    <t>Mining support service activities</t>
  </si>
  <si>
    <t>Manufacture of food products</t>
  </si>
  <si>
    <t>Manufacture of textiles</t>
  </si>
  <si>
    <t>Manufacture of wearing apparel</t>
  </si>
  <si>
    <t>Manufacture of leather and related products</t>
  </si>
  <si>
    <t>Manufacture of wood and of products of wood and cork, except furniture;manufacture of articles of straw and plaiting materials</t>
  </si>
  <si>
    <t>Manufacture of paper and paper products</t>
  </si>
  <si>
    <t>Printing and reproduction of recorded media</t>
  </si>
  <si>
    <t>Manufacture of coke and refined petroleum products</t>
  </si>
  <si>
    <t>Manufacture of chemicals and chemical products</t>
  </si>
  <si>
    <t>Manufacture of basic pharmaceutical products and pharmaceutical preparations</t>
  </si>
  <si>
    <t>Manufacture of rubber and plastic products</t>
  </si>
  <si>
    <t>Manufacture of other non-metallic mineral products</t>
  </si>
  <si>
    <t>Manufacture of basic metals</t>
  </si>
  <si>
    <t>Manufacture of fabricated metal products, except machinery and equipment</t>
  </si>
  <si>
    <t>Manufacture of computer, electronic and optical products</t>
  </si>
  <si>
    <t>Manufacture of electrical equipment</t>
  </si>
  <si>
    <t>Manufacture of machinery and equipment n.e.c.</t>
  </si>
  <si>
    <t>Manufacture of motor vehicles, trailers and semi-trailers</t>
  </si>
  <si>
    <t>Manufacture of other transport equipment</t>
  </si>
  <si>
    <t>Manufacture of furniture</t>
  </si>
  <si>
    <t>Other manufacturing</t>
  </si>
  <si>
    <t>Repair and installation of machinery and equipment</t>
  </si>
  <si>
    <t>Electricity, gas, steam and air conditioning supply</t>
  </si>
  <si>
    <t>Water collection, treatment and supply</t>
  </si>
  <si>
    <t>Sewerage</t>
  </si>
  <si>
    <t>Waste collection, treatment and disposal activities; materials recovery</t>
  </si>
  <si>
    <t>Remediation activities and other waste management services</t>
  </si>
  <si>
    <t>Construction of buildings</t>
  </si>
  <si>
    <t>Civil engineering</t>
  </si>
  <si>
    <t>Specialised construction activities</t>
  </si>
  <si>
    <t>Wholesale and retail trade and repair of motor vehicles and motorcycles</t>
  </si>
  <si>
    <t>Wholesale trade, except of motor vehicles and motorcycles</t>
  </si>
  <si>
    <t>Retail trade, except of motor vehicles and motorcycles</t>
  </si>
  <si>
    <t>Land transport and transport via pipelines</t>
  </si>
  <si>
    <t>Water transport</t>
  </si>
  <si>
    <t>Air transport</t>
  </si>
  <si>
    <t>Warehousing and support activities for transportation</t>
  </si>
  <si>
    <t>Postal and courier activities</t>
  </si>
  <si>
    <t>Accommodation</t>
  </si>
  <si>
    <t>Food and beverage service activities</t>
  </si>
  <si>
    <t>56*</t>
  </si>
  <si>
    <t>Publishing activities</t>
  </si>
  <si>
    <t>Motion picture, video and television programme production, sound recording and music publishing activities</t>
  </si>
  <si>
    <t>Programming and broadcasting activities</t>
  </si>
  <si>
    <t>Telecommunications</t>
  </si>
  <si>
    <t>Computer programming, consultancy and related activities</t>
  </si>
  <si>
    <t>Information service activities</t>
  </si>
  <si>
    <t>Financial service activities, except insurance and pension funding</t>
  </si>
  <si>
    <t>Insurance, reinsurance and pension funding, except compulsory social security</t>
  </si>
  <si>
    <t>Activities auxiliary to financial services and insurance activities</t>
  </si>
  <si>
    <t>Real estate activities</t>
  </si>
  <si>
    <t>Legal and accounting activities</t>
  </si>
  <si>
    <t>Activities of head offices; management consultancy activities</t>
  </si>
  <si>
    <t>Architectural and engineering activities; technical testing and analysis</t>
  </si>
  <si>
    <t>Scientific research and development</t>
  </si>
  <si>
    <t>Advertising and market research</t>
  </si>
  <si>
    <t>Other professional, scientific and technical activities</t>
  </si>
  <si>
    <t>Veterinary activities</t>
  </si>
  <si>
    <t>Rental and leasing activities</t>
  </si>
  <si>
    <t>Employment activities</t>
  </si>
  <si>
    <t>Travel agency, tour operator and other reservation service and related activities</t>
  </si>
  <si>
    <t>Security and investigation activities</t>
  </si>
  <si>
    <t>Services to buildings and landscape activities</t>
  </si>
  <si>
    <t>Office administrative, office support and other business support activities</t>
  </si>
  <si>
    <t>Public administration and defence; compulsory social security</t>
  </si>
  <si>
    <t>Education</t>
  </si>
  <si>
    <t>Human health activities</t>
  </si>
  <si>
    <t>Residential care activities</t>
  </si>
  <si>
    <t>Social work activities without accommodation</t>
  </si>
  <si>
    <t>Creative, arts and entertainment activities</t>
  </si>
  <si>
    <t>Libraries, archives, museums and other cultural activities</t>
  </si>
  <si>
    <t>Gambling and betting activities</t>
  </si>
  <si>
    <t>Sports activities and amusement and recreation activities</t>
  </si>
  <si>
    <t>Activities of membership organisations</t>
  </si>
  <si>
    <t>Repair of computers and personal and household goods</t>
  </si>
  <si>
    <t>Other personal service activities</t>
  </si>
  <si>
    <t>Activities of households as employers of domestic personnel</t>
  </si>
  <si>
    <t>97</t>
  </si>
  <si>
    <t>Undifferentiated goods- and services-producing activities of private households for own use</t>
  </si>
  <si>
    <t>98</t>
  </si>
  <si>
    <t>Activities of extraterritorial organisations and bodies</t>
  </si>
  <si>
    <t>99</t>
  </si>
  <si>
    <t>Event catering and other food service activities</t>
  </si>
  <si>
    <t>ALL</t>
  </si>
  <si>
    <t>TOURISM &amp; LEISURE</t>
  </si>
  <si>
    <t xml:space="preserve">Accommodation </t>
  </si>
  <si>
    <t>ALL TOURISM AND LEISURE</t>
  </si>
  <si>
    <t>SECTIONAL TOTALS</t>
  </si>
  <si>
    <t>Agriculture, Forestry and Fishing</t>
  </si>
  <si>
    <t>Mining and quarrying</t>
  </si>
  <si>
    <t>Manufacturing</t>
  </si>
  <si>
    <t>Water supply, sewerage, waste management and remediation activities</t>
  </si>
  <si>
    <t>Construction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</si>
  <si>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</si>
  <si>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</si>
  <si>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</si>
  <si>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</si>
  <si>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Financial and insurance activities</t>
  </si>
  <si>
    <t>Professional, scientific and technical activities</t>
  </si>
  <si>
    <t>Administrative and support service activities</t>
  </si>
  <si>
    <t>Human health and social work activities</t>
  </si>
  <si>
    <t>Arts, entertainment and recreation</t>
  </si>
  <si>
    <t>Other service activities</t>
  </si>
  <si>
    <t>Activities of households as employers; undifferentiated goods- and services-producing activities of households for own use</t>
  </si>
  <si>
    <t>T</t>
  </si>
  <si>
    <t>Activities of extraterritorial organizations and bodies</t>
  </si>
  <si>
    <t>U</t>
  </si>
  <si>
    <t>A-U</t>
  </si>
  <si>
    <t>BROAD SECTION LEVEL</t>
  </si>
  <si>
    <t>Services</t>
  </si>
  <si>
    <t>G-S</t>
  </si>
  <si>
    <t>Other</t>
  </si>
  <si>
    <t>A,B,D,E</t>
  </si>
  <si>
    <t>Sept 2007 (unrounded)</t>
  </si>
  <si>
    <t>Jun 2007 (unrounded)</t>
  </si>
  <si>
    <t xml:space="preserve">     ALL EMPLOYEES (INC OPENINGS) AT Jun 2007</t>
  </si>
  <si>
    <t xml:space="preserve">     ALL EMPLOYEES (INC OPENINGS) AT Sep 2007</t>
  </si>
  <si>
    <t>Mar 2007 (unrounded)</t>
  </si>
  <si>
    <t xml:space="preserve">     ALL EMPLOYEES (INC OPENINGS) AT Mar 2007</t>
  </si>
  <si>
    <t>Dec 2006 (unrounded)</t>
  </si>
  <si>
    <t xml:space="preserve">     ALL EMPLOYEES (INC OPENINGS) AT Dec 2006</t>
  </si>
  <si>
    <t xml:space="preserve">     ALL EMPLOYEES (INC OPENINGS) AT Jun 2006</t>
  </si>
  <si>
    <t>Jun 2006 (unrounded)</t>
  </si>
  <si>
    <t>Mar 1996 (unrounded)</t>
  </si>
  <si>
    <t xml:space="preserve">     ALL EMPLOYEES (INC OPENINGS) AT Mar 1996</t>
  </si>
  <si>
    <t>Sep 1996 (unrounded)</t>
  </si>
  <si>
    <t xml:space="preserve">     ALL EMPLOYEES (INC OPENINGS) AT Sep 1996</t>
  </si>
  <si>
    <t>Jun 1996 (unrounded)</t>
  </si>
  <si>
    <t xml:space="preserve">     ALL EMPLOYEES (INC OPENINGS) AT Jun 1996</t>
  </si>
  <si>
    <t>Dec 1996 (unrounded)</t>
  </si>
  <si>
    <t xml:space="preserve">     ALL EMPLOYEES (INC OPENINGS) AT Dec 1996</t>
  </si>
  <si>
    <t>Mar 1997 (unrounded)</t>
  </si>
  <si>
    <t xml:space="preserve">     ALL EMPLOYEES (INC OPENINGS) AT Mar 1997</t>
  </si>
  <si>
    <t>Jun 1997 (unrounded)</t>
  </si>
  <si>
    <t xml:space="preserve">     ALL EMPLOYEES (INC OPENINGS) AT Jun 1997</t>
  </si>
  <si>
    <t>Sep 1997 (unrounded)</t>
  </si>
  <si>
    <t xml:space="preserve">     ALL EMPLOYEES (INC OPENINGS) AT Sep 1997</t>
  </si>
  <si>
    <t>Dec 1997 (unrounded)</t>
  </si>
  <si>
    <t xml:space="preserve">     ALL EMPLOYEES (INC OPENINGS) AT Dec 1997</t>
  </si>
  <si>
    <t>Mar 1998 (unrounded)</t>
  </si>
  <si>
    <t xml:space="preserve">     ALL EMPLOYEES (INC OPENINGS) AT Mar 1998</t>
  </si>
  <si>
    <t>Jun 1998 (unrounded)</t>
  </si>
  <si>
    <t xml:space="preserve">     ALL EMPLOYEES (INC OPENINGS) AT Jun 1998</t>
  </si>
  <si>
    <t>Sep 1998 (unrounded)</t>
  </si>
  <si>
    <t xml:space="preserve">     ALL EMPLOYEES (INC OPENINGS) AT Sep 1998</t>
  </si>
  <si>
    <t>Dec 1998 (unrounded)</t>
  </si>
  <si>
    <t xml:space="preserve">     ALL EMPLOYEES (INC OPENINGS) AT Dec 1998</t>
  </si>
  <si>
    <t>Mar 1999 (unrounded)</t>
  </si>
  <si>
    <t xml:space="preserve">     ALL EMPLOYEES (INC OPENINGS) AT Mar 1999</t>
  </si>
  <si>
    <t>Jun 1999 (unrounded)</t>
  </si>
  <si>
    <t xml:space="preserve">     ALL EMPLOYEES (INC OPENINGS) AT Jun 1999</t>
  </si>
  <si>
    <t>Sep 1999 (unrounded)</t>
  </si>
  <si>
    <t xml:space="preserve">     ALL EMPLOYEES (INC OPENINGS) AT Sep 1999</t>
  </si>
  <si>
    <t>Dec 1999 (unrounded)</t>
  </si>
  <si>
    <t xml:space="preserve">     ALL EMPLOYEES (INC OPENINGS) AT Dec 1999</t>
  </si>
  <si>
    <t>Mar 2000 (unrounded)</t>
  </si>
  <si>
    <t xml:space="preserve">     ALL EMPLOYEES (INC OPENINGS) AT Mar 2000</t>
  </si>
  <si>
    <t>Jun 2000 (unrounded)</t>
  </si>
  <si>
    <t xml:space="preserve">     ALL EMPLOYEES (INC OPENINGS) AT Jun 2000</t>
  </si>
  <si>
    <t>Sep 2000 (unrounded)</t>
  </si>
  <si>
    <t xml:space="preserve">     ALL EMPLOYEES (INC OPENINGS) AT Sep 2000</t>
  </si>
  <si>
    <t>Dec 2000 (unrounded)</t>
  </si>
  <si>
    <t xml:space="preserve">     ALL EMPLOYEES (INC OPENINGS) AT Dec 2000</t>
  </si>
  <si>
    <t>Mar 2001 (unrounded)</t>
  </si>
  <si>
    <t xml:space="preserve">     ALL EMPLOYEES (INC OPENINGS) AT Mar 2001</t>
  </si>
  <si>
    <t>Jun 2001 (unrounded)</t>
  </si>
  <si>
    <t xml:space="preserve">     ALL EMPLOYEES (INC OPENINGS) AT Jun 2001</t>
  </si>
  <si>
    <t>Sep 2001 (unrounded)</t>
  </si>
  <si>
    <t xml:space="preserve">     ALL EMPLOYEES (INC OPENINGS) AT Sep 2001</t>
  </si>
  <si>
    <t>Dec 2001 (unrounded)</t>
  </si>
  <si>
    <t xml:space="preserve">     ALL EMPLOYEES (INC OPENINGS) AT Dec 2001</t>
  </si>
  <si>
    <t>Mar 2002 (unrounded)</t>
  </si>
  <si>
    <t xml:space="preserve">     ALL EMPLOYEES (INC OPENINGS) AT Mar 2002</t>
  </si>
  <si>
    <t>Jun 2002 (unrounded)</t>
  </si>
  <si>
    <t xml:space="preserve">     ALL EMPLOYEES (INC OPENINGS) AT Jun 2002</t>
  </si>
  <si>
    <t>Sep 2002 (unrounded)</t>
  </si>
  <si>
    <t xml:space="preserve">     ALL EMPLOYEES (INC OPENINGS) AT Sep 2002</t>
  </si>
  <si>
    <t>Dec 2002 (unrounded)</t>
  </si>
  <si>
    <t xml:space="preserve">     ALL EMPLOYEES (INC OPENINGS) AT Dec 2002</t>
  </si>
  <si>
    <t>Mar 2003 (unrounded)</t>
  </si>
  <si>
    <t xml:space="preserve">     ALL EMPLOYEES (INC OPENINGS) AT Mar 2003</t>
  </si>
  <si>
    <t>Jun 2003 (unrounded)</t>
  </si>
  <si>
    <t xml:space="preserve">     ALL EMPLOYEES (INC OPENINGS) AT Jun 2003</t>
  </si>
  <si>
    <t>Sep 2003 (unrounded)</t>
  </si>
  <si>
    <t xml:space="preserve">     ALL EMPLOYEES (INC OPENINGS) AT Sep 2003</t>
  </si>
  <si>
    <t>Dec 2003 (unrounded)</t>
  </si>
  <si>
    <t xml:space="preserve">     ALL EMPLOYEES (INC OPENINGS) AT Dec 2003</t>
  </si>
  <si>
    <t>Mar 2004 (unrounded)</t>
  </si>
  <si>
    <t xml:space="preserve">     ALL EMPLOYEES (INC OPENINGS) AT Mar 2004</t>
  </si>
  <si>
    <t>Jun 2004 (unrounded)</t>
  </si>
  <si>
    <t xml:space="preserve">     ALL EMPLOYEES (INC OPENINGS) AT Jun 2004</t>
  </si>
  <si>
    <t>Sep 2004 (unrounded)</t>
  </si>
  <si>
    <t xml:space="preserve">     ALL EMPLOYEES (INC OPENINGS) AT Sep 2004</t>
  </si>
  <si>
    <t>Dec 2004 (unrounded)</t>
  </si>
  <si>
    <t xml:space="preserve">     ALL EMPLOYEES (INC OPENINGS) AT Dec 2004</t>
  </si>
  <si>
    <t>Mar 2005 (unrounded)</t>
  </si>
  <si>
    <t xml:space="preserve">     ALL EMPLOYEES (INC OPENINGS) AT Mar 2005</t>
  </si>
  <si>
    <t>Jun 2005 (unrounded)</t>
  </si>
  <si>
    <t xml:space="preserve">     ALL EMPLOYEES (INC OPENINGS) AT Jun 2005</t>
  </si>
  <si>
    <t>Sep 2005 (unrounded)</t>
  </si>
  <si>
    <t xml:space="preserve">     ALL EMPLOYEES (INC OPENINGS) AT Sep 2005</t>
  </si>
  <si>
    <t>Dec 2005 (unrounded)</t>
  </si>
  <si>
    <t xml:space="preserve">     ALL EMPLOYEES (INC OPENINGS) AT Dec 2005</t>
  </si>
  <si>
    <t>Mar 2006 (unrounded)</t>
  </si>
  <si>
    <t xml:space="preserve">     ALL EMPLOYEES (INC OPENINGS) AT Mar 2006</t>
  </si>
  <si>
    <t>Jun 1971 (unrounded)</t>
  </si>
  <si>
    <t>Jun 1972 (unrounded)</t>
  </si>
  <si>
    <t>Jun 1973 (unrounded)</t>
  </si>
  <si>
    <t>Jun 1974 (unrounded)</t>
  </si>
  <si>
    <t>Jun 1975 (unrounded)</t>
  </si>
  <si>
    <t>Jun 1976 (unrounded)</t>
  </si>
  <si>
    <t>Jun 1977 (unrounded)</t>
  </si>
  <si>
    <t>Jun 1978 (unrounded)</t>
  </si>
  <si>
    <t>Dec 1978 (unrounded)</t>
  </si>
  <si>
    <t>Sep 1978 (unrounded)</t>
  </si>
  <si>
    <t>Dec 1979 (unrounded)</t>
  </si>
  <si>
    <t>Mar 1980 (unrounded)</t>
  </si>
  <si>
    <t>Jun 1980 (unrounded)</t>
  </si>
  <si>
    <t>Sep 1980 (unrounded)</t>
  </si>
  <si>
    <t>Dec 1980 (unrounded)</t>
  </si>
  <si>
    <t>Mar 1981 (unrounded)</t>
  </si>
  <si>
    <t>Jun 1981 (unrounded)</t>
  </si>
  <si>
    <t>Sep 1981 (unrounded)</t>
  </si>
  <si>
    <t>Dec 1981 (unrounded)</t>
  </si>
  <si>
    <t>Mar 1982 (unrounded)</t>
  </si>
  <si>
    <t>Jun 1982 (unrounded)</t>
  </si>
  <si>
    <t>Sep 1982 (unrounded)</t>
  </si>
  <si>
    <t>Dec 1982 (unrounded)</t>
  </si>
  <si>
    <t>Mar 1983 (unrounded)</t>
  </si>
  <si>
    <t>Jun 1983 (unrounded)</t>
  </si>
  <si>
    <t>Sep 1983 (unrounded)</t>
  </si>
  <si>
    <t>Dec 1983 (unrounded)</t>
  </si>
  <si>
    <t>Mar 1984 (unrounded)</t>
  </si>
  <si>
    <t>Jun 1984 (unrounded)</t>
  </si>
  <si>
    <t>Sep 1984 (unrounded)</t>
  </si>
  <si>
    <t>Dec 1984 (unrounded)</t>
  </si>
  <si>
    <t>Mar 1985 (unrounded)</t>
  </si>
  <si>
    <t>Jun 1985 (unrounded)</t>
  </si>
  <si>
    <t>Sep 1985 (unrounded)</t>
  </si>
  <si>
    <t>Dec 1985 (unrounded)</t>
  </si>
  <si>
    <t>Mar 1986 (unrounded)</t>
  </si>
  <si>
    <t>Jun 1986 (unrounded)</t>
  </si>
  <si>
    <t>Sep 1986 (unrounded)</t>
  </si>
  <si>
    <t>Dec 1986 (unrounded)</t>
  </si>
  <si>
    <t>Mar 1987 (unrounded)</t>
  </si>
  <si>
    <t>Jun 1987 (unrounded)</t>
  </si>
  <si>
    <t>Sep 1987 (unrounded)</t>
  </si>
  <si>
    <t>Dec 1987 (unrounded)</t>
  </si>
  <si>
    <t>Mar 1988 (unrounded)</t>
  </si>
  <si>
    <t>Jun 1988 (unrounded)</t>
  </si>
  <si>
    <t>Sep 1988 (unrounded)</t>
  </si>
  <si>
    <t>Dec 1988 (unrounded)</t>
  </si>
  <si>
    <t>Mar 1989 (unrounded)</t>
  </si>
  <si>
    <t>Jun 1989 (unrounded)</t>
  </si>
  <si>
    <t>Sep 1989 (unrounded)</t>
  </si>
  <si>
    <t>Dec 1989 (unrounded)</t>
  </si>
  <si>
    <t>Mar 1990 (unrounded)</t>
  </si>
  <si>
    <t>Jun 1990 (unrounded)</t>
  </si>
  <si>
    <t>Sep 1990 (unrounded)</t>
  </si>
  <si>
    <t>Dec 1990 (unrounded)</t>
  </si>
  <si>
    <t>Mar 1991 (unrounded)</t>
  </si>
  <si>
    <t>Jun 1991 (unrounded)</t>
  </si>
  <si>
    <t>Sep 1991 (unrounded)</t>
  </si>
  <si>
    <t>Dec 1991 (unrounded)</t>
  </si>
  <si>
    <t>Mar 1992 (unrounded)</t>
  </si>
  <si>
    <t>Jun 1992 (unrounded)</t>
  </si>
  <si>
    <t>Sep 1992 (unrounded)</t>
  </si>
  <si>
    <t>Dec 1992 (unrounded)</t>
  </si>
  <si>
    <t xml:space="preserve">     ALL EMPLOYEES (INC OPENINGS) AT Jun 1971</t>
  </si>
  <si>
    <t xml:space="preserve">     ALL EMPLOYEES (INC OPENINGS) AT Jun 1972</t>
  </si>
  <si>
    <t xml:space="preserve">     ALL EMPLOYEES (INC OPENINGS) AT Jun 1973</t>
  </si>
  <si>
    <t xml:space="preserve">     ALL EMPLOYEES (INC OPENINGS) AT Jun 1974</t>
  </si>
  <si>
    <t xml:space="preserve">     ALL EMPLOYEES (INC OPENINGS) AT Jun 1975</t>
  </si>
  <si>
    <t xml:space="preserve">     ALL EMPLOYEES (INC OPENINGS) AT Jun 1976</t>
  </si>
  <si>
    <t xml:space="preserve">     ALL EMPLOYEES (INC OPENINGS) AT Jun 1977</t>
  </si>
  <si>
    <t xml:space="preserve">     ALL EMPLOYEES (INC OPENINGS) AT Jun 1978</t>
  </si>
  <si>
    <t xml:space="preserve">     ALL EMPLOYEES (INC OPENINGS) AT Sep 1978</t>
  </si>
  <si>
    <t xml:space="preserve">     ALL EMPLOYEES (INC OPENINGS) AT Dec 1978</t>
  </si>
  <si>
    <t xml:space="preserve">     ALL EMPLOYEES (INC OPENINGS) AT Dec 1979</t>
  </si>
  <si>
    <t xml:space="preserve">     ALL EMPLOYEES (INC OPENINGS) AT Mar 1980</t>
  </si>
  <si>
    <t xml:space="preserve">     ALL EMPLOYEES (INC OPENINGS) AT Jun 1980</t>
  </si>
  <si>
    <t xml:space="preserve">     ALL EMPLOYEES (INC OPENINGS) AT Sep 1980</t>
  </si>
  <si>
    <t xml:space="preserve">     ALL EMPLOYEES (INC OPENINGS) AT Dec 1980</t>
  </si>
  <si>
    <t xml:space="preserve">     ALL EMPLOYEES (INC OPENINGS) AT Mar 1981</t>
  </si>
  <si>
    <t xml:space="preserve">     ALL EMPLOYEES (INC OPENINGS) AT Jun 1981</t>
  </si>
  <si>
    <t xml:space="preserve">     ALL EMPLOYEES (INC OPENINGS) AT Sep 1981</t>
  </si>
  <si>
    <t xml:space="preserve">     ALL EMPLOYEES (INC OPENINGS) AT Dec 1981</t>
  </si>
  <si>
    <t xml:space="preserve">     ALL EMPLOYEES (INC OPENINGS) AT Mar 1982</t>
  </si>
  <si>
    <t xml:space="preserve">     ALL EMPLOYEES (INC OPENINGS) AT Jun 1982</t>
  </si>
  <si>
    <t xml:space="preserve">     ALL EMPLOYEES (INC OPENINGS) AT Sep 1982</t>
  </si>
  <si>
    <t xml:space="preserve">     ALL EMPLOYEES (INC OPENINGS) AT Dec 1982</t>
  </si>
  <si>
    <t xml:space="preserve">     ALL EMPLOYEES (INC OPENINGS) AT Mar 1983</t>
  </si>
  <si>
    <t xml:space="preserve">     ALL EMPLOYEES (INC OPENINGS) AT Jun 1983</t>
  </si>
  <si>
    <t xml:space="preserve">     ALL EMPLOYEES (INC OPENINGS) AT Sep 1983</t>
  </si>
  <si>
    <t xml:space="preserve">     ALL EMPLOYEES (INC OPENINGS) AT Dec 1983</t>
  </si>
  <si>
    <t xml:space="preserve">     ALL EMPLOYEES (INC OPENINGS) AT Mar 1984</t>
  </si>
  <si>
    <t xml:space="preserve">     ALL EMPLOYEES (INC OPENINGS) AT Jun 1984</t>
  </si>
  <si>
    <t xml:space="preserve">     ALL EMPLOYEES (INC OPENINGS) AT Sep 1984</t>
  </si>
  <si>
    <t xml:space="preserve">     ALL EMPLOYEES (INC OPENINGS) AT Dec 1984</t>
  </si>
  <si>
    <t xml:space="preserve">     ALL EMPLOYEES (INC OPENINGS) AT Mar 1985</t>
  </si>
  <si>
    <t xml:space="preserve">     ALL EMPLOYEES (INC OPENINGS) AT Jun 1985</t>
  </si>
  <si>
    <t xml:space="preserve">     ALL EMPLOYEES (INC OPENINGS) AT Sep 1985</t>
  </si>
  <si>
    <t xml:space="preserve">     ALL EMPLOYEES (INC OPENINGS) AT Dec 1985</t>
  </si>
  <si>
    <t xml:space="preserve">     ALL EMPLOYEES (INC OPENINGS) AT Mar 1986</t>
  </si>
  <si>
    <t xml:space="preserve">     ALL EMPLOYEES (INC OPENINGS) AT Jun 1986</t>
  </si>
  <si>
    <t xml:space="preserve">     ALL EMPLOYEES (INC OPENINGS) AT Sep 1986</t>
  </si>
  <si>
    <t xml:space="preserve">     ALL EMPLOYEES (INC OPENINGS) AT Mar 1987</t>
  </si>
  <si>
    <t xml:space="preserve">     ALL EMPLOYEES (INC OPENINGS) AT Jun 1987</t>
  </si>
  <si>
    <t xml:space="preserve">     ALL EMPLOYEES (INC OPENINGS) AT Sep 1987</t>
  </si>
  <si>
    <t xml:space="preserve">     ALL EMPLOYEES (INC OPENINGS) AT Dec 1987</t>
  </si>
  <si>
    <t xml:space="preserve">     ALL EMPLOYEES (INC OPENINGS) AT Mar 1988</t>
  </si>
  <si>
    <t xml:space="preserve">     ALL EMPLOYEES (INC OPENINGS) AT Jun 1988</t>
  </si>
  <si>
    <t xml:space="preserve">     ALL EMPLOYEES (INC OPENINGS) AT Sep 1988</t>
  </si>
  <si>
    <t xml:space="preserve">     ALL EMPLOYEES (INC OPENINGS) AT Dec 1988</t>
  </si>
  <si>
    <t xml:space="preserve">     ALL EMPLOYEES (INC OPENINGS) AT Mar 1989</t>
  </si>
  <si>
    <t xml:space="preserve">     ALL EMPLOYEES (INC OPENINGS) AT Jun 1989</t>
  </si>
  <si>
    <t xml:space="preserve">     ALL EMPLOYEES (INC OPENINGS) AT Sep 1989</t>
  </si>
  <si>
    <t xml:space="preserve">     ALL EMPLOYEES (INC OPENINGS) AT Dec 1989</t>
  </si>
  <si>
    <t xml:space="preserve">     ALL EMPLOYEES (INC OPENINGS) AT Mar 1990</t>
  </si>
  <si>
    <t xml:space="preserve">     ALL EMPLOYEES (INC OPENINGS) AT Jun 1990</t>
  </si>
  <si>
    <t xml:space="preserve">     ALL EMPLOYEES (INC OPENINGS) AT Sep 1990</t>
  </si>
  <si>
    <t xml:space="preserve">     ALL EMPLOYEES (INC OPENINGS) AT Dec 1990</t>
  </si>
  <si>
    <t xml:space="preserve">     ALL EMPLOYEES (INC OPENINGS) AT Mar 1991</t>
  </si>
  <si>
    <t xml:space="preserve">     ALL EMPLOYEES (INC OPENINGS) AT Jun 1991</t>
  </si>
  <si>
    <t xml:space="preserve">     ALL EMPLOYEES (INC OPENINGS) AT Sep 1991</t>
  </si>
  <si>
    <t xml:space="preserve">     ALL EMPLOYEES (INC OPENINGS) AT Dec 1991</t>
  </si>
  <si>
    <t xml:space="preserve">     ALL EMPLOYEES (INC OPENINGS) AT Mar 1992</t>
  </si>
  <si>
    <t xml:space="preserve">     ALL EMPLOYEES (INC OPENINGS) AT Jun 1992</t>
  </si>
  <si>
    <t xml:space="preserve">     ALL EMPLOYEES (INC OPENINGS) AT Sep 1992</t>
  </si>
  <si>
    <t xml:space="preserve">     ALL EMPLOYEES (INC OPENINGS) AT Dec 1992</t>
  </si>
  <si>
    <t>Dec 1993 (unrounded)</t>
  </si>
  <si>
    <t xml:space="preserve">     ALL EMPLOYEES (INC OPENINGS) AT Dec 1993</t>
  </si>
  <si>
    <t>Mar 1994 (unrounded)</t>
  </si>
  <si>
    <t xml:space="preserve">     ALL EMPLOYEES (INC OPENINGS) AT Mar 1994</t>
  </si>
  <si>
    <t>Jun 1994 (unrounded)</t>
  </si>
  <si>
    <t xml:space="preserve">     ALL EMPLOYEES (INC OPENINGS) AT Jun 1994</t>
  </si>
  <si>
    <t>Sep 1994 (unrounded)</t>
  </si>
  <si>
    <t xml:space="preserve">     ALL EMPLOYEES (INC OPENINGS) AT Sep 1994</t>
  </si>
  <si>
    <t>Dec 1994 (unrounded)</t>
  </si>
  <si>
    <t xml:space="preserve">     ALL EMPLOYEES (INC OPENINGS) AT Dec 1994</t>
  </si>
  <si>
    <t>Mar 1995 (unrounded)</t>
  </si>
  <si>
    <t xml:space="preserve">     ALL EMPLOYEES (INC OPENINGS) AT Mar 1995</t>
  </si>
  <si>
    <t>Jun 1995 (unrounded)</t>
  </si>
  <si>
    <t xml:space="preserve">     ALL EMPLOYEES (INC OPENINGS) AT Jun 1995</t>
  </si>
  <si>
    <t>Dec 1995 (unrounded)</t>
  </si>
  <si>
    <t xml:space="preserve">     ALL EMPLOYEES (INC OPENINGS) AT Dec 1995</t>
  </si>
  <si>
    <t xml:space="preserve">     ALL EMPLOYEES (INC OPENINGS) AT Sept 1995</t>
  </si>
  <si>
    <t>Sept 1995 (unrounded)</t>
  </si>
  <si>
    <t>Food and beverage service activities (excluding event catering and other food serivce activities)</t>
  </si>
  <si>
    <t>Food and beverage service activities (excluding event catering and other food service activities)</t>
  </si>
  <si>
    <t>11/12</t>
  </si>
  <si>
    <t>Manufacture of beverages &amp; tobacco products</t>
  </si>
  <si>
    <t>Manufacture of beverages and tobacco products</t>
  </si>
  <si>
    <t>11 / 12</t>
  </si>
  <si>
    <t>Sep 2006 (unrounded)</t>
  </si>
  <si>
    <t xml:space="preserve">     ALL EMPLOYEES (INC OPENINGS) AT Sep 2006</t>
  </si>
  <si>
    <t>Mar 2014 (rounded)</t>
  </si>
  <si>
    <t xml:space="preserve">     ALL EMPLOYEES (INC OPENINGS) AT Mar 2014</t>
  </si>
  <si>
    <t>Dec 2013 (rounded)</t>
  </si>
  <si>
    <t xml:space="preserve">     ALL EMPLOYEES (INC OPENINGS) AT Dec 2013</t>
  </si>
  <si>
    <t>Sep 2013 (rounded)</t>
  </si>
  <si>
    <t xml:space="preserve">     ALL EMPLOYEES (INC OPENINGS) AT Sep 2013</t>
  </si>
  <si>
    <t>jun 2013 (rounded)</t>
  </si>
  <si>
    <t xml:space="preserve">     ALL EMPLOYEES (INC OPENINGS) AT jun 2013</t>
  </si>
  <si>
    <t>Mar 2013 (rounded)</t>
  </si>
  <si>
    <t xml:space="preserve">     ALL EMPLOYEES (INC OPENINGS) AT Mar 2013</t>
  </si>
  <si>
    <t>Dec 2012 (rounded)</t>
  </si>
  <si>
    <t xml:space="preserve">     ALL EMPLOYEES (INC OPENINGS) AT Dec 2012</t>
  </si>
  <si>
    <t>Sep 2012 (rounded)</t>
  </si>
  <si>
    <t xml:space="preserve">     ALL EMPLOYEES (INC OPENINGS) AT Sep 2012</t>
  </si>
  <si>
    <t>Jun 2012 (rounded)</t>
  </si>
  <si>
    <t xml:space="preserve">     ALL EMPLOYEES (INC OPENINGS) AT Jun 2012</t>
  </si>
  <si>
    <t>Mar 2012 (rounded)</t>
  </si>
  <si>
    <t xml:space="preserve">     ALL EMPLOYEES (INC OPENINGS) AT Mar 2012</t>
  </si>
  <si>
    <t>Dec 2011 (rounded)</t>
  </si>
  <si>
    <t xml:space="preserve">     ALL EMPLOYEES (INC OPENINGS) AT Dec 2011</t>
  </si>
  <si>
    <t>Dec 2007 (rounded)</t>
  </si>
  <si>
    <t xml:space="preserve">     ALL EMPLOYEES (INC OPENINGS) AT Dec 2007</t>
  </si>
  <si>
    <t>Mar 2008 (rounded)</t>
  </si>
  <si>
    <t xml:space="preserve">     ALL EMPLOYEES (INC OPENINGS) AT Mar 2008</t>
  </si>
  <si>
    <t>Jun 2008 (rounded)</t>
  </si>
  <si>
    <t xml:space="preserve">     ALL EMPLOYEES (INC OPENINGS) AT Jun 2008</t>
  </si>
  <si>
    <t>Sep 2008 (rounded)</t>
  </si>
  <si>
    <t xml:space="preserve">     ALL EMPLOYEES (INC OPENINGS) AT Sep 2008</t>
  </si>
  <si>
    <t xml:space="preserve">     ALL EMPLOYEES (INC OPENINGS) AT Sep 08</t>
  </si>
  <si>
    <t>Dec 2008 (rounded)</t>
  </si>
  <si>
    <t>Mar 2009 (rounded)</t>
  </si>
  <si>
    <t xml:space="preserve">     ALL EMPLOYEES (INC OPENINGS) AT Mar 2009</t>
  </si>
  <si>
    <t>Jun 2009 (rounded)</t>
  </si>
  <si>
    <t xml:space="preserve">     ALL EMPLOYEES (INC OPENINGS) AT Jun 2009</t>
  </si>
  <si>
    <t>Sep 2009 (rounded)</t>
  </si>
  <si>
    <t xml:space="preserve">     ALL EMPLOYEES (INC OPENINGS) AT Sep 2009</t>
  </si>
  <si>
    <t>Dec 2009 (rounded)</t>
  </si>
  <si>
    <t xml:space="preserve">     ALL EMPLOYEES (INC OPENINGS) AT Dec 2009</t>
  </si>
  <si>
    <t>Mar 2010 (rounded)</t>
  </si>
  <si>
    <t xml:space="preserve">     ALL EMPLOYEES (INC OPENINGS) AT Mar 2010</t>
  </si>
  <si>
    <t>Jun 2010 (rounded)</t>
  </si>
  <si>
    <t xml:space="preserve">     ALL EMPLOYEES (INC OPENINGS) AT Jun 2010</t>
  </si>
  <si>
    <t>Sep 2010 (rounded)</t>
  </si>
  <si>
    <t xml:space="preserve">     ALL EMPLOYEES (INC OPENINGS) AT Sep 2010</t>
  </si>
  <si>
    <t>Dec 2010 (rounded)</t>
  </si>
  <si>
    <t xml:space="preserve">     ALL EMPLOYEES (INC OPENINGS) AT Dec 2010</t>
  </si>
  <si>
    <t>Mar 2011 (rounded)</t>
  </si>
  <si>
    <t xml:space="preserve">     ALL EMPLOYEES (INC OPENINGS) AT Mar 2011</t>
  </si>
  <si>
    <t>Jun 2011 (rounded)</t>
  </si>
  <si>
    <t xml:space="preserve">     ALL EMPLOYEES (INC OPENINGS) AT Jun 2011</t>
  </si>
  <si>
    <t>Sep 2011 (rounded)</t>
  </si>
  <si>
    <t xml:space="preserve">     ALL EMPLOYEES (INC OPENINGS) AT Sep 2011</t>
  </si>
  <si>
    <t>Sep 2014 (rounded)</t>
  </si>
  <si>
    <t xml:space="preserve">     ALL EMPLOYEES (INC OPENINGS) AT Sep 2014</t>
  </si>
  <si>
    <t xml:space="preserve">     ALL EMPLOYEES (INC OPENINGS) AT Jun 2014</t>
  </si>
  <si>
    <t>Jun 2014 (rounded)</t>
  </si>
  <si>
    <t xml:space="preserve">     ALL EMPLOYEES (INC OPENINGS) AT Mar 2015</t>
  </si>
  <si>
    <t>Mar 2015 (rounded)</t>
  </si>
  <si>
    <t xml:space="preserve">     ALL EMPLOYEES (INC OPENINGS) AT Jun 2015</t>
  </si>
  <si>
    <t>Jun 2015 (rounded)</t>
  </si>
  <si>
    <t xml:space="preserve">     ALL EMPLOYEES (INC OPENINGS) AT Sep 2015</t>
  </si>
  <si>
    <t>Sep 2015 (rounded)</t>
  </si>
  <si>
    <t xml:space="preserve">     ALL EMPLOYEES (INC OPENINGS) AT Dec 2015</t>
  </si>
  <si>
    <t>Dec 2015 (rounded)</t>
  </si>
  <si>
    <t xml:space="preserve">     ALL EMPLOYEES (INC OPENINGS) AT Sep 2016</t>
  </si>
  <si>
    <t>Sep 2016 (rounded)</t>
  </si>
  <si>
    <t xml:space="preserve">     ALL EMPLOYEES (INC OPENINGS) AT June 2016</t>
  </si>
  <si>
    <t>June 2016 (rounded)</t>
  </si>
  <si>
    <t xml:space="preserve">     ALL EMPLOYEES (INC OPENINGS) AT Mar 2016</t>
  </si>
  <si>
    <t>Mar 2016 (rounded)</t>
  </si>
</sst>
</file>

<file path=xl/styles.xml><?xml version="1.0" encoding="utf-8"?>
<styleSheet xmlns="http://schemas.openxmlformats.org/spreadsheetml/2006/main">
  <numFmts count="2">
    <numFmt numFmtId="164" formatCode="#,##0_);\(#,##0\)"/>
    <numFmt numFmtId="165" formatCode="_-[$€-2]* #,##0.00_-;\-[$€-2]* #,##0.00_-;_-[$€-2]* &quot;-&quot;??_-"/>
  </numFmts>
  <fonts count="9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color indexed="8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</patternFill>
    </fill>
  </fills>
  <borders count="1">
    <border>
      <left/>
      <right/>
      <top/>
      <bottom/>
      <diagonal/>
    </border>
  </borders>
  <cellStyleXfs count="13">
    <xf numFmtId="165" fontId="0" fillId="0" borderId="0" applyNumberFormat="0" applyFill="0" applyBorder="0" applyAlignment="0" applyProtection="0"/>
    <xf numFmtId="164" fontId="6" fillId="3" borderId="0"/>
    <xf numFmtId="165" fontId="5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</cellStyleXfs>
  <cellXfs count="84">
    <xf numFmtId="165" fontId="0" fillId="0" borderId="0" xfId="0"/>
    <xf numFmtId="1" fontId="0" fillId="0" borderId="0" xfId="0" applyNumberFormat="1"/>
    <xf numFmtId="1" fontId="2" fillId="2" borderId="0" xfId="0" applyNumberFormat="1" applyFont="1" applyFill="1"/>
    <xf numFmtId="1" fontId="2" fillId="0" borderId="0" xfId="0" applyNumberFormat="1" applyFont="1"/>
    <xf numFmtId="1" fontId="0" fillId="0" borderId="0" xfId="0" applyNumberFormat="1" applyAlignment="1">
      <alignment horizontal="left"/>
    </xf>
    <xf numFmtId="1" fontId="3" fillId="0" borderId="0" xfId="0" applyNumberFormat="1" applyFont="1" applyFill="1" applyBorder="1" applyAlignment="1" applyProtection="1"/>
    <xf numFmtId="0" fontId="7" fillId="0" borderId="0" xfId="3" applyFont="1"/>
    <xf numFmtId="0" fontId="2" fillId="2" borderId="0" xfId="3" applyFill="1"/>
    <xf numFmtId="0" fontId="2" fillId="0" borderId="0" xfId="3"/>
    <xf numFmtId="0" fontId="2" fillId="0" borderId="0" xfId="3" applyFont="1"/>
    <xf numFmtId="0" fontId="8" fillId="0" borderId="0" xfId="3" applyFont="1"/>
    <xf numFmtId="0" fontId="2" fillId="0" borderId="0" xfId="3" applyFill="1"/>
    <xf numFmtId="49" fontId="2" fillId="0" borderId="0" xfId="3" applyNumberFormat="1"/>
    <xf numFmtId="49" fontId="2" fillId="0" borderId="0" xfId="3" applyNumberFormat="1" applyFont="1"/>
    <xf numFmtId="0" fontId="2" fillId="0" borderId="0" xfId="3" applyFont="1" applyFill="1"/>
    <xf numFmtId="0" fontId="7" fillId="0" borderId="0" xfId="5" applyFont="1"/>
    <xf numFmtId="0" fontId="2" fillId="2" borderId="0" xfId="5" applyFill="1"/>
    <xf numFmtId="0" fontId="2" fillId="0" borderId="0" xfId="5"/>
    <xf numFmtId="0" fontId="2" fillId="0" borderId="0" xfId="5" applyFont="1"/>
    <xf numFmtId="0" fontId="8" fillId="0" borderId="0" xfId="5" applyFont="1"/>
    <xf numFmtId="49" fontId="2" fillId="0" borderId="0" xfId="5" applyNumberFormat="1"/>
    <xf numFmtId="0" fontId="7" fillId="0" borderId="0" xfId="6" applyFont="1"/>
    <xf numFmtId="0" fontId="2" fillId="2" borderId="0" xfId="6" applyFill="1"/>
    <xf numFmtId="0" fontId="2" fillId="0" borderId="0" xfId="6"/>
    <xf numFmtId="0" fontId="2" fillId="0" borderId="0" xfId="6" applyFont="1"/>
    <xf numFmtId="0" fontId="8" fillId="0" borderId="0" xfId="6" applyFont="1"/>
    <xf numFmtId="49" fontId="2" fillId="0" borderId="0" xfId="6" applyNumberFormat="1"/>
    <xf numFmtId="0" fontId="7" fillId="0" borderId="0" xfId="7" applyFont="1"/>
    <xf numFmtId="0" fontId="2" fillId="2" borderId="0" xfId="7" applyFill="1"/>
    <xf numFmtId="0" fontId="2" fillId="0" borderId="0" xfId="7"/>
    <xf numFmtId="0" fontId="2" fillId="0" borderId="0" xfId="7" applyFont="1"/>
    <xf numFmtId="0" fontId="8" fillId="0" borderId="0" xfId="7" applyFont="1"/>
    <xf numFmtId="49" fontId="2" fillId="0" borderId="0" xfId="7" applyNumberFormat="1"/>
    <xf numFmtId="0" fontId="7" fillId="0" borderId="0" xfId="8" applyFont="1"/>
    <xf numFmtId="0" fontId="2" fillId="2" borderId="0" xfId="8" applyFill="1"/>
    <xf numFmtId="0" fontId="2" fillId="0" borderId="0" xfId="8"/>
    <xf numFmtId="0" fontId="2" fillId="0" borderId="0" xfId="8" applyFont="1"/>
    <xf numFmtId="0" fontId="8" fillId="0" borderId="0" xfId="8" applyFont="1"/>
    <xf numFmtId="49" fontId="2" fillId="0" borderId="0" xfId="8" applyNumberFormat="1"/>
    <xf numFmtId="0" fontId="7" fillId="0" borderId="0" xfId="9" applyFont="1"/>
    <xf numFmtId="0" fontId="2" fillId="2" borderId="0" xfId="9" applyFill="1"/>
    <xf numFmtId="0" fontId="2" fillId="0" borderId="0" xfId="9"/>
    <xf numFmtId="0" fontId="2" fillId="0" borderId="0" xfId="9" applyFont="1"/>
    <xf numFmtId="0" fontId="8" fillId="0" borderId="0" xfId="9" applyFont="1"/>
    <xf numFmtId="49" fontId="2" fillId="0" borderId="0" xfId="9" applyNumberFormat="1"/>
    <xf numFmtId="0" fontId="7" fillId="0" borderId="0" xfId="10" applyFont="1"/>
    <xf numFmtId="0" fontId="2" fillId="2" borderId="0" xfId="10" applyFill="1"/>
    <xf numFmtId="0" fontId="2" fillId="0" borderId="0" xfId="10"/>
    <xf numFmtId="0" fontId="2" fillId="0" borderId="0" xfId="10" applyFont="1"/>
    <xf numFmtId="0" fontId="8" fillId="0" borderId="0" xfId="10" applyFont="1"/>
    <xf numFmtId="49" fontId="2" fillId="0" borderId="0" xfId="10" applyNumberFormat="1"/>
    <xf numFmtId="0" fontId="7" fillId="0" borderId="0" xfId="11" applyFont="1"/>
    <xf numFmtId="0" fontId="2" fillId="2" borderId="0" xfId="11" applyFill="1"/>
    <xf numFmtId="0" fontId="2" fillId="0" borderId="0" xfId="11"/>
    <xf numFmtId="0" fontId="2" fillId="0" borderId="0" xfId="11" applyFont="1"/>
    <xf numFmtId="0" fontId="8" fillId="0" borderId="0" xfId="11" applyFont="1"/>
    <xf numFmtId="49" fontId="2" fillId="0" borderId="0" xfId="11" applyNumberFormat="1"/>
    <xf numFmtId="0" fontId="7" fillId="0" borderId="0" xfId="12" applyFont="1" applyFill="1"/>
    <xf numFmtId="0" fontId="2" fillId="2" borderId="0" xfId="12" applyFont="1" applyFill="1"/>
    <xf numFmtId="0" fontId="2" fillId="0" borderId="0" xfId="12" applyFont="1" applyFill="1"/>
    <xf numFmtId="0" fontId="8" fillId="0" borderId="0" xfId="12" applyFont="1" applyFill="1"/>
    <xf numFmtId="49" fontId="2" fillId="0" borderId="0" xfId="12" applyNumberFormat="1" applyFont="1" applyFill="1"/>
    <xf numFmtId="0" fontId="0" fillId="2" borderId="0" xfId="3" applyFont="1" applyFill="1"/>
    <xf numFmtId="0" fontId="0" fillId="0" borderId="0" xfId="3" applyFont="1"/>
    <xf numFmtId="0" fontId="0" fillId="0" borderId="0" xfId="3" applyFont="1" applyFill="1"/>
    <xf numFmtId="49" fontId="0" fillId="0" borderId="0" xfId="3" applyNumberFormat="1" applyFont="1"/>
    <xf numFmtId="49" fontId="2" fillId="0" borderId="0" xfId="5" applyNumberFormat="1" applyFont="1"/>
    <xf numFmtId="49" fontId="2" fillId="0" borderId="0" xfId="6" applyNumberFormat="1" applyFont="1"/>
    <xf numFmtId="49" fontId="2" fillId="0" borderId="0" xfId="7" applyNumberFormat="1" applyFont="1"/>
    <xf numFmtId="49" fontId="2" fillId="0" borderId="0" xfId="8" applyNumberFormat="1" applyFont="1"/>
    <xf numFmtId="49" fontId="2" fillId="0" borderId="0" xfId="9" applyNumberFormat="1" applyFont="1"/>
    <xf numFmtId="49" fontId="2" fillId="0" borderId="0" xfId="10" applyNumberFormat="1" applyFont="1"/>
    <xf numFmtId="49" fontId="2" fillId="0" borderId="0" xfId="11" applyNumberFormat="1" applyFont="1"/>
    <xf numFmtId="1" fontId="2" fillId="0" borderId="0" xfId="3" applyNumberFormat="1" applyFill="1"/>
    <xf numFmtId="0" fontId="2" fillId="2" borderId="0" xfId="5" applyFont="1" applyFill="1" applyAlignment="1">
      <alignment horizontal="center"/>
    </xf>
    <xf numFmtId="0" fontId="2" fillId="2" borderId="0" xfId="6" applyFont="1" applyFill="1" applyAlignment="1">
      <alignment horizontal="center"/>
    </xf>
    <xf numFmtId="0" fontId="2" fillId="2" borderId="0" xfId="7" applyFont="1" applyFill="1" applyAlignment="1">
      <alignment horizontal="center"/>
    </xf>
    <xf numFmtId="0" fontId="2" fillId="2" borderId="0" xfId="8" applyFont="1" applyFill="1" applyAlignment="1">
      <alignment horizontal="center"/>
    </xf>
    <xf numFmtId="0" fontId="2" fillId="2" borderId="0" xfId="9" applyFont="1" applyFill="1" applyAlignment="1">
      <alignment horizontal="center"/>
    </xf>
    <xf numFmtId="0" fontId="2" fillId="2" borderId="0" xfId="10" applyFont="1" applyFill="1" applyAlignment="1">
      <alignment horizontal="center"/>
    </xf>
    <xf numFmtId="0" fontId="2" fillId="2" borderId="0" xfId="11" applyFont="1" applyFill="1" applyAlignment="1">
      <alignment horizontal="center"/>
    </xf>
    <xf numFmtId="0" fontId="2" fillId="0" borderId="0" xfId="12" applyFont="1" applyFill="1" applyAlignment="1">
      <alignment horizontal="center"/>
    </xf>
    <xf numFmtId="0" fontId="2" fillId="2" borderId="0" xfId="3" applyFont="1" applyFill="1" applyAlignment="1">
      <alignment horizontal="center"/>
    </xf>
    <xf numFmtId="0" fontId="2" fillId="2" borderId="0" xfId="3" applyFill="1" applyAlignment="1">
      <alignment horizontal="center"/>
    </xf>
  </cellXfs>
  <cellStyles count="13">
    <cellStyle name=", Comma" xfId="1"/>
    <cellStyle name="Euro" xfId="2"/>
    <cellStyle name="Normal" xfId="0" builtinId="0"/>
    <cellStyle name="Normal 2" xfId="3"/>
    <cellStyle name="Normal 3" xfId="4"/>
    <cellStyle name="Normal 4" xfId="12"/>
    <cellStyle name="Normal_20104 Dec 08 Unrounded" xfId="5"/>
    <cellStyle name="Normal_20104 Jun 08 Unrounded" xfId="9"/>
    <cellStyle name="Normal_20104 Jun 09 Unrounded" xfId="7"/>
    <cellStyle name="Normal_20104 Mar 08 Unrounded" xfId="11"/>
    <cellStyle name="Normal_20104 Mar 09 Unrounded" xfId="6"/>
    <cellStyle name="Normal_20104 Sep 08 Unrounded" xfId="10"/>
    <cellStyle name="Normal_20104 Sep 09 Unrounded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K29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2" t="s">
        <v>334</v>
      </c>
      <c r="B2" s="3"/>
    </row>
    <row r="3" spans="1:11">
      <c r="A3" s="2"/>
      <c r="B3" s="3"/>
      <c r="C3" s="1" t="s">
        <v>397</v>
      </c>
    </row>
    <row r="4" spans="1:11">
      <c r="A4" s="3"/>
      <c r="B4" s="3"/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5" spans="1:11">
      <c r="A5" s="3"/>
      <c r="B5" s="3"/>
    </row>
    <row r="6" spans="1:11">
      <c r="A6" s="3" t="s">
        <v>121</v>
      </c>
      <c r="B6" s="3" t="s">
        <v>9</v>
      </c>
      <c r="E6" s="1">
        <v>18040</v>
      </c>
      <c r="H6" s="1">
        <v>7560</v>
      </c>
      <c r="K6" s="1">
        <v>25600</v>
      </c>
    </row>
    <row r="7" spans="1:11">
      <c r="A7" s="3" t="s">
        <v>122</v>
      </c>
      <c r="B7" s="1" t="s">
        <v>10</v>
      </c>
      <c r="E7" s="1">
        <v>1420</v>
      </c>
      <c r="H7" s="1">
        <v>200</v>
      </c>
      <c r="K7" s="1">
        <v>1620</v>
      </c>
    </row>
    <row r="8" spans="1:11">
      <c r="A8" s="3" t="s">
        <v>123</v>
      </c>
      <c r="B8" s="1" t="s">
        <v>11</v>
      </c>
      <c r="E8" s="1">
        <v>410</v>
      </c>
      <c r="H8" s="1">
        <v>10</v>
      </c>
      <c r="K8" s="1">
        <v>420</v>
      </c>
    </row>
    <row r="9" spans="1:11">
      <c r="A9" s="3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3" t="s">
        <v>125</v>
      </c>
      <c r="B10" s="3" t="s">
        <v>13</v>
      </c>
      <c r="E10" s="1">
        <v>0</v>
      </c>
      <c r="H10" s="1">
        <v>0</v>
      </c>
      <c r="K10" s="1">
        <v>0</v>
      </c>
    </row>
    <row r="11" spans="1:11">
      <c r="A11" s="3" t="s">
        <v>126</v>
      </c>
      <c r="B11" s="3" t="s">
        <v>14</v>
      </c>
      <c r="E11" s="1">
        <v>0</v>
      </c>
      <c r="H11" s="1">
        <v>0</v>
      </c>
      <c r="K11" s="1">
        <v>0</v>
      </c>
    </row>
    <row r="12" spans="1:11">
      <c r="A12" s="3" t="s">
        <v>127</v>
      </c>
      <c r="B12" s="3" t="s">
        <v>15</v>
      </c>
      <c r="E12" s="1">
        <v>2460</v>
      </c>
      <c r="H12" s="1">
        <v>110</v>
      </c>
      <c r="K12" s="1">
        <v>2570</v>
      </c>
    </row>
    <row r="13" spans="1:11">
      <c r="A13" s="3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3" t="s">
        <v>129</v>
      </c>
      <c r="B14" s="1" t="s">
        <v>17</v>
      </c>
      <c r="E14" s="1">
        <v>15530</v>
      </c>
      <c r="H14" s="1">
        <v>8190</v>
      </c>
      <c r="K14" s="1">
        <v>23720</v>
      </c>
    </row>
    <row r="15" spans="1:11">
      <c r="A15" s="3" t="s">
        <v>480</v>
      </c>
      <c r="B15" s="1" t="s">
        <v>479</v>
      </c>
      <c r="E15" s="1">
        <v>2120</v>
      </c>
      <c r="H15" s="1">
        <v>1450</v>
      </c>
      <c r="K15" s="1">
        <v>3570</v>
      </c>
    </row>
    <row r="16" spans="1:11">
      <c r="A16" s="3" t="s">
        <v>130</v>
      </c>
      <c r="B16" s="1" t="s">
        <v>18</v>
      </c>
      <c r="E16" s="1">
        <v>12250</v>
      </c>
      <c r="H16" s="1">
        <v>12300</v>
      </c>
      <c r="K16" s="1">
        <v>24550</v>
      </c>
    </row>
    <row r="17" spans="1:11">
      <c r="A17" s="3" t="s">
        <v>131</v>
      </c>
      <c r="B17" s="1" t="s">
        <v>19</v>
      </c>
      <c r="E17" s="1">
        <v>7430</v>
      </c>
      <c r="H17" s="1">
        <v>26340</v>
      </c>
      <c r="K17" s="1">
        <v>33770</v>
      </c>
    </row>
    <row r="18" spans="1:11">
      <c r="A18" s="3" t="s">
        <v>132</v>
      </c>
      <c r="B18" s="1" t="s">
        <v>20</v>
      </c>
      <c r="E18" s="1">
        <v>640</v>
      </c>
      <c r="H18" s="1">
        <v>610</v>
      </c>
      <c r="K18" s="1">
        <v>1240</v>
      </c>
    </row>
    <row r="19" spans="1:11">
      <c r="A19" s="3" t="s">
        <v>133</v>
      </c>
      <c r="B19" s="1" t="s">
        <v>21</v>
      </c>
      <c r="E19" s="1">
        <v>2470</v>
      </c>
      <c r="H19" s="1">
        <v>290</v>
      </c>
      <c r="K19" s="1">
        <v>2750</v>
      </c>
    </row>
    <row r="20" spans="1:11">
      <c r="A20" s="3" t="s">
        <v>134</v>
      </c>
      <c r="B20" s="1" t="s">
        <v>22</v>
      </c>
      <c r="E20" s="1">
        <v>1530</v>
      </c>
      <c r="H20" s="1">
        <v>700</v>
      </c>
      <c r="K20" s="1">
        <v>2230</v>
      </c>
    </row>
    <row r="21" spans="1:11">
      <c r="A21" s="3" t="s">
        <v>135</v>
      </c>
      <c r="B21" s="1" t="s">
        <v>23</v>
      </c>
      <c r="E21" s="1">
        <v>1230</v>
      </c>
      <c r="H21" s="1">
        <v>640</v>
      </c>
      <c r="K21" s="1">
        <v>1870</v>
      </c>
    </row>
    <row r="22" spans="1:11">
      <c r="A22" s="3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3" t="s">
        <v>137</v>
      </c>
      <c r="B23" s="1" t="s">
        <v>25</v>
      </c>
      <c r="E23" s="1">
        <v>5090</v>
      </c>
      <c r="H23" s="1">
        <v>510</v>
      </c>
      <c r="K23" s="1">
        <v>5610</v>
      </c>
    </row>
    <row r="24" spans="1:11">
      <c r="A24" s="3" t="s">
        <v>138</v>
      </c>
      <c r="B24" s="1" t="s">
        <v>26</v>
      </c>
      <c r="E24" s="1">
        <v>2880</v>
      </c>
      <c r="H24" s="1">
        <v>290</v>
      </c>
      <c r="K24" s="1">
        <v>3180</v>
      </c>
    </row>
    <row r="25" spans="1:11">
      <c r="A25" s="3" t="s">
        <v>139</v>
      </c>
      <c r="B25" s="1" t="s">
        <v>27</v>
      </c>
      <c r="E25" s="1">
        <v>6600</v>
      </c>
      <c r="H25" s="1">
        <v>1580</v>
      </c>
      <c r="K25" s="1">
        <v>8170</v>
      </c>
    </row>
    <row r="26" spans="1:11">
      <c r="A26" s="3" t="s">
        <v>140</v>
      </c>
      <c r="B26" s="1" t="s">
        <v>28</v>
      </c>
      <c r="E26" s="1">
        <v>5080</v>
      </c>
      <c r="H26" s="1">
        <v>640</v>
      </c>
      <c r="K26" s="1">
        <v>5720</v>
      </c>
    </row>
    <row r="27" spans="1:11">
      <c r="A27" s="3" t="s">
        <v>141</v>
      </c>
      <c r="B27" s="1" t="s">
        <v>29</v>
      </c>
      <c r="E27" s="1">
        <v>390</v>
      </c>
      <c r="H27" s="1">
        <v>120</v>
      </c>
      <c r="K27" s="1">
        <v>510</v>
      </c>
    </row>
    <row r="28" spans="1:11">
      <c r="A28" s="3" t="s">
        <v>142</v>
      </c>
      <c r="B28" s="1" t="s">
        <v>30</v>
      </c>
      <c r="E28" s="1">
        <v>7940</v>
      </c>
      <c r="H28" s="1">
        <v>1180</v>
      </c>
      <c r="K28" s="1">
        <v>9120</v>
      </c>
    </row>
    <row r="29" spans="1:11">
      <c r="A29" s="3" t="s">
        <v>143</v>
      </c>
      <c r="B29" s="1" t="s">
        <v>31</v>
      </c>
      <c r="E29" s="1">
        <v>4980</v>
      </c>
      <c r="H29" s="1">
        <v>3490</v>
      </c>
      <c r="K29" s="1">
        <v>8470</v>
      </c>
    </row>
    <row r="30" spans="1:11">
      <c r="A30" s="3" t="s">
        <v>144</v>
      </c>
      <c r="B30" s="1" t="s">
        <v>32</v>
      </c>
      <c r="E30" s="1">
        <v>3020</v>
      </c>
      <c r="H30" s="1">
        <v>1620</v>
      </c>
      <c r="K30" s="1">
        <v>4640</v>
      </c>
    </row>
    <row r="31" spans="1:11">
      <c r="A31" s="3" t="s">
        <v>145</v>
      </c>
      <c r="B31" s="1" t="s">
        <v>33</v>
      </c>
      <c r="E31" s="1">
        <v>7500</v>
      </c>
      <c r="H31" s="1">
        <v>1220</v>
      </c>
      <c r="K31" s="1">
        <v>8720</v>
      </c>
    </row>
    <row r="32" spans="1:11">
      <c r="A32" s="3" t="s">
        <v>146</v>
      </c>
      <c r="B32" s="1" t="s">
        <v>34</v>
      </c>
      <c r="E32" s="1">
        <v>2600</v>
      </c>
      <c r="H32" s="1">
        <v>210</v>
      </c>
      <c r="K32" s="1">
        <v>2810</v>
      </c>
    </row>
    <row r="33" spans="1:11">
      <c r="A33" s="3" t="s">
        <v>147</v>
      </c>
      <c r="B33" s="1" t="s">
        <v>35</v>
      </c>
      <c r="E33" s="1">
        <v>13310</v>
      </c>
      <c r="H33" s="1">
        <v>950</v>
      </c>
      <c r="K33" s="1">
        <v>14260</v>
      </c>
    </row>
    <row r="34" spans="1:11">
      <c r="A34" s="3" t="s">
        <v>148</v>
      </c>
      <c r="B34" s="1" t="s">
        <v>36</v>
      </c>
      <c r="E34" s="1">
        <v>1860</v>
      </c>
      <c r="H34" s="1">
        <v>280</v>
      </c>
      <c r="K34" s="1">
        <v>2130</v>
      </c>
    </row>
    <row r="35" spans="1:11">
      <c r="A35" s="3" t="s">
        <v>149</v>
      </c>
      <c r="B35" s="1" t="s">
        <v>37</v>
      </c>
      <c r="E35" s="1">
        <v>1680</v>
      </c>
      <c r="H35" s="1">
        <v>630</v>
      </c>
      <c r="K35" s="1">
        <v>2310</v>
      </c>
    </row>
    <row r="36" spans="1:11">
      <c r="A36" s="3" t="s">
        <v>150</v>
      </c>
      <c r="B36" s="1" t="s">
        <v>38</v>
      </c>
      <c r="E36" s="1">
        <v>330</v>
      </c>
      <c r="H36" s="1">
        <v>80</v>
      </c>
      <c r="K36" s="1">
        <v>420</v>
      </c>
    </row>
    <row r="37" spans="1:11">
      <c r="A37" s="3" t="s">
        <v>151</v>
      </c>
      <c r="B37" s="1" t="s">
        <v>39</v>
      </c>
      <c r="E37" s="1">
        <v>5410</v>
      </c>
      <c r="H37" s="1">
        <v>940</v>
      </c>
      <c r="K37" s="1">
        <v>6340</v>
      </c>
    </row>
    <row r="38" spans="1:11">
      <c r="A38" s="3" t="s">
        <v>152</v>
      </c>
      <c r="B38" s="1" t="s">
        <v>40</v>
      </c>
      <c r="E38" s="1">
        <v>840</v>
      </c>
      <c r="H38" s="1">
        <v>50</v>
      </c>
      <c r="K38" s="1">
        <v>890</v>
      </c>
    </row>
    <row r="39" spans="1:11">
      <c r="A39" s="3" t="s">
        <v>153</v>
      </c>
      <c r="B39" s="1" t="s">
        <v>41</v>
      </c>
      <c r="E39" s="1">
        <v>100</v>
      </c>
      <c r="H39" s="1">
        <v>20</v>
      </c>
      <c r="K39" s="1">
        <v>110</v>
      </c>
    </row>
    <row r="40" spans="1:11">
      <c r="A40" s="3" t="s">
        <v>154</v>
      </c>
      <c r="B40" s="1" t="s">
        <v>42</v>
      </c>
      <c r="E40" s="1">
        <v>740</v>
      </c>
      <c r="H40" s="1">
        <v>120</v>
      </c>
      <c r="K40" s="1">
        <v>850</v>
      </c>
    </row>
    <row r="41" spans="1:11">
      <c r="A41" s="3" t="s">
        <v>155</v>
      </c>
      <c r="B41" s="1" t="s">
        <v>43</v>
      </c>
      <c r="E41" s="1">
        <v>10</v>
      </c>
      <c r="H41" s="1">
        <v>0</v>
      </c>
      <c r="K41" s="1">
        <v>10</v>
      </c>
    </row>
    <row r="42" spans="1:11">
      <c r="A42" s="3" t="s">
        <v>156</v>
      </c>
      <c r="B42" s="1" t="s">
        <v>44</v>
      </c>
      <c r="E42" s="1">
        <v>10930</v>
      </c>
      <c r="H42" s="1">
        <v>640</v>
      </c>
      <c r="K42" s="1">
        <v>11570</v>
      </c>
    </row>
    <row r="43" spans="1:11">
      <c r="A43" s="3" t="s">
        <v>157</v>
      </c>
      <c r="B43" s="1" t="s">
        <v>45</v>
      </c>
      <c r="E43" s="1">
        <v>7620</v>
      </c>
      <c r="H43" s="1">
        <v>390</v>
      </c>
      <c r="K43" s="1">
        <v>8010</v>
      </c>
    </row>
    <row r="44" spans="1:11">
      <c r="A44" s="3" t="s">
        <v>158</v>
      </c>
      <c r="B44" s="1" t="s">
        <v>46</v>
      </c>
      <c r="E44" s="1">
        <v>19810</v>
      </c>
      <c r="H44" s="1">
        <v>1030</v>
      </c>
      <c r="K44" s="1">
        <v>20830</v>
      </c>
    </row>
    <row r="45" spans="1:11">
      <c r="A45" s="3" t="s">
        <v>159</v>
      </c>
      <c r="B45" s="1" t="s">
        <v>47</v>
      </c>
      <c r="E45" s="1">
        <v>4740</v>
      </c>
      <c r="H45" s="1">
        <v>1660</v>
      </c>
      <c r="K45" s="1">
        <v>6400</v>
      </c>
    </row>
    <row r="46" spans="1:11">
      <c r="A46" s="3" t="s">
        <v>160</v>
      </c>
      <c r="B46" s="1" t="s">
        <v>48</v>
      </c>
      <c r="E46" s="1">
        <v>14100</v>
      </c>
      <c r="H46" s="1">
        <v>5290</v>
      </c>
      <c r="K46" s="1">
        <v>19390</v>
      </c>
    </row>
    <row r="47" spans="1:11">
      <c r="A47" s="3" t="s">
        <v>161</v>
      </c>
      <c r="B47" s="1" t="s">
        <v>49</v>
      </c>
      <c r="E47" s="1">
        <v>18040</v>
      </c>
      <c r="H47" s="1">
        <v>18990</v>
      </c>
      <c r="K47" s="1">
        <v>37020</v>
      </c>
    </row>
    <row r="48" spans="1:11">
      <c r="A48" s="3" t="s">
        <v>162</v>
      </c>
      <c r="B48" s="1" t="s">
        <v>50</v>
      </c>
      <c r="E48" s="1">
        <v>8720</v>
      </c>
      <c r="H48" s="1">
        <v>710</v>
      </c>
      <c r="K48" s="1">
        <v>9430</v>
      </c>
    </row>
    <row r="49" spans="1:11">
      <c r="A49" s="3" t="s">
        <v>163</v>
      </c>
      <c r="B49" s="1" t="s">
        <v>51</v>
      </c>
      <c r="E49" s="1">
        <v>800</v>
      </c>
      <c r="H49" s="1">
        <v>140</v>
      </c>
      <c r="K49" s="1">
        <v>940</v>
      </c>
    </row>
    <row r="50" spans="1:11">
      <c r="A50" s="3" t="s">
        <v>164</v>
      </c>
      <c r="B50" s="1" t="s">
        <v>52</v>
      </c>
      <c r="E50" s="1">
        <v>300</v>
      </c>
      <c r="H50" s="1">
        <v>380</v>
      </c>
      <c r="K50" s="1">
        <v>670</v>
      </c>
    </row>
    <row r="51" spans="1:11">
      <c r="A51" s="3" t="s">
        <v>165</v>
      </c>
      <c r="B51" s="1" t="s">
        <v>53</v>
      </c>
      <c r="E51" s="1">
        <v>2460</v>
      </c>
      <c r="H51" s="1">
        <v>460</v>
      </c>
      <c r="K51" s="1">
        <v>2920</v>
      </c>
    </row>
    <row r="52" spans="1:11">
      <c r="A52" s="3" t="s">
        <v>166</v>
      </c>
      <c r="B52" s="1" t="s">
        <v>54</v>
      </c>
      <c r="E52" s="1">
        <v>3790</v>
      </c>
      <c r="H52" s="1">
        <v>1140</v>
      </c>
      <c r="K52" s="1">
        <v>4930</v>
      </c>
    </row>
    <row r="53" spans="1:11">
      <c r="A53" s="3" t="s">
        <v>167</v>
      </c>
      <c r="B53" s="1" t="s">
        <v>55</v>
      </c>
      <c r="E53" s="1">
        <v>910</v>
      </c>
      <c r="H53" s="1">
        <v>1170</v>
      </c>
      <c r="K53" s="1">
        <v>2080</v>
      </c>
    </row>
    <row r="54" spans="1:11">
      <c r="A54" s="3" t="s">
        <v>168</v>
      </c>
      <c r="B54" s="1" t="s">
        <v>56</v>
      </c>
      <c r="E54" s="1">
        <v>3360</v>
      </c>
      <c r="H54" s="1">
        <v>4310</v>
      </c>
      <c r="K54" s="1">
        <v>7670</v>
      </c>
    </row>
    <row r="55" spans="1:11">
      <c r="A55" s="3" t="s">
        <v>170</v>
      </c>
      <c r="B55" s="4" t="s">
        <v>57</v>
      </c>
      <c r="E55" s="1">
        <v>1540</v>
      </c>
      <c r="H55" s="1">
        <v>800</v>
      </c>
      <c r="K55" s="1">
        <v>2340</v>
      </c>
    </row>
    <row r="56" spans="1:11">
      <c r="A56" s="3" t="s">
        <v>171</v>
      </c>
      <c r="B56" s="1" t="s">
        <v>58</v>
      </c>
      <c r="E56" s="1">
        <v>160</v>
      </c>
      <c r="H56" s="1">
        <v>150</v>
      </c>
      <c r="K56" s="1">
        <v>310</v>
      </c>
    </row>
    <row r="57" spans="1:11">
      <c r="A57" s="3" t="s">
        <v>172</v>
      </c>
      <c r="B57" s="1" t="s">
        <v>59</v>
      </c>
      <c r="E57" s="1">
        <v>230</v>
      </c>
      <c r="H57" s="1">
        <v>210</v>
      </c>
      <c r="K57" s="1">
        <v>450</v>
      </c>
    </row>
    <row r="58" spans="1:11">
      <c r="A58" s="3" t="s">
        <v>173</v>
      </c>
      <c r="B58" s="1" t="s">
        <v>60</v>
      </c>
      <c r="E58" s="1">
        <v>2400</v>
      </c>
      <c r="H58" s="1">
        <v>720</v>
      </c>
      <c r="K58" s="1">
        <v>3120</v>
      </c>
    </row>
    <row r="59" spans="1:11">
      <c r="A59" s="3" t="s">
        <v>174</v>
      </c>
      <c r="B59" s="1" t="s">
        <v>61</v>
      </c>
      <c r="E59" s="1">
        <v>230</v>
      </c>
      <c r="H59" s="1">
        <v>150</v>
      </c>
      <c r="K59" s="1">
        <v>380</v>
      </c>
    </row>
    <row r="60" spans="1:11">
      <c r="A60" s="3" t="s">
        <v>175</v>
      </c>
      <c r="B60" s="1" t="s">
        <v>62</v>
      </c>
      <c r="E60" s="1">
        <v>10</v>
      </c>
      <c r="H60" s="1">
        <v>10</v>
      </c>
      <c r="K60" s="1">
        <v>20</v>
      </c>
    </row>
    <row r="61" spans="1:11">
      <c r="A61" s="3" t="s">
        <v>176</v>
      </c>
      <c r="B61" s="1" t="s">
        <v>63</v>
      </c>
      <c r="E61" s="1">
        <v>2650</v>
      </c>
      <c r="H61" s="1">
        <v>2630</v>
      </c>
      <c r="K61" s="1">
        <v>5270</v>
      </c>
    </row>
    <row r="62" spans="1:11">
      <c r="A62" s="3" t="s">
        <v>177</v>
      </c>
      <c r="B62" s="1" t="s">
        <v>64</v>
      </c>
      <c r="E62" s="1">
        <v>1700</v>
      </c>
      <c r="H62" s="1">
        <v>980</v>
      </c>
      <c r="K62" s="1">
        <v>2690</v>
      </c>
    </row>
    <row r="63" spans="1:11">
      <c r="A63" s="3" t="s">
        <v>178</v>
      </c>
      <c r="B63" s="1" t="s">
        <v>65</v>
      </c>
      <c r="E63" s="1">
        <v>250</v>
      </c>
      <c r="H63" s="1">
        <v>590</v>
      </c>
      <c r="K63" s="1">
        <v>830</v>
      </c>
    </row>
    <row r="64" spans="1:11">
      <c r="A64" s="3" t="s">
        <v>179</v>
      </c>
      <c r="B64" s="1" t="s">
        <v>66</v>
      </c>
      <c r="E64" s="1">
        <v>320</v>
      </c>
      <c r="H64" s="1">
        <v>390</v>
      </c>
      <c r="K64" s="1">
        <v>710</v>
      </c>
    </row>
    <row r="65" spans="1:11">
      <c r="A65" s="3" t="s">
        <v>180</v>
      </c>
      <c r="B65" s="1" t="s">
        <v>67</v>
      </c>
      <c r="E65" s="1">
        <v>730</v>
      </c>
      <c r="H65" s="1">
        <v>1030</v>
      </c>
      <c r="K65" s="1">
        <v>1760</v>
      </c>
    </row>
    <row r="66" spans="1:11">
      <c r="A66" s="3" t="s">
        <v>181</v>
      </c>
      <c r="B66" s="1" t="s">
        <v>68</v>
      </c>
      <c r="E66" s="1">
        <v>140</v>
      </c>
      <c r="H66" s="1">
        <v>200</v>
      </c>
      <c r="K66" s="1">
        <v>340</v>
      </c>
    </row>
    <row r="67" spans="1:11">
      <c r="A67" s="3" t="s">
        <v>182</v>
      </c>
      <c r="B67" s="1" t="s">
        <v>69</v>
      </c>
      <c r="E67" s="1">
        <v>370</v>
      </c>
      <c r="H67" s="1">
        <v>520</v>
      </c>
      <c r="K67" s="1">
        <v>890</v>
      </c>
    </row>
    <row r="68" spans="1:11">
      <c r="A68" s="3" t="s">
        <v>183</v>
      </c>
      <c r="B68" s="1" t="s">
        <v>70</v>
      </c>
      <c r="E68" s="1">
        <v>430</v>
      </c>
      <c r="H68" s="1">
        <v>140</v>
      </c>
      <c r="K68" s="1">
        <v>580</v>
      </c>
    </row>
    <row r="69" spans="1:11">
      <c r="A69" s="3" t="s">
        <v>184</v>
      </c>
      <c r="B69" s="1" t="s">
        <v>71</v>
      </c>
      <c r="E69" s="1">
        <v>90</v>
      </c>
      <c r="H69" s="1">
        <v>130</v>
      </c>
      <c r="K69" s="1">
        <v>220</v>
      </c>
    </row>
    <row r="70" spans="1:11">
      <c r="A70" s="3" t="s">
        <v>185</v>
      </c>
      <c r="B70" s="1" t="s">
        <v>72</v>
      </c>
      <c r="E70" s="1">
        <v>110</v>
      </c>
      <c r="H70" s="1">
        <v>150</v>
      </c>
      <c r="K70" s="1">
        <v>260</v>
      </c>
    </row>
    <row r="71" spans="1:11">
      <c r="A71" s="3" t="s">
        <v>186</v>
      </c>
      <c r="B71" s="1" t="s">
        <v>73</v>
      </c>
      <c r="E71" s="1">
        <v>130</v>
      </c>
      <c r="H71" s="1">
        <v>390</v>
      </c>
      <c r="K71" s="1">
        <v>520</v>
      </c>
    </row>
    <row r="72" spans="1:11">
      <c r="A72" s="3" t="s">
        <v>187</v>
      </c>
      <c r="B72" s="1" t="s">
        <v>74</v>
      </c>
      <c r="E72" s="1">
        <v>1200</v>
      </c>
      <c r="H72" s="1">
        <v>260</v>
      </c>
      <c r="K72" s="1">
        <v>1460</v>
      </c>
    </row>
    <row r="73" spans="1:11">
      <c r="A73" s="3" t="s">
        <v>188</v>
      </c>
      <c r="B73" s="1" t="s">
        <v>75</v>
      </c>
      <c r="E73" s="1">
        <v>830</v>
      </c>
      <c r="H73" s="1">
        <v>1180</v>
      </c>
      <c r="K73" s="1">
        <v>2010</v>
      </c>
    </row>
    <row r="74" spans="1:11">
      <c r="A74" s="3" t="s">
        <v>189</v>
      </c>
      <c r="B74" s="1" t="s">
        <v>76</v>
      </c>
      <c r="E74" s="1">
        <v>960</v>
      </c>
      <c r="H74" s="1">
        <v>180</v>
      </c>
      <c r="K74" s="1">
        <v>1140</v>
      </c>
    </row>
    <row r="75" spans="1:11">
      <c r="A75" s="3" t="s">
        <v>190</v>
      </c>
      <c r="B75" s="1" t="s">
        <v>77</v>
      </c>
      <c r="E75" s="1">
        <v>450</v>
      </c>
      <c r="H75" s="1">
        <v>400</v>
      </c>
      <c r="K75" s="1">
        <v>850</v>
      </c>
    </row>
    <row r="76" spans="1:11">
      <c r="A76" s="3" t="s">
        <v>191</v>
      </c>
      <c r="B76" s="1" t="s">
        <v>78</v>
      </c>
      <c r="E76" s="1">
        <v>800</v>
      </c>
      <c r="H76" s="1">
        <v>1020</v>
      </c>
      <c r="K76" s="1">
        <v>1820</v>
      </c>
    </row>
    <row r="77" spans="1:11">
      <c r="A77" s="3" t="s">
        <v>192</v>
      </c>
      <c r="B77" s="1" t="s">
        <v>79</v>
      </c>
      <c r="E77" s="1">
        <v>240</v>
      </c>
      <c r="H77" s="1">
        <v>260</v>
      </c>
      <c r="K77" s="1">
        <v>490</v>
      </c>
    </row>
    <row r="78" spans="1:11">
      <c r="A78" s="3" t="s">
        <v>193</v>
      </c>
      <c r="B78" s="1" t="s">
        <v>80</v>
      </c>
      <c r="E78" s="1">
        <v>23340</v>
      </c>
      <c r="H78" s="1">
        <v>8610</v>
      </c>
      <c r="K78" s="1">
        <v>31950</v>
      </c>
    </row>
    <row r="79" spans="1:11">
      <c r="A79" s="3" t="s">
        <v>194</v>
      </c>
      <c r="B79" s="1" t="s">
        <v>81</v>
      </c>
      <c r="E79" s="1">
        <v>14090</v>
      </c>
      <c r="H79" s="1">
        <v>23580</v>
      </c>
      <c r="K79" s="1">
        <v>37660</v>
      </c>
    </row>
    <row r="80" spans="1:11">
      <c r="A80" s="3" t="s">
        <v>195</v>
      </c>
      <c r="B80" s="1" t="s">
        <v>82</v>
      </c>
      <c r="E80" s="1">
        <v>6110</v>
      </c>
      <c r="H80" s="1">
        <v>18550</v>
      </c>
      <c r="K80" s="1">
        <v>24660</v>
      </c>
    </row>
    <row r="81" spans="1:11">
      <c r="A81" s="3" t="s">
        <v>196</v>
      </c>
      <c r="B81" s="1" t="s">
        <v>83</v>
      </c>
      <c r="E81" s="1">
        <v>1010</v>
      </c>
      <c r="H81" s="1">
        <v>3080</v>
      </c>
      <c r="K81" s="1">
        <v>4090</v>
      </c>
    </row>
    <row r="82" spans="1:11">
      <c r="A82" s="3" t="s">
        <v>197</v>
      </c>
      <c r="B82" s="1" t="s">
        <v>84</v>
      </c>
      <c r="E82" s="1">
        <v>2750</v>
      </c>
      <c r="H82" s="1">
        <v>8360</v>
      </c>
      <c r="K82" s="1">
        <v>11110</v>
      </c>
    </row>
    <row r="83" spans="1:11">
      <c r="A83" s="3" t="s">
        <v>198</v>
      </c>
      <c r="B83" s="1" t="s">
        <v>85</v>
      </c>
      <c r="E83" s="1">
        <v>130</v>
      </c>
      <c r="H83" s="1">
        <v>120</v>
      </c>
      <c r="K83" s="1">
        <v>260</v>
      </c>
    </row>
    <row r="84" spans="1:11">
      <c r="A84" s="3" t="s">
        <v>199</v>
      </c>
      <c r="B84" s="1" t="s">
        <v>86</v>
      </c>
      <c r="E84" s="1">
        <v>540</v>
      </c>
      <c r="H84" s="1">
        <v>490</v>
      </c>
      <c r="K84" s="1">
        <v>1030</v>
      </c>
    </row>
    <row r="85" spans="1:11">
      <c r="A85" s="3" t="s">
        <v>200</v>
      </c>
      <c r="B85" s="1" t="s">
        <v>87</v>
      </c>
      <c r="E85" s="1">
        <v>360</v>
      </c>
      <c r="H85" s="1">
        <v>330</v>
      </c>
      <c r="K85" s="1">
        <v>680</v>
      </c>
    </row>
    <row r="86" spans="1:11">
      <c r="A86" s="3" t="s">
        <v>201</v>
      </c>
      <c r="B86" s="1" t="s">
        <v>88</v>
      </c>
      <c r="E86" s="1">
        <v>1450</v>
      </c>
      <c r="H86" s="1">
        <v>1340</v>
      </c>
      <c r="K86" s="1">
        <v>2790</v>
      </c>
    </row>
    <row r="87" spans="1:11">
      <c r="A87" s="3" t="s">
        <v>202</v>
      </c>
      <c r="B87" s="1" t="s">
        <v>89</v>
      </c>
      <c r="E87" s="1">
        <v>1600</v>
      </c>
      <c r="H87" s="1">
        <v>1280</v>
      </c>
      <c r="K87" s="1">
        <v>2870</v>
      </c>
    </row>
    <row r="88" spans="1:11">
      <c r="A88" s="3" t="s">
        <v>203</v>
      </c>
      <c r="B88" s="1" t="s">
        <v>90</v>
      </c>
      <c r="E88" s="1">
        <v>70</v>
      </c>
      <c r="H88" s="1">
        <v>80</v>
      </c>
      <c r="K88" s="1">
        <v>150</v>
      </c>
    </row>
    <row r="89" spans="1:11">
      <c r="A89" s="3" t="s">
        <v>204</v>
      </c>
      <c r="B89" s="1" t="s">
        <v>91</v>
      </c>
      <c r="E89" s="1">
        <v>990</v>
      </c>
      <c r="H89" s="1">
        <v>2380</v>
      </c>
      <c r="K89" s="1">
        <v>3380</v>
      </c>
    </row>
    <row r="90" spans="1:11">
      <c r="A90" s="3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3" t="s">
        <v>207</v>
      </c>
      <c r="B91" s="3" t="s">
        <v>208</v>
      </c>
      <c r="E91" s="1">
        <v>0</v>
      </c>
      <c r="H91" s="1">
        <v>0</v>
      </c>
      <c r="K91" s="1">
        <v>0</v>
      </c>
    </row>
    <row r="92" spans="1:11">
      <c r="A92" s="3" t="s">
        <v>209</v>
      </c>
      <c r="B92" s="3" t="s">
        <v>210</v>
      </c>
      <c r="E92" s="1">
        <v>0</v>
      </c>
      <c r="H92" s="1">
        <v>0</v>
      </c>
      <c r="K92" s="1">
        <v>0</v>
      </c>
    </row>
    <row r="93" spans="1:11">
      <c r="A93" s="3" t="s">
        <v>211</v>
      </c>
      <c r="B93" s="3">
        <v>562</v>
      </c>
      <c r="E93" s="1">
        <v>380</v>
      </c>
      <c r="H93" s="1">
        <v>1130</v>
      </c>
      <c r="K93" s="1">
        <v>1510</v>
      </c>
    </row>
    <row r="94" spans="1:11">
      <c r="A94" s="3"/>
      <c r="B94" s="3"/>
    </row>
    <row r="95" spans="1:11" s="3" customFormat="1">
      <c r="A95" s="1" t="s">
        <v>8</v>
      </c>
      <c r="B95" s="1" t="s">
        <v>212</v>
      </c>
      <c r="C95" s="1"/>
      <c r="D95" s="1"/>
      <c r="E95" s="1">
        <v>299940</v>
      </c>
      <c r="F95" s="1"/>
      <c r="G95" s="1"/>
      <c r="H95" s="1">
        <v>189270</v>
      </c>
      <c r="I95" s="1"/>
      <c r="J95" s="1"/>
      <c r="K95" s="1">
        <v>489210</v>
      </c>
    </row>
    <row r="96" spans="1:11">
      <c r="A96" s="3"/>
      <c r="B96" s="3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3" t="s">
        <v>214</v>
      </c>
      <c r="B101" s="3">
        <v>55</v>
      </c>
      <c r="C101" s="1"/>
      <c r="D101" s="1"/>
      <c r="E101" s="1">
        <v>910</v>
      </c>
      <c r="F101" s="1"/>
      <c r="G101" s="1"/>
      <c r="H101" s="1">
        <v>1170</v>
      </c>
      <c r="I101" s="1"/>
      <c r="J101" s="1"/>
      <c r="K101" s="1">
        <v>2080</v>
      </c>
    </row>
    <row r="102" spans="1:11" s="3" customFormat="1">
      <c r="A102" s="3" t="s">
        <v>478</v>
      </c>
      <c r="B102" s="3" t="s">
        <v>169</v>
      </c>
      <c r="C102" s="1"/>
      <c r="D102" s="1"/>
      <c r="E102" s="1">
        <v>2980</v>
      </c>
      <c r="F102" s="1"/>
      <c r="G102" s="1"/>
      <c r="H102" s="1">
        <v>3180</v>
      </c>
      <c r="I102" s="1"/>
      <c r="J102" s="1"/>
      <c r="K102" s="1">
        <v>6170</v>
      </c>
    </row>
    <row r="103" spans="1:11" s="3" customFormat="1">
      <c r="A103" s="3" t="s">
        <v>189</v>
      </c>
      <c r="B103" s="3">
        <v>79</v>
      </c>
      <c r="C103" s="1"/>
      <c r="D103" s="1"/>
      <c r="E103" s="1">
        <v>960</v>
      </c>
      <c r="F103" s="1"/>
      <c r="G103" s="1"/>
      <c r="H103" s="1">
        <v>180</v>
      </c>
      <c r="I103" s="1"/>
      <c r="J103" s="1"/>
      <c r="K103" s="1">
        <v>1140</v>
      </c>
    </row>
    <row r="104" spans="1:11" s="3" customFormat="1">
      <c r="A104" s="3" t="s">
        <v>199</v>
      </c>
      <c r="B104" s="3">
        <v>91</v>
      </c>
      <c r="C104" s="1"/>
      <c r="D104" s="1"/>
      <c r="E104" s="1">
        <v>540</v>
      </c>
      <c r="F104" s="1"/>
      <c r="G104" s="1"/>
      <c r="H104" s="1">
        <v>490</v>
      </c>
      <c r="I104" s="1"/>
      <c r="J104" s="1"/>
      <c r="K104" s="1">
        <v>1030</v>
      </c>
    </row>
    <row r="105" spans="1:11" s="3" customFormat="1">
      <c r="A105" s="3" t="s">
        <v>200</v>
      </c>
      <c r="B105" s="3">
        <v>92</v>
      </c>
      <c r="C105" s="1"/>
      <c r="D105" s="1"/>
      <c r="E105" s="1">
        <v>360</v>
      </c>
      <c r="F105" s="1"/>
      <c r="G105" s="1"/>
      <c r="H105" s="1">
        <v>330</v>
      </c>
      <c r="I105" s="1"/>
      <c r="J105" s="1"/>
      <c r="K105" s="1">
        <v>680</v>
      </c>
    </row>
    <row r="106" spans="1:11" s="3" customFormat="1">
      <c r="A106" s="3" t="s">
        <v>201</v>
      </c>
      <c r="B106" s="3">
        <v>93</v>
      </c>
      <c r="C106" s="1"/>
      <c r="D106" s="1"/>
      <c r="E106" s="1">
        <v>1450</v>
      </c>
      <c r="F106" s="1"/>
      <c r="G106" s="1"/>
      <c r="H106" s="1">
        <v>1340</v>
      </c>
      <c r="I106" s="1"/>
      <c r="J106" s="1"/>
      <c r="K106" s="1">
        <v>2790</v>
      </c>
    </row>
    <row r="107" spans="1:11" s="3" customFormat="1"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3" t="s">
        <v>215</v>
      </c>
      <c r="B108" s="3" t="s">
        <v>212</v>
      </c>
      <c r="C108" s="1"/>
      <c r="D108" s="1"/>
      <c r="E108" s="1">
        <v>7190</v>
      </c>
      <c r="F108" s="1"/>
      <c r="G108" s="1"/>
      <c r="H108" s="1">
        <v>6690</v>
      </c>
      <c r="I108" s="1"/>
      <c r="J108" s="1"/>
      <c r="K108" s="1">
        <v>13890</v>
      </c>
    </row>
    <row r="109" spans="1:11">
      <c r="A109" s="3"/>
      <c r="B109" s="3"/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3" spans="1:11">
      <c r="A113" s="3"/>
      <c r="B113" s="3"/>
    </row>
    <row r="114" spans="1:11">
      <c r="A114" s="1" t="s">
        <v>217</v>
      </c>
      <c r="B114" s="1" t="s">
        <v>93</v>
      </c>
      <c r="E114" s="1">
        <v>19870</v>
      </c>
      <c r="H114" s="1">
        <v>7770</v>
      </c>
      <c r="K114" s="1">
        <v>27640</v>
      </c>
    </row>
    <row r="115" spans="1:11">
      <c r="A115" s="3" t="s">
        <v>218</v>
      </c>
      <c r="B115" s="1" t="s">
        <v>94</v>
      </c>
      <c r="E115" s="1">
        <v>2460</v>
      </c>
      <c r="H115" s="1">
        <v>110</v>
      </c>
      <c r="K115" s="1">
        <v>2570</v>
      </c>
    </row>
    <row r="116" spans="1:11">
      <c r="A116" s="3" t="s">
        <v>219</v>
      </c>
      <c r="B116" s="1" t="s">
        <v>92</v>
      </c>
      <c r="E116" s="1">
        <v>106560</v>
      </c>
      <c r="H116" s="1">
        <v>63300</v>
      </c>
      <c r="K116" s="1">
        <v>169850</v>
      </c>
    </row>
    <row r="117" spans="1:11">
      <c r="A117" s="3" t="s">
        <v>151</v>
      </c>
      <c r="B117" s="1" t="s">
        <v>95</v>
      </c>
      <c r="E117" s="1">
        <v>5410</v>
      </c>
      <c r="H117" s="1">
        <v>940</v>
      </c>
      <c r="K117" s="1">
        <v>6340</v>
      </c>
    </row>
    <row r="118" spans="1:11">
      <c r="A118" s="3" t="s">
        <v>220</v>
      </c>
      <c r="B118" s="1" t="s">
        <v>96</v>
      </c>
      <c r="E118" s="1">
        <v>1680</v>
      </c>
      <c r="H118" s="1">
        <v>180</v>
      </c>
      <c r="K118" s="1">
        <v>1870</v>
      </c>
    </row>
    <row r="119" spans="1:11">
      <c r="A119" s="3" t="s">
        <v>221</v>
      </c>
      <c r="B119" s="1" t="s">
        <v>97</v>
      </c>
      <c r="E119" s="1">
        <v>38360</v>
      </c>
      <c r="H119" s="1">
        <v>2060</v>
      </c>
      <c r="K119" s="1">
        <v>40420</v>
      </c>
    </row>
    <row r="120" spans="1:11">
      <c r="A120" s="3" t="s">
        <v>222</v>
      </c>
      <c r="B120" s="1" t="s">
        <v>98</v>
      </c>
      <c r="E120" s="1">
        <v>36880</v>
      </c>
      <c r="H120" s="1">
        <v>25930</v>
      </c>
      <c r="K120" s="1">
        <v>62810</v>
      </c>
    </row>
    <row r="121" spans="1:11">
      <c r="A121" s="3" t="s">
        <v>223</v>
      </c>
      <c r="B121" s="1" t="s">
        <v>99</v>
      </c>
      <c r="E121" s="1">
        <v>16060</v>
      </c>
      <c r="H121" s="1">
        <v>2830</v>
      </c>
      <c r="K121" s="1">
        <v>18900</v>
      </c>
    </row>
    <row r="122" spans="1:11">
      <c r="A122" s="3" t="s">
        <v>224</v>
      </c>
      <c r="B122" s="1" t="s">
        <v>100</v>
      </c>
      <c r="E122" s="1">
        <v>4270</v>
      </c>
      <c r="H122" s="1">
        <v>5480</v>
      </c>
      <c r="K122" s="1">
        <v>9750</v>
      </c>
    </row>
    <row r="123" spans="1:11">
      <c r="A123" s="3" t="s">
        <v>225</v>
      </c>
      <c r="B123" s="1" t="s">
        <v>101</v>
      </c>
      <c r="E123" s="1">
        <v>4570</v>
      </c>
      <c r="H123" s="1">
        <v>2040</v>
      </c>
      <c r="K123" s="1">
        <v>6610</v>
      </c>
    </row>
    <row r="124" spans="1:11">
      <c r="A124" s="3" t="s">
        <v>226</v>
      </c>
      <c r="B124" s="1" t="s">
        <v>102</v>
      </c>
      <c r="E124" s="1">
        <v>4600</v>
      </c>
      <c r="H124" s="1">
        <v>4200</v>
      </c>
      <c r="K124" s="1">
        <v>8790</v>
      </c>
    </row>
    <row r="125" spans="1:11">
      <c r="A125" s="3" t="s">
        <v>179</v>
      </c>
      <c r="B125" s="1" t="s">
        <v>103</v>
      </c>
      <c r="E125" s="1">
        <v>320</v>
      </c>
      <c r="H125" s="1">
        <v>390</v>
      </c>
      <c r="K125" s="1">
        <v>710</v>
      </c>
    </row>
    <row r="126" spans="1:11">
      <c r="A126" s="3" t="s">
        <v>227</v>
      </c>
      <c r="B126" s="1" t="s">
        <v>104</v>
      </c>
      <c r="E126" s="1">
        <v>2000</v>
      </c>
      <c r="H126" s="1">
        <v>2560</v>
      </c>
      <c r="K126" s="1">
        <v>4560</v>
      </c>
    </row>
    <row r="127" spans="1:11">
      <c r="A127" s="3" t="s">
        <v>228</v>
      </c>
      <c r="B127" s="1" t="s">
        <v>105</v>
      </c>
      <c r="E127" s="1">
        <v>4480</v>
      </c>
      <c r="H127" s="1">
        <v>3300</v>
      </c>
      <c r="K127" s="1">
        <v>7770</v>
      </c>
    </row>
    <row r="128" spans="1:11">
      <c r="A128" s="3" t="s">
        <v>193</v>
      </c>
      <c r="B128" s="1" t="s">
        <v>106</v>
      </c>
      <c r="E128" s="1">
        <v>23340</v>
      </c>
      <c r="H128" s="1">
        <v>8610</v>
      </c>
      <c r="K128" s="1">
        <v>31950</v>
      </c>
    </row>
    <row r="129" spans="1:11">
      <c r="A129" s="3" t="s">
        <v>194</v>
      </c>
      <c r="B129" s="1" t="s">
        <v>107</v>
      </c>
      <c r="E129" s="1">
        <v>14090</v>
      </c>
      <c r="H129" s="1">
        <v>23580</v>
      </c>
      <c r="K129" s="1">
        <v>37660</v>
      </c>
    </row>
    <row r="130" spans="1:11">
      <c r="A130" s="3" t="s">
        <v>229</v>
      </c>
      <c r="B130" s="1" t="s">
        <v>110</v>
      </c>
      <c r="E130" s="1">
        <v>9870</v>
      </c>
      <c r="H130" s="1">
        <v>29980</v>
      </c>
      <c r="K130" s="1">
        <v>39850</v>
      </c>
    </row>
    <row r="131" spans="1:11">
      <c r="A131" s="3" t="s">
        <v>230</v>
      </c>
      <c r="B131" s="1" t="s">
        <v>108</v>
      </c>
      <c r="E131" s="1">
        <v>2470</v>
      </c>
      <c r="H131" s="1">
        <v>2280</v>
      </c>
      <c r="K131" s="1">
        <v>4750</v>
      </c>
    </row>
    <row r="132" spans="1:11">
      <c r="A132" s="3" t="s">
        <v>231</v>
      </c>
      <c r="B132" s="1" t="s">
        <v>109</v>
      </c>
      <c r="E132" s="1">
        <v>2660</v>
      </c>
      <c r="H132" s="1">
        <v>3740</v>
      </c>
      <c r="K132" s="1">
        <v>6400</v>
      </c>
    </row>
    <row r="133" spans="1:11">
      <c r="A133" s="3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3" t="s">
        <v>234</v>
      </c>
      <c r="B134" s="3" t="s">
        <v>235</v>
      </c>
      <c r="E134" s="1">
        <v>0</v>
      </c>
      <c r="H134" s="1">
        <v>0</v>
      </c>
      <c r="K134" s="1">
        <v>0</v>
      </c>
    </row>
    <row r="135" spans="1:11">
      <c r="A135" s="3"/>
      <c r="B135" s="3"/>
    </row>
    <row r="136" spans="1:11">
      <c r="A136" s="1" t="s">
        <v>8</v>
      </c>
      <c r="B136" s="1" t="s">
        <v>236</v>
      </c>
      <c r="E136" s="1">
        <v>299940</v>
      </c>
      <c r="H136" s="1">
        <v>189270</v>
      </c>
      <c r="K136" s="1">
        <v>489210</v>
      </c>
    </row>
    <row r="140" spans="1:11">
      <c r="A140" s="1" t="s">
        <v>237</v>
      </c>
    </row>
    <row r="141" spans="1:11">
      <c r="A141" s="3"/>
      <c r="B141" s="3"/>
    </row>
    <row r="142" spans="1:11">
      <c r="A142" s="3" t="s">
        <v>219</v>
      </c>
      <c r="B142" s="3" t="s">
        <v>92</v>
      </c>
      <c r="E142" s="1">
        <v>106560</v>
      </c>
      <c r="H142" s="1">
        <v>63300</v>
      </c>
      <c r="K142" s="1">
        <v>169850</v>
      </c>
    </row>
    <row r="143" spans="1:11">
      <c r="A143" s="3" t="s">
        <v>221</v>
      </c>
      <c r="B143" s="3" t="s">
        <v>97</v>
      </c>
      <c r="E143" s="1">
        <v>38360</v>
      </c>
      <c r="H143" s="1">
        <v>2060</v>
      </c>
      <c r="K143" s="1">
        <v>40420</v>
      </c>
    </row>
    <row r="144" spans="1:11">
      <c r="A144" s="3" t="s">
        <v>238</v>
      </c>
      <c r="B144" s="3" t="s">
        <v>239</v>
      </c>
      <c r="E144" s="1">
        <v>125610</v>
      </c>
      <c r="H144" s="1">
        <v>114910</v>
      </c>
      <c r="K144" s="1">
        <v>240520</v>
      </c>
    </row>
    <row r="145" spans="1:11">
      <c r="A145" s="3" t="s">
        <v>240</v>
      </c>
      <c r="B145" s="3" t="s">
        <v>241</v>
      </c>
      <c r="E145" s="1">
        <v>29420</v>
      </c>
      <c r="H145" s="1">
        <v>9000</v>
      </c>
      <c r="K145" s="1">
        <v>38420</v>
      </c>
    </row>
    <row r="146" spans="1:11">
      <c r="A146" s="3"/>
      <c r="B146" s="3"/>
    </row>
    <row r="147" spans="1:11">
      <c r="A147" s="3" t="s">
        <v>8</v>
      </c>
      <c r="B147" s="3" t="s">
        <v>236</v>
      </c>
      <c r="E147" s="1">
        <v>299940</v>
      </c>
      <c r="H147" s="1">
        <v>189270</v>
      </c>
      <c r="K147" s="1">
        <v>489210</v>
      </c>
    </row>
    <row r="297" spans="1:2">
      <c r="A297" s="3"/>
      <c r="B297" s="3"/>
    </row>
  </sheetData>
  <phoneticPr fontId="4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4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342</v>
      </c>
    </row>
    <row r="3" spans="1:11">
      <c r="C3" s="1" t="s">
        <v>406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13540</v>
      </c>
      <c r="H6" s="1">
        <v>4360</v>
      </c>
      <c r="K6" s="1">
        <v>17890</v>
      </c>
    </row>
    <row r="7" spans="1:11">
      <c r="A7" s="1" t="s">
        <v>122</v>
      </c>
      <c r="B7" s="1" t="s">
        <v>10</v>
      </c>
      <c r="E7" s="1">
        <v>1010</v>
      </c>
      <c r="H7" s="1">
        <v>140</v>
      </c>
      <c r="K7" s="1">
        <v>1150</v>
      </c>
    </row>
    <row r="8" spans="1:11">
      <c r="A8" s="1" t="s">
        <v>123</v>
      </c>
      <c r="B8" s="1" t="s">
        <v>11</v>
      </c>
      <c r="E8" s="1">
        <v>430</v>
      </c>
      <c r="H8" s="1">
        <v>20</v>
      </c>
      <c r="K8" s="1">
        <v>450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2150</v>
      </c>
      <c r="H12" s="1">
        <v>140</v>
      </c>
      <c r="K12" s="1">
        <v>2290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13500</v>
      </c>
      <c r="H14" s="1">
        <v>7140</v>
      </c>
      <c r="K14" s="1">
        <v>20640</v>
      </c>
    </row>
    <row r="15" spans="1:11">
      <c r="A15" s="1" t="s">
        <v>480</v>
      </c>
      <c r="B15" s="1" t="s">
        <v>479</v>
      </c>
      <c r="E15" s="1">
        <v>1840</v>
      </c>
      <c r="H15" s="1">
        <v>1260</v>
      </c>
      <c r="K15" s="1">
        <v>3100</v>
      </c>
    </row>
    <row r="16" spans="1:11">
      <c r="A16" s="1" t="s">
        <v>130</v>
      </c>
      <c r="B16" s="1" t="s">
        <v>18</v>
      </c>
      <c r="E16" s="1">
        <v>9060</v>
      </c>
      <c r="H16" s="1">
        <v>8620</v>
      </c>
      <c r="K16" s="1">
        <v>17680</v>
      </c>
    </row>
    <row r="17" spans="1:11">
      <c r="A17" s="1" t="s">
        <v>131</v>
      </c>
      <c r="B17" s="1" t="s">
        <v>19</v>
      </c>
      <c r="E17" s="1">
        <v>5420</v>
      </c>
      <c r="H17" s="1">
        <v>18650</v>
      </c>
      <c r="K17" s="1">
        <v>24070</v>
      </c>
    </row>
    <row r="18" spans="1:11">
      <c r="A18" s="1" t="s">
        <v>132</v>
      </c>
      <c r="B18" s="1" t="s">
        <v>20</v>
      </c>
      <c r="E18" s="1">
        <v>480</v>
      </c>
      <c r="H18" s="1">
        <v>460</v>
      </c>
      <c r="K18" s="1">
        <v>930</v>
      </c>
    </row>
    <row r="19" spans="1:11">
      <c r="A19" s="1" t="s">
        <v>133</v>
      </c>
      <c r="B19" s="1" t="s">
        <v>21</v>
      </c>
      <c r="E19" s="1">
        <v>2380</v>
      </c>
      <c r="H19" s="1">
        <v>380</v>
      </c>
      <c r="K19" s="1">
        <v>2760</v>
      </c>
    </row>
    <row r="20" spans="1:11">
      <c r="A20" s="1" t="s">
        <v>134</v>
      </c>
      <c r="B20" s="1" t="s">
        <v>22</v>
      </c>
      <c r="E20" s="1">
        <v>1410</v>
      </c>
      <c r="H20" s="1">
        <v>640</v>
      </c>
      <c r="K20" s="1">
        <v>2060</v>
      </c>
    </row>
    <row r="21" spans="1:11">
      <c r="A21" s="1" t="s">
        <v>135</v>
      </c>
      <c r="B21" s="1" t="s">
        <v>23</v>
      </c>
      <c r="E21" s="1">
        <v>1120</v>
      </c>
      <c r="H21" s="1">
        <v>600</v>
      </c>
      <c r="K21" s="1">
        <v>1710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4610</v>
      </c>
      <c r="H23" s="1">
        <v>450</v>
      </c>
      <c r="K23" s="1">
        <v>5050</v>
      </c>
    </row>
    <row r="24" spans="1:11">
      <c r="A24" s="1" t="s">
        <v>138</v>
      </c>
      <c r="B24" s="1" t="s">
        <v>26</v>
      </c>
      <c r="E24" s="1">
        <v>2610</v>
      </c>
      <c r="H24" s="1">
        <v>250</v>
      </c>
      <c r="K24" s="1">
        <v>2860</v>
      </c>
    </row>
    <row r="25" spans="1:11">
      <c r="A25" s="1" t="s">
        <v>139</v>
      </c>
      <c r="B25" s="1" t="s">
        <v>27</v>
      </c>
      <c r="E25" s="1">
        <v>6550</v>
      </c>
      <c r="H25" s="1">
        <v>1260</v>
      </c>
      <c r="K25" s="1">
        <v>7810</v>
      </c>
    </row>
    <row r="26" spans="1:11">
      <c r="A26" s="1" t="s">
        <v>140</v>
      </c>
      <c r="B26" s="1" t="s">
        <v>28</v>
      </c>
      <c r="E26" s="1">
        <v>5160</v>
      </c>
      <c r="H26" s="1">
        <v>710</v>
      </c>
      <c r="K26" s="1">
        <v>5870</v>
      </c>
    </row>
    <row r="27" spans="1:11">
      <c r="A27" s="1" t="s">
        <v>141</v>
      </c>
      <c r="B27" s="1" t="s">
        <v>29</v>
      </c>
      <c r="E27" s="1">
        <v>280</v>
      </c>
      <c r="H27" s="1">
        <v>50</v>
      </c>
      <c r="K27" s="1">
        <v>320</v>
      </c>
    </row>
    <row r="28" spans="1:11">
      <c r="A28" s="1" t="s">
        <v>142</v>
      </c>
      <c r="B28" s="1" t="s">
        <v>30</v>
      </c>
      <c r="E28" s="1">
        <v>6510</v>
      </c>
      <c r="H28" s="1">
        <v>960</v>
      </c>
      <c r="K28" s="1">
        <v>7470</v>
      </c>
    </row>
    <row r="29" spans="1:11">
      <c r="A29" s="1" t="s">
        <v>143</v>
      </c>
      <c r="B29" s="1" t="s">
        <v>31</v>
      </c>
      <c r="E29" s="1">
        <v>2990</v>
      </c>
      <c r="H29" s="1">
        <v>2910</v>
      </c>
      <c r="K29" s="1">
        <v>5900</v>
      </c>
    </row>
    <row r="30" spans="1:11">
      <c r="A30" s="1" t="s">
        <v>144</v>
      </c>
      <c r="B30" s="1" t="s">
        <v>32</v>
      </c>
      <c r="E30" s="1">
        <v>2740</v>
      </c>
      <c r="H30" s="1">
        <v>1540</v>
      </c>
      <c r="K30" s="1">
        <v>4290</v>
      </c>
    </row>
    <row r="31" spans="1:11">
      <c r="A31" s="1" t="s">
        <v>145</v>
      </c>
      <c r="B31" s="1" t="s">
        <v>33</v>
      </c>
      <c r="E31" s="1">
        <v>6180</v>
      </c>
      <c r="H31" s="1">
        <v>1000</v>
      </c>
      <c r="K31" s="1">
        <v>7190</v>
      </c>
    </row>
    <row r="32" spans="1:11">
      <c r="A32" s="1" t="s">
        <v>146</v>
      </c>
      <c r="B32" s="1" t="s">
        <v>34</v>
      </c>
      <c r="E32" s="1">
        <v>2920</v>
      </c>
      <c r="H32" s="1">
        <v>270</v>
      </c>
      <c r="K32" s="1">
        <v>3190</v>
      </c>
    </row>
    <row r="33" spans="1:11">
      <c r="A33" s="1" t="s">
        <v>147</v>
      </c>
      <c r="B33" s="1" t="s">
        <v>35</v>
      </c>
      <c r="E33" s="1">
        <v>11350</v>
      </c>
      <c r="H33" s="1">
        <v>1030</v>
      </c>
      <c r="K33" s="1">
        <v>12380</v>
      </c>
    </row>
    <row r="34" spans="1:11">
      <c r="A34" s="1" t="s">
        <v>148</v>
      </c>
      <c r="B34" s="1" t="s">
        <v>36</v>
      </c>
      <c r="E34" s="1">
        <v>1820</v>
      </c>
      <c r="H34" s="1">
        <v>350</v>
      </c>
      <c r="K34" s="1">
        <v>2170</v>
      </c>
    </row>
    <row r="35" spans="1:11">
      <c r="A35" s="1" t="s">
        <v>149</v>
      </c>
      <c r="B35" s="1" t="s">
        <v>37</v>
      </c>
      <c r="E35" s="1">
        <v>1560</v>
      </c>
      <c r="H35" s="1">
        <v>560</v>
      </c>
      <c r="K35" s="1">
        <v>2110</v>
      </c>
    </row>
    <row r="36" spans="1:11">
      <c r="A36" s="1" t="s">
        <v>150</v>
      </c>
      <c r="B36" s="1" t="s">
        <v>38</v>
      </c>
      <c r="E36" s="1">
        <v>280</v>
      </c>
      <c r="H36" s="1">
        <v>80</v>
      </c>
      <c r="K36" s="1">
        <v>360</v>
      </c>
    </row>
    <row r="37" spans="1:11">
      <c r="A37" s="1" t="s">
        <v>151</v>
      </c>
      <c r="B37" s="1" t="s">
        <v>39</v>
      </c>
      <c r="E37" s="1">
        <v>5960</v>
      </c>
      <c r="H37" s="1">
        <v>1040</v>
      </c>
      <c r="K37" s="1">
        <v>7000</v>
      </c>
    </row>
    <row r="38" spans="1:11">
      <c r="A38" s="1" t="s">
        <v>152</v>
      </c>
      <c r="B38" s="1" t="s">
        <v>40</v>
      </c>
      <c r="E38" s="1">
        <v>1720</v>
      </c>
      <c r="H38" s="1">
        <v>20</v>
      </c>
      <c r="K38" s="1">
        <v>1750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960</v>
      </c>
      <c r="H40" s="1">
        <v>160</v>
      </c>
      <c r="K40" s="1">
        <v>1110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10730</v>
      </c>
      <c r="H42" s="1">
        <v>950</v>
      </c>
      <c r="K42" s="1">
        <v>11670</v>
      </c>
    </row>
    <row r="43" spans="1:11">
      <c r="A43" s="1" t="s">
        <v>157</v>
      </c>
      <c r="B43" s="1" t="s">
        <v>45</v>
      </c>
      <c r="E43" s="1">
        <v>7450</v>
      </c>
      <c r="H43" s="1">
        <v>580</v>
      </c>
      <c r="K43" s="1">
        <v>8020</v>
      </c>
    </row>
    <row r="44" spans="1:11">
      <c r="A44" s="1" t="s">
        <v>158</v>
      </c>
      <c r="B44" s="1" t="s">
        <v>46</v>
      </c>
      <c r="E44" s="1">
        <v>19360</v>
      </c>
      <c r="H44" s="1">
        <v>1500</v>
      </c>
      <c r="K44" s="1">
        <v>20860</v>
      </c>
    </row>
    <row r="45" spans="1:11">
      <c r="A45" s="1" t="s">
        <v>159</v>
      </c>
      <c r="B45" s="1" t="s">
        <v>47</v>
      </c>
      <c r="E45" s="1">
        <v>5340</v>
      </c>
      <c r="H45" s="1">
        <v>1870</v>
      </c>
      <c r="K45" s="1">
        <v>7210</v>
      </c>
    </row>
    <row r="46" spans="1:11">
      <c r="A46" s="1" t="s">
        <v>160</v>
      </c>
      <c r="B46" s="1" t="s">
        <v>48</v>
      </c>
      <c r="E46" s="1">
        <v>14920</v>
      </c>
      <c r="H46" s="1">
        <v>5600</v>
      </c>
      <c r="K46" s="1">
        <v>20520</v>
      </c>
    </row>
    <row r="47" spans="1:11">
      <c r="A47" s="1" t="s">
        <v>161</v>
      </c>
      <c r="B47" s="1" t="s">
        <v>49</v>
      </c>
      <c r="E47" s="1">
        <v>17890</v>
      </c>
      <c r="H47" s="1">
        <v>22480</v>
      </c>
      <c r="K47" s="1">
        <v>40370</v>
      </c>
    </row>
    <row r="48" spans="1:11">
      <c r="A48" s="1" t="s">
        <v>162</v>
      </c>
      <c r="B48" s="1" t="s">
        <v>50</v>
      </c>
      <c r="E48" s="1">
        <v>7150</v>
      </c>
      <c r="H48" s="1">
        <v>820</v>
      </c>
      <c r="K48" s="1">
        <v>7970</v>
      </c>
    </row>
    <row r="49" spans="1:11">
      <c r="A49" s="1" t="s">
        <v>163</v>
      </c>
      <c r="B49" s="1" t="s">
        <v>51</v>
      </c>
      <c r="E49" s="1">
        <v>410</v>
      </c>
      <c r="H49" s="1">
        <v>100</v>
      </c>
      <c r="K49" s="1">
        <v>520</v>
      </c>
    </row>
    <row r="50" spans="1:11">
      <c r="A50" s="1" t="s">
        <v>164</v>
      </c>
      <c r="B50" s="1" t="s">
        <v>52</v>
      </c>
      <c r="E50" s="1">
        <v>280</v>
      </c>
      <c r="H50" s="1">
        <v>360</v>
      </c>
      <c r="K50" s="1">
        <v>640</v>
      </c>
    </row>
    <row r="51" spans="1:11">
      <c r="A51" s="1" t="s">
        <v>165</v>
      </c>
      <c r="B51" s="1" t="s">
        <v>53</v>
      </c>
      <c r="E51" s="1">
        <v>1880</v>
      </c>
      <c r="H51" s="1">
        <v>610</v>
      </c>
      <c r="K51" s="1">
        <v>2490</v>
      </c>
    </row>
    <row r="52" spans="1:11">
      <c r="A52" s="1" t="s">
        <v>166</v>
      </c>
      <c r="B52" s="1" t="s">
        <v>54</v>
      </c>
      <c r="E52" s="1">
        <v>4340</v>
      </c>
      <c r="H52" s="1">
        <v>1140</v>
      </c>
      <c r="K52" s="1">
        <v>5480</v>
      </c>
    </row>
    <row r="53" spans="1:11">
      <c r="A53" s="1" t="s">
        <v>167</v>
      </c>
      <c r="B53" s="1" t="s">
        <v>55</v>
      </c>
      <c r="E53" s="1">
        <v>870</v>
      </c>
      <c r="H53" s="1">
        <v>1480</v>
      </c>
      <c r="K53" s="1">
        <v>2350</v>
      </c>
    </row>
    <row r="54" spans="1:11">
      <c r="A54" s="1" t="s">
        <v>168</v>
      </c>
      <c r="B54" s="1" t="s">
        <v>56</v>
      </c>
      <c r="E54" s="1">
        <v>3220</v>
      </c>
      <c r="H54" s="1">
        <v>5450</v>
      </c>
      <c r="K54" s="1">
        <v>8670</v>
      </c>
    </row>
    <row r="55" spans="1:11">
      <c r="A55" s="1" t="s">
        <v>170</v>
      </c>
      <c r="B55" s="1" t="s">
        <v>57</v>
      </c>
      <c r="E55" s="1">
        <v>1400</v>
      </c>
      <c r="H55" s="1">
        <v>750</v>
      </c>
      <c r="K55" s="1">
        <v>2150</v>
      </c>
    </row>
    <row r="56" spans="1:11">
      <c r="A56" s="1" t="s">
        <v>171</v>
      </c>
      <c r="B56" s="1" t="s">
        <v>58</v>
      </c>
      <c r="E56" s="1">
        <v>230</v>
      </c>
      <c r="H56" s="1">
        <v>210</v>
      </c>
      <c r="K56" s="1">
        <v>450</v>
      </c>
    </row>
    <row r="57" spans="1:11">
      <c r="A57" s="1" t="s">
        <v>172</v>
      </c>
      <c r="B57" s="1" t="s">
        <v>59</v>
      </c>
      <c r="E57" s="1">
        <v>340</v>
      </c>
      <c r="H57" s="1">
        <v>310</v>
      </c>
      <c r="K57" s="1">
        <v>650</v>
      </c>
    </row>
    <row r="58" spans="1:11">
      <c r="A58" s="1" t="s">
        <v>173</v>
      </c>
      <c r="B58" s="1" t="s">
        <v>60</v>
      </c>
      <c r="E58" s="1">
        <v>2750</v>
      </c>
      <c r="H58" s="1">
        <v>720</v>
      </c>
      <c r="K58" s="1">
        <v>3470</v>
      </c>
    </row>
    <row r="59" spans="1:11">
      <c r="A59" s="1" t="s">
        <v>174</v>
      </c>
      <c r="B59" s="1" t="s">
        <v>61</v>
      </c>
      <c r="E59" s="1">
        <v>310</v>
      </c>
      <c r="H59" s="1">
        <v>200</v>
      </c>
      <c r="K59" s="1">
        <v>510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3300</v>
      </c>
      <c r="H61" s="1">
        <v>4080</v>
      </c>
      <c r="K61" s="1">
        <v>7380</v>
      </c>
    </row>
    <row r="62" spans="1:11">
      <c r="A62" s="1" t="s">
        <v>177</v>
      </c>
      <c r="B62" s="1" t="s">
        <v>64</v>
      </c>
      <c r="E62" s="1">
        <v>1560</v>
      </c>
      <c r="H62" s="1">
        <v>1170</v>
      </c>
      <c r="K62" s="1">
        <v>2720</v>
      </c>
    </row>
    <row r="63" spans="1:11">
      <c r="A63" s="1" t="s">
        <v>178</v>
      </c>
      <c r="B63" s="1" t="s">
        <v>65</v>
      </c>
      <c r="E63" s="1">
        <v>320</v>
      </c>
      <c r="H63" s="1">
        <v>760</v>
      </c>
      <c r="K63" s="1">
        <v>1090</v>
      </c>
    </row>
    <row r="64" spans="1:11">
      <c r="A64" s="1" t="s">
        <v>179</v>
      </c>
      <c r="B64" s="1" t="s">
        <v>66</v>
      </c>
      <c r="E64" s="1">
        <v>510</v>
      </c>
      <c r="H64" s="1">
        <v>610</v>
      </c>
      <c r="K64" s="1">
        <v>1110</v>
      </c>
    </row>
    <row r="65" spans="1:11">
      <c r="A65" s="1" t="s">
        <v>180</v>
      </c>
      <c r="B65" s="1" t="s">
        <v>67</v>
      </c>
      <c r="E65" s="1">
        <v>990</v>
      </c>
      <c r="H65" s="1">
        <v>1400</v>
      </c>
      <c r="K65" s="1">
        <v>2380</v>
      </c>
    </row>
    <row r="66" spans="1:11">
      <c r="A66" s="1" t="s">
        <v>181</v>
      </c>
      <c r="B66" s="1" t="s">
        <v>68</v>
      </c>
      <c r="E66" s="1">
        <v>190</v>
      </c>
      <c r="H66" s="1">
        <v>270</v>
      </c>
      <c r="K66" s="1">
        <v>460</v>
      </c>
    </row>
    <row r="67" spans="1:11">
      <c r="A67" s="1" t="s">
        <v>182</v>
      </c>
      <c r="B67" s="1" t="s">
        <v>69</v>
      </c>
      <c r="E67" s="1">
        <v>500</v>
      </c>
      <c r="H67" s="1">
        <v>700</v>
      </c>
      <c r="K67" s="1">
        <v>1200</v>
      </c>
    </row>
    <row r="68" spans="1:11">
      <c r="A68" s="1" t="s">
        <v>183</v>
      </c>
      <c r="B68" s="1" t="s">
        <v>70</v>
      </c>
      <c r="E68" s="1">
        <v>620</v>
      </c>
      <c r="H68" s="1">
        <v>280</v>
      </c>
      <c r="K68" s="1">
        <v>890</v>
      </c>
    </row>
    <row r="69" spans="1:11">
      <c r="A69" s="1" t="s">
        <v>184</v>
      </c>
      <c r="B69" s="1" t="s">
        <v>71</v>
      </c>
      <c r="E69" s="1">
        <v>120</v>
      </c>
      <c r="H69" s="1">
        <v>170</v>
      </c>
      <c r="K69" s="1">
        <v>290</v>
      </c>
    </row>
    <row r="70" spans="1:11">
      <c r="A70" s="1" t="s">
        <v>185</v>
      </c>
      <c r="B70" s="1" t="s">
        <v>72</v>
      </c>
      <c r="E70" s="1">
        <v>150</v>
      </c>
      <c r="H70" s="1">
        <v>210</v>
      </c>
      <c r="K70" s="1">
        <v>350</v>
      </c>
    </row>
    <row r="71" spans="1:11">
      <c r="A71" s="1" t="s">
        <v>186</v>
      </c>
      <c r="B71" s="1" t="s">
        <v>73</v>
      </c>
      <c r="E71" s="1">
        <v>160</v>
      </c>
      <c r="H71" s="1">
        <v>660</v>
      </c>
      <c r="K71" s="1">
        <v>810</v>
      </c>
    </row>
    <row r="72" spans="1:11">
      <c r="A72" s="1" t="s">
        <v>187</v>
      </c>
      <c r="B72" s="1" t="s">
        <v>74</v>
      </c>
      <c r="E72" s="1">
        <v>1120</v>
      </c>
      <c r="H72" s="1">
        <v>270</v>
      </c>
      <c r="K72" s="1">
        <v>1390</v>
      </c>
    </row>
    <row r="73" spans="1:11">
      <c r="A73" s="1" t="s">
        <v>188</v>
      </c>
      <c r="B73" s="1" t="s">
        <v>75</v>
      </c>
      <c r="E73" s="1">
        <v>1130</v>
      </c>
      <c r="H73" s="1">
        <v>1590</v>
      </c>
      <c r="K73" s="1">
        <v>2720</v>
      </c>
    </row>
    <row r="74" spans="1:11">
      <c r="A74" s="1" t="s">
        <v>189</v>
      </c>
      <c r="B74" s="1" t="s">
        <v>76</v>
      </c>
      <c r="E74" s="1">
        <v>740</v>
      </c>
      <c r="H74" s="1">
        <v>240</v>
      </c>
      <c r="K74" s="1">
        <v>980</v>
      </c>
    </row>
    <row r="75" spans="1:11">
      <c r="A75" s="1" t="s">
        <v>190</v>
      </c>
      <c r="B75" s="1" t="s">
        <v>77</v>
      </c>
      <c r="E75" s="1">
        <v>540</v>
      </c>
      <c r="H75" s="1">
        <v>550</v>
      </c>
      <c r="K75" s="1">
        <v>1090</v>
      </c>
    </row>
    <row r="76" spans="1:11">
      <c r="A76" s="1" t="s">
        <v>191</v>
      </c>
      <c r="B76" s="1" t="s">
        <v>78</v>
      </c>
      <c r="E76" s="1">
        <v>1080</v>
      </c>
      <c r="H76" s="1">
        <v>1380</v>
      </c>
      <c r="K76" s="1">
        <v>2460</v>
      </c>
    </row>
    <row r="77" spans="1:11">
      <c r="A77" s="1" t="s">
        <v>192</v>
      </c>
      <c r="B77" s="1" t="s">
        <v>79</v>
      </c>
      <c r="E77" s="1">
        <v>330</v>
      </c>
      <c r="H77" s="1">
        <v>360</v>
      </c>
      <c r="K77" s="1">
        <v>690</v>
      </c>
    </row>
    <row r="78" spans="1:11">
      <c r="A78" s="1" t="s">
        <v>193</v>
      </c>
      <c r="B78" s="1" t="s">
        <v>80</v>
      </c>
      <c r="E78" s="1">
        <v>32630</v>
      </c>
      <c r="H78" s="1">
        <v>16950</v>
      </c>
      <c r="K78" s="1">
        <v>49590</v>
      </c>
    </row>
    <row r="79" spans="1:11">
      <c r="A79" s="1" t="s">
        <v>194</v>
      </c>
      <c r="B79" s="1" t="s">
        <v>81</v>
      </c>
      <c r="E79" s="1">
        <v>19100</v>
      </c>
      <c r="H79" s="1">
        <v>36040</v>
      </c>
      <c r="K79" s="1">
        <v>55140</v>
      </c>
    </row>
    <row r="80" spans="1:11">
      <c r="A80" s="1" t="s">
        <v>195</v>
      </c>
      <c r="B80" s="1" t="s">
        <v>82</v>
      </c>
      <c r="E80" s="1">
        <v>7550</v>
      </c>
      <c r="H80" s="1">
        <v>31210</v>
      </c>
      <c r="K80" s="1">
        <v>38760</v>
      </c>
    </row>
    <row r="81" spans="1:11">
      <c r="A81" s="1" t="s">
        <v>196</v>
      </c>
      <c r="B81" s="1" t="s">
        <v>83</v>
      </c>
      <c r="E81" s="1">
        <v>1250</v>
      </c>
      <c r="H81" s="1">
        <v>5180</v>
      </c>
      <c r="K81" s="1">
        <v>6430</v>
      </c>
    </row>
    <row r="82" spans="1:11">
      <c r="A82" s="1" t="s">
        <v>197</v>
      </c>
      <c r="B82" s="1" t="s">
        <v>84</v>
      </c>
      <c r="E82" s="1">
        <v>3400</v>
      </c>
      <c r="H82" s="1">
        <v>14060</v>
      </c>
      <c r="K82" s="1">
        <v>17460</v>
      </c>
    </row>
    <row r="83" spans="1:11">
      <c r="A83" s="1" t="s">
        <v>198</v>
      </c>
      <c r="B83" s="1" t="s">
        <v>85</v>
      </c>
      <c r="E83" s="1">
        <v>190</v>
      </c>
      <c r="H83" s="1">
        <v>180</v>
      </c>
      <c r="K83" s="1">
        <v>370</v>
      </c>
    </row>
    <row r="84" spans="1:11">
      <c r="A84" s="1" t="s">
        <v>199</v>
      </c>
      <c r="B84" s="1" t="s">
        <v>86</v>
      </c>
      <c r="E84" s="1">
        <v>780</v>
      </c>
      <c r="H84" s="1">
        <v>720</v>
      </c>
      <c r="K84" s="1">
        <v>1510</v>
      </c>
    </row>
    <row r="85" spans="1:11">
      <c r="A85" s="1" t="s">
        <v>200</v>
      </c>
      <c r="B85" s="1" t="s">
        <v>87</v>
      </c>
      <c r="E85" s="1">
        <v>520</v>
      </c>
      <c r="H85" s="1">
        <v>480</v>
      </c>
      <c r="K85" s="1">
        <v>1000</v>
      </c>
    </row>
    <row r="86" spans="1:11">
      <c r="A86" s="1" t="s">
        <v>201</v>
      </c>
      <c r="B86" s="1" t="s">
        <v>88</v>
      </c>
      <c r="E86" s="1">
        <v>2110</v>
      </c>
      <c r="H86" s="1">
        <v>1950</v>
      </c>
      <c r="K86" s="1">
        <v>4060</v>
      </c>
    </row>
    <row r="87" spans="1:11">
      <c r="A87" s="1" t="s">
        <v>202</v>
      </c>
      <c r="B87" s="1" t="s">
        <v>89</v>
      </c>
      <c r="E87" s="1">
        <v>2870</v>
      </c>
      <c r="H87" s="1">
        <v>2290</v>
      </c>
      <c r="K87" s="1">
        <v>5160</v>
      </c>
    </row>
    <row r="88" spans="1:11">
      <c r="A88" s="1" t="s">
        <v>203</v>
      </c>
      <c r="B88" s="1" t="s">
        <v>90</v>
      </c>
      <c r="E88" s="1">
        <v>70</v>
      </c>
      <c r="H88" s="1">
        <v>90</v>
      </c>
      <c r="K88" s="1">
        <v>160</v>
      </c>
    </row>
    <row r="89" spans="1:11">
      <c r="A89" s="1" t="s">
        <v>204</v>
      </c>
      <c r="B89" s="1" t="s">
        <v>91</v>
      </c>
      <c r="E89" s="1">
        <v>1000</v>
      </c>
      <c r="H89" s="1">
        <v>2740</v>
      </c>
      <c r="K89" s="1">
        <v>3730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360</v>
      </c>
      <c r="H93" s="1">
        <v>1420</v>
      </c>
      <c r="K93" s="1">
        <v>1790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300460</v>
      </c>
      <c r="F95" s="1"/>
      <c r="G95" s="1"/>
      <c r="H95" s="1">
        <v>226760</v>
      </c>
      <c r="I95" s="1"/>
      <c r="J95" s="1"/>
      <c r="K95" s="1">
        <v>527220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870</v>
      </c>
      <c r="F101" s="1"/>
      <c r="G101" s="1"/>
      <c r="H101" s="1">
        <v>1480</v>
      </c>
      <c r="I101" s="1"/>
      <c r="J101" s="1"/>
      <c r="K101" s="1">
        <v>2350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2860</v>
      </c>
      <c r="F102" s="1"/>
      <c r="G102" s="1"/>
      <c r="H102" s="1">
        <v>4030</v>
      </c>
      <c r="I102" s="1"/>
      <c r="J102" s="1"/>
      <c r="K102" s="1">
        <v>6890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740</v>
      </c>
      <c r="F103" s="1"/>
      <c r="G103" s="1"/>
      <c r="H103" s="1">
        <v>240</v>
      </c>
      <c r="I103" s="1"/>
      <c r="J103" s="1"/>
      <c r="K103" s="1">
        <v>980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780</v>
      </c>
      <c r="F104" s="1"/>
      <c r="G104" s="1"/>
      <c r="H104" s="1">
        <v>720</v>
      </c>
      <c r="I104" s="1"/>
      <c r="J104" s="1"/>
      <c r="K104" s="1">
        <v>1510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520</v>
      </c>
      <c r="F105" s="1"/>
      <c r="G105" s="1"/>
      <c r="H105" s="1">
        <v>480</v>
      </c>
      <c r="I105" s="1"/>
      <c r="J105" s="1"/>
      <c r="K105" s="1">
        <v>1000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2110</v>
      </c>
      <c r="F106" s="1"/>
      <c r="G106" s="1"/>
      <c r="H106" s="1">
        <v>1950</v>
      </c>
      <c r="I106" s="1"/>
      <c r="J106" s="1"/>
      <c r="K106" s="1">
        <v>4060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7880</v>
      </c>
      <c r="F108" s="1"/>
      <c r="G108" s="1"/>
      <c r="H108" s="1">
        <v>8900</v>
      </c>
      <c r="I108" s="1"/>
      <c r="J108" s="1"/>
      <c r="K108" s="1">
        <v>16780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14980</v>
      </c>
      <c r="H114" s="1">
        <v>4520</v>
      </c>
      <c r="K114" s="1">
        <v>19500</v>
      </c>
    </row>
    <row r="115" spans="1:11">
      <c r="A115" s="1" t="s">
        <v>218</v>
      </c>
      <c r="B115" s="1" t="s">
        <v>94</v>
      </c>
      <c r="E115" s="1">
        <v>2150</v>
      </c>
      <c r="H115" s="1">
        <v>140</v>
      </c>
      <c r="K115" s="1">
        <v>2290</v>
      </c>
    </row>
    <row r="116" spans="1:11">
      <c r="A116" s="1" t="s">
        <v>219</v>
      </c>
      <c r="B116" s="1" t="s">
        <v>92</v>
      </c>
      <c r="E116" s="1">
        <v>90840</v>
      </c>
      <c r="H116" s="1">
        <v>49160</v>
      </c>
      <c r="K116" s="1">
        <v>140000</v>
      </c>
    </row>
    <row r="117" spans="1:11">
      <c r="A117" s="1" t="s">
        <v>151</v>
      </c>
      <c r="B117" s="1" t="s">
        <v>95</v>
      </c>
      <c r="E117" s="1">
        <v>5960</v>
      </c>
      <c r="H117" s="1">
        <v>1040</v>
      </c>
      <c r="K117" s="1">
        <v>7000</v>
      </c>
    </row>
    <row r="118" spans="1:11">
      <c r="A118" s="1" t="s">
        <v>220</v>
      </c>
      <c r="B118" s="1" t="s">
        <v>96</v>
      </c>
      <c r="E118" s="1">
        <v>2830</v>
      </c>
      <c r="H118" s="1">
        <v>200</v>
      </c>
      <c r="K118" s="1">
        <v>3030</v>
      </c>
    </row>
    <row r="119" spans="1:11">
      <c r="A119" s="1" t="s">
        <v>221</v>
      </c>
      <c r="B119" s="1" t="s">
        <v>97</v>
      </c>
      <c r="E119" s="1">
        <v>37540</v>
      </c>
      <c r="H119" s="1">
        <v>3020</v>
      </c>
      <c r="K119" s="1">
        <v>40560</v>
      </c>
    </row>
    <row r="120" spans="1:11">
      <c r="A120" s="1" t="s">
        <v>222</v>
      </c>
      <c r="B120" s="1" t="s">
        <v>98</v>
      </c>
      <c r="E120" s="1">
        <v>38150</v>
      </c>
      <c r="H120" s="1">
        <v>29940</v>
      </c>
      <c r="K120" s="1">
        <v>68100</v>
      </c>
    </row>
    <row r="121" spans="1:11">
      <c r="A121" s="1" t="s">
        <v>223</v>
      </c>
      <c r="B121" s="1" t="s">
        <v>99</v>
      </c>
      <c r="E121" s="1">
        <v>14060</v>
      </c>
      <c r="H121" s="1">
        <v>3040</v>
      </c>
      <c r="K121" s="1">
        <v>17100</v>
      </c>
    </row>
    <row r="122" spans="1:11">
      <c r="A122" s="1" t="s">
        <v>224</v>
      </c>
      <c r="B122" s="1" t="s">
        <v>100</v>
      </c>
      <c r="E122" s="1">
        <v>4090</v>
      </c>
      <c r="H122" s="1">
        <v>6930</v>
      </c>
      <c r="K122" s="1">
        <v>11020</v>
      </c>
    </row>
    <row r="123" spans="1:11">
      <c r="A123" s="1" t="s">
        <v>225</v>
      </c>
      <c r="B123" s="1" t="s">
        <v>101</v>
      </c>
      <c r="E123" s="1">
        <v>5050</v>
      </c>
      <c r="H123" s="1">
        <v>2210</v>
      </c>
      <c r="K123" s="1">
        <v>7250</v>
      </c>
    </row>
    <row r="124" spans="1:11">
      <c r="A124" s="1" t="s">
        <v>226</v>
      </c>
      <c r="B124" s="1" t="s">
        <v>102</v>
      </c>
      <c r="E124" s="1">
        <v>5180</v>
      </c>
      <c r="H124" s="1">
        <v>6010</v>
      </c>
      <c r="K124" s="1">
        <v>11190</v>
      </c>
    </row>
    <row r="125" spans="1:11">
      <c r="A125" s="1" t="s">
        <v>179</v>
      </c>
      <c r="B125" s="1" t="s">
        <v>103</v>
      </c>
      <c r="E125" s="1">
        <v>510</v>
      </c>
      <c r="H125" s="1">
        <v>610</v>
      </c>
      <c r="K125" s="1">
        <v>1110</v>
      </c>
    </row>
    <row r="126" spans="1:11">
      <c r="A126" s="1" t="s">
        <v>227</v>
      </c>
      <c r="B126" s="1" t="s">
        <v>104</v>
      </c>
      <c r="E126" s="1">
        <v>2720</v>
      </c>
      <c r="H126" s="1">
        <v>3670</v>
      </c>
      <c r="K126" s="1">
        <v>6390</v>
      </c>
    </row>
    <row r="127" spans="1:11">
      <c r="A127" s="1" t="s">
        <v>228</v>
      </c>
      <c r="B127" s="1" t="s">
        <v>105</v>
      </c>
      <c r="E127" s="1">
        <v>4930</v>
      </c>
      <c r="H127" s="1">
        <v>4390</v>
      </c>
      <c r="K127" s="1">
        <v>9320</v>
      </c>
    </row>
    <row r="128" spans="1:11">
      <c r="A128" s="1" t="s">
        <v>193</v>
      </c>
      <c r="B128" s="1" t="s">
        <v>106</v>
      </c>
      <c r="E128" s="1">
        <v>32630</v>
      </c>
      <c r="H128" s="1">
        <v>16950</v>
      </c>
      <c r="K128" s="1">
        <v>49590</v>
      </c>
    </row>
    <row r="129" spans="1:11">
      <c r="A129" s="1" t="s">
        <v>194</v>
      </c>
      <c r="B129" s="1" t="s">
        <v>107</v>
      </c>
      <c r="E129" s="1">
        <v>19100</v>
      </c>
      <c r="H129" s="1">
        <v>36040</v>
      </c>
      <c r="K129" s="1">
        <v>55140</v>
      </c>
    </row>
    <row r="130" spans="1:11">
      <c r="A130" s="1" t="s">
        <v>229</v>
      </c>
      <c r="B130" s="1" t="s">
        <v>110</v>
      </c>
      <c r="E130" s="1">
        <v>12200</v>
      </c>
      <c r="H130" s="1">
        <v>50450</v>
      </c>
      <c r="K130" s="1">
        <v>62650</v>
      </c>
    </row>
    <row r="131" spans="1:11">
      <c r="A131" s="1" t="s">
        <v>230</v>
      </c>
      <c r="B131" s="1" t="s">
        <v>108</v>
      </c>
      <c r="E131" s="1">
        <v>3610</v>
      </c>
      <c r="H131" s="1">
        <v>3330</v>
      </c>
      <c r="K131" s="1">
        <v>6940</v>
      </c>
    </row>
    <row r="132" spans="1:11">
      <c r="A132" s="1" t="s">
        <v>231</v>
      </c>
      <c r="B132" s="1" t="s">
        <v>109</v>
      </c>
      <c r="E132" s="1">
        <v>3940</v>
      </c>
      <c r="H132" s="1">
        <v>5120</v>
      </c>
      <c r="K132" s="1">
        <v>9050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300460</v>
      </c>
      <c r="H136" s="1">
        <v>226760</v>
      </c>
      <c r="K136" s="1">
        <v>527220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90840</v>
      </c>
      <c r="H142" s="1">
        <v>49160</v>
      </c>
      <c r="K142" s="1">
        <v>140000</v>
      </c>
    </row>
    <row r="143" spans="1:11">
      <c r="A143" s="1" t="s">
        <v>221</v>
      </c>
      <c r="B143" s="1" t="s">
        <v>97</v>
      </c>
      <c r="E143" s="1">
        <v>37540</v>
      </c>
      <c r="H143" s="1">
        <v>3020</v>
      </c>
      <c r="K143" s="1">
        <v>40560</v>
      </c>
    </row>
    <row r="144" spans="1:11">
      <c r="A144" s="1" t="s">
        <v>238</v>
      </c>
      <c r="B144" s="1" t="s">
        <v>239</v>
      </c>
      <c r="E144" s="1">
        <v>146170</v>
      </c>
      <c r="H144" s="1">
        <v>168680</v>
      </c>
      <c r="K144" s="1">
        <v>314850</v>
      </c>
    </row>
    <row r="145" spans="1:11">
      <c r="A145" s="1" t="s">
        <v>240</v>
      </c>
      <c r="B145" s="1" t="s">
        <v>241</v>
      </c>
      <c r="E145" s="1">
        <v>25910</v>
      </c>
      <c r="H145" s="1">
        <v>5900</v>
      </c>
      <c r="K145" s="1">
        <v>31810</v>
      </c>
    </row>
    <row r="147" spans="1:11">
      <c r="A147" s="1" t="s">
        <v>8</v>
      </c>
      <c r="B147" s="1" t="s">
        <v>236</v>
      </c>
      <c r="E147" s="1">
        <v>300460</v>
      </c>
      <c r="H147" s="1">
        <v>226760</v>
      </c>
      <c r="K147" s="1">
        <v>527220</v>
      </c>
    </row>
  </sheetData>
  <phoneticPr fontId="4" type="noConversion"/>
  <pageMargins left="0.75" right="0.75" top="1" bottom="1" header="0.5" footer="0.5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Sheet97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294</v>
      </c>
    </row>
    <row r="3" spans="1:11">
      <c r="C3" s="3" t="s">
        <v>295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2590</v>
      </c>
      <c r="D6" s="3">
        <v>9770</v>
      </c>
      <c r="E6" s="3">
        <v>12360</v>
      </c>
      <c r="F6" s="3">
        <v>360</v>
      </c>
      <c r="G6" s="3">
        <v>1400</v>
      </c>
      <c r="H6" s="3">
        <v>1750</v>
      </c>
      <c r="I6" s="3">
        <v>2950</v>
      </c>
      <c r="J6" s="3">
        <v>11170</v>
      </c>
      <c r="K6" s="3">
        <v>14110</v>
      </c>
    </row>
    <row r="7" spans="1:11">
      <c r="A7" s="3" t="s">
        <v>122</v>
      </c>
      <c r="B7" s="3" t="s">
        <v>10</v>
      </c>
      <c r="C7" s="3">
        <v>350</v>
      </c>
      <c r="D7" s="3">
        <v>20</v>
      </c>
      <c r="E7" s="3">
        <v>370</v>
      </c>
      <c r="F7" s="3">
        <v>40</v>
      </c>
      <c r="G7" s="3">
        <v>40</v>
      </c>
      <c r="H7" s="3">
        <v>80</v>
      </c>
      <c r="I7" s="3">
        <v>390</v>
      </c>
      <c r="J7" s="3">
        <v>60</v>
      </c>
      <c r="K7" s="3">
        <v>450</v>
      </c>
    </row>
    <row r="8" spans="1:11">
      <c r="A8" s="3" t="s">
        <v>123</v>
      </c>
      <c r="B8" s="3" t="s">
        <v>11</v>
      </c>
      <c r="C8" s="3">
        <v>90</v>
      </c>
      <c r="D8" s="3">
        <v>30</v>
      </c>
      <c r="E8" s="3">
        <v>120</v>
      </c>
      <c r="F8" s="3">
        <v>20</v>
      </c>
      <c r="G8" s="3">
        <v>20</v>
      </c>
      <c r="H8" s="3">
        <v>40</v>
      </c>
      <c r="I8" s="3">
        <v>100</v>
      </c>
      <c r="J8" s="3">
        <v>50</v>
      </c>
      <c r="K8" s="3">
        <v>150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1640</v>
      </c>
      <c r="D12" s="3">
        <v>30</v>
      </c>
      <c r="E12" s="3">
        <v>1670</v>
      </c>
      <c r="F12" s="3">
        <v>160</v>
      </c>
      <c r="G12" s="3">
        <v>40</v>
      </c>
      <c r="H12" s="3">
        <v>200</v>
      </c>
      <c r="I12" s="3">
        <v>1800</v>
      </c>
      <c r="J12" s="3">
        <v>70</v>
      </c>
      <c r="K12" s="3">
        <v>1880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9970</v>
      </c>
      <c r="D14" s="3">
        <v>980</v>
      </c>
      <c r="E14" s="3">
        <v>10950</v>
      </c>
      <c r="F14" s="3">
        <v>4030</v>
      </c>
      <c r="G14" s="3">
        <v>1730</v>
      </c>
      <c r="H14" s="3">
        <v>5770</v>
      </c>
      <c r="I14" s="3">
        <v>14000</v>
      </c>
      <c r="J14" s="3">
        <v>2710</v>
      </c>
      <c r="K14" s="3">
        <v>16720</v>
      </c>
    </row>
    <row r="15" spans="1:11">
      <c r="A15" s="3" t="s">
        <v>480</v>
      </c>
      <c r="B15" s="3" t="s">
        <v>479</v>
      </c>
      <c r="C15" s="3">
        <v>1440</v>
      </c>
      <c r="D15" s="3">
        <v>70</v>
      </c>
      <c r="E15" s="3">
        <v>1500</v>
      </c>
      <c r="F15" s="3">
        <v>760</v>
      </c>
      <c r="G15" s="3">
        <v>120</v>
      </c>
      <c r="H15" s="3">
        <v>880</v>
      </c>
      <c r="I15" s="3">
        <v>2200</v>
      </c>
      <c r="J15" s="3">
        <v>190</v>
      </c>
      <c r="K15" s="3">
        <v>2390</v>
      </c>
    </row>
    <row r="16" spans="1:11">
      <c r="A16" s="3" t="s">
        <v>130</v>
      </c>
      <c r="B16" s="3" t="s">
        <v>18</v>
      </c>
      <c r="C16" s="3">
        <v>3600</v>
      </c>
      <c r="D16" s="3">
        <v>120</v>
      </c>
      <c r="E16" s="3">
        <v>3720</v>
      </c>
      <c r="F16" s="3">
        <v>1990</v>
      </c>
      <c r="G16" s="3">
        <v>490</v>
      </c>
      <c r="H16" s="3">
        <v>2480</v>
      </c>
      <c r="I16" s="3">
        <v>5590</v>
      </c>
      <c r="J16" s="3">
        <v>600</v>
      </c>
      <c r="K16" s="3">
        <v>6190</v>
      </c>
    </row>
    <row r="17" spans="1:11">
      <c r="A17" s="3" t="s">
        <v>131</v>
      </c>
      <c r="B17" s="3" t="s">
        <v>19</v>
      </c>
      <c r="C17" s="3">
        <v>2060</v>
      </c>
      <c r="D17" s="3">
        <v>60</v>
      </c>
      <c r="E17" s="3">
        <v>2120</v>
      </c>
      <c r="F17" s="3">
        <v>4570</v>
      </c>
      <c r="G17" s="3">
        <v>500</v>
      </c>
      <c r="H17" s="3">
        <v>5070</v>
      </c>
      <c r="I17" s="3">
        <v>6630</v>
      </c>
      <c r="J17" s="3">
        <v>560</v>
      </c>
      <c r="K17" s="3">
        <v>7190</v>
      </c>
    </row>
    <row r="18" spans="1:11">
      <c r="A18" s="3" t="s">
        <v>132</v>
      </c>
      <c r="B18" s="3" t="s">
        <v>20</v>
      </c>
      <c r="C18" s="3">
        <v>200</v>
      </c>
      <c r="D18" s="3">
        <v>0</v>
      </c>
      <c r="E18" s="3">
        <v>200</v>
      </c>
      <c r="F18" s="3">
        <v>150</v>
      </c>
      <c r="G18" s="3">
        <v>10</v>
      </c>
      <c r="H18" s="3">
        <v>160</v>
      </c>
      <c r="I18" s="3">
        <v>350</v>
      </c>
      <c r="J18" s="3">
        <v>10</v>
      </c>
      <c r="K18" s="3">
        <v>360</v>
      </c>
    </row>
    <row r="19" spans="1:11">
      <c r="A19" s="3" t="s">
        <v>133</v>
      </c>
      <c r="B19" s="3" t="s">
        <v>21</v>
      </c>
      <c r="C19" s="3">
        <v>2790</v>
      </c>
      <c r="D19" s="3">
        <v>130</v>
      </c>
      <c r="E19" s="3">
        <v>2910</v>
      </c>
      <c r="F19" s="3">
        <v>270</v>
      </c>
      <c r="G19" s="3">
        <v>110</v>
      </c>
      <c r="H19" s="3">
        <v>380</v>
      </c>
      <c r="I19" s="3">
        <v>3060</v>
      </c>
      <c r="J19" s="3">
        <v>230</v>
      </c>
      <c r="K19" s="3">
        <v>3290</v>
      </c>
    </row>
    <row r="20" spans="1:11">
      <c r="A20" s="3" t="s">
        <v>134</v>
      </c>
      <c r="B20" s="3" t="s">
        <v>22</v>
      </c>
      <c r="C20" s="3">
        <v>1490</v>
      </c>
      <c r="D20" s="3">
        <v>10</v>
      </c>
      <c r="E20" s="3">
        <v>1500</v>
      </c>
      <c r="F20" s="3">
        <v>370</v>
      </c>
      <c r="G20" s="3">
        <v>50</v>
      </c>
      <c r="H20" s="3">
        <v>420</v>
      </c>
      <c r="I20" s="3">
        <v>1860</v>
      </c>
      <c r="J20" s="3">
        <v>60</v>
      </c>
      <c r="K20" s="3">
        <v>1920</v>
      </c>
    </row>
    <row r="21" spans="1:11">
      <c r="A21" s="3" t="s">
        <v>135</v>
      </c>
      <c r="B21" s="3" t="s">
        <v>23</v>
      </c>
      <c r="C21" s="3">
        <v>1080</v>
      </c>
      <c r="D21" s="3">
        <v>50</v>
      </c>
      <c r="E21" s="3">
        <v>1130</v>
      </c>
      <c r="F21" s="3">
        <v>600</v>
      </c>
      <c r="G21" s="3">
        <v>190</v>
      </c>
      <c r="H21" s="3">
        <v>790</v>
      </c>
      <c r="I21" s="3">
        <v>1680</v>
      </c>
      <c r="J21" s="3">
        <v>230</v>
      </c>
      <c r="K21" s="3">
        <v>1910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1340</v>
      </c>
      <c r="D23" s="3">
        <v>20</v>
      </c>
      <c r="E23" s="3">
        <v>1360</v>
      </c>
      <c r="F23" s="3">
        <v>570</v>
      </c>
      <c r="G23" s="3">
        <v>30</v>
      </c>
      <c r="H23" s="3">
        <v>600</v>
      </c>
      <c r="I23" s="3">
        <v>1910</v>
      </c>
      <c r="J23" s="3">
        <v>50</v>
      </c>
      <c r="K23" s="3">
        <v>1960</v>
      </c>
    </row>
    <row r="24" spans="1:11">
      <c r="A24" s="3" t="s">
        <v>138</v>
      </c>
      <c r="B24" s="3" t="s">
        <v>26</v>
      </c>
      <c r="C24" s="3">
        <v>760</v>
      </c>
      <c r="D24" s="3">
        <v>10</v>
      </c>
      <c r="E24" s="3">
        <v>770</v>
      </c>
      <c r="F24" s="3">
        <v>320</v>
      </c>
      <c r="G24" s="3">
        <v>20</v>
      </c>
      <c r="H24" s="3">
        <v>340</v>
      </c>
      <c r="I24" s="3">
        <v>1080</v>
      </c>
      <c r="J24" s="3">
        <v>30</v>
      </c>
      <c r="K24" s="3">
        <v>1110</v>
      </c>
    </row>
    <row r="25" spans="1:11">
      <c r="A25" s="3" t="s">
        <v>139</v>
      </c>
      <c r="B25" s="3" t="s">
        <v>27</v>
      </c>
      <c r="C25" s="3">
        <v>5710</v>
      </c>
      <c r="D25" s="3">
        <v>80</v>
      </c>
      <c r="E25" s="3">
        <v>5790</v>
      </c>
      <c r="F25" s="3">
        <v>950</v>
      </c>
      <c r="G25" s="3">
        <v>190</v>
      </c>
      <c r="H25" s="3">
        <v>1140</v>
      </c>
      <c r="I25" s="3">
        <v>6660</v>
      </c>
      <c r="J25" s="3">
        <v>270</v>
      </c>
      <c r="K25" s="3">
        <v>6930</v>
      </c>
    </row>
    <row r="26" spans="1:11">
      <c r="A26" s="3" t="s">
        <v>140</v>
      </c>
      <c r="B26" s="3" t="s">
        <v>28</v>
      </c>
      <c r="C26" s="3">
        <v>4600</v>
      </c>
      <c r="D26" s="3">
        <v>120</v>
      </c>
      <c r="E26" s="3">
        <v>4720</v>
      </c>
      <c r="F26" s="3">
        <v>660</v>
      </c>
      <c r="G26" s="3">
        <v>130</v>
      </c>
      <c r="H26" s="3">
        <v>790</v>
      </c>
      <c r="I26" s="3">
        <v>5260</v>
      </c>
      <c r="J26" s="3">
        <v>250</v>
      </c>
      <c r="K26" s="3">
        <v>5510</v>
      </c>
    </row>
    <row r="27" spans="1:11">
      <c r="A27" s="3" t="s">
        <v>141</v>
      </c>
      <c r="B27" s="3" t="s">
        <v>29</v>
      </c>
      <c r="C27" s="3">
        <v>370</v>
      </c>
      <c r="D27" s="3">
        <v>10</v>
      </c>
      <c r="E27" s="3">
        <v>380</v>
      </c>
      <c r="F27" s="3">
        <v>30</v>
      </c>
      <c r="G27" s="3">
        <v>10</v>
      </c>
      <c r="H27" s="3">
        <v>50</v>
      </c>
      <c r="I27" s="3">
        <v>410</v>
      </c>
      <c r="J27" s="3">
        <v>20</v>
      </c>
      <c r="K27" s="3">
        <v>430</v>
      </c>
    </row>
    <row r="28" spans="1:11">
      <c r="A28" s="3" t="s">
        <v>142</v>
      </c>
      <c r="B28" s="3" t="s">
        <v>30</v>
      </c>
      <c r="C28" s="3">
        <v>5600</v>
      </c>
      <c r="D28" s="3">
        <v>190</v>
      </c>
      <c r="E28" s="3">
        <v>5780</v>
      </c>
      <c r="F28" s="3">
        <v>620</v>
      </c>
      <c r="G28" s="3">
        <v>220</v>
      </c>
      <c r="H28" s="3">
        <v>830</v>
      </c>
      <c r="I28" s="3">
        <v>6210</v>
      </c>
      <c r="J28" s="3">
        <v>400</v>
      </c>
      <c r="K28" s="3">
        <v>6610</v>
      </c>
    </row>
    <row r="29" spans="1:11">
      <c r="A29" s="3" t="s">
        <v>143</v>
      </c>
      <c r="B29" s="3" t="s">
        <v>31</v>
      </c>
      <c r="C29" s="3">
        <v>5650</v>
      </c>
      <c r="D29" s="3">
        <v>30</v>
      </c>
      <c r="E29" s="3">
        <v>5690</v>
      </c>
      <c r="F29" s="3">
        <v>3030</v>
      </c>
      <c r="G29" s="3">
        <v>190</v>
      </c>
      <c r="H29" s="3">
        <v>3210</v>
      </c>
      <c r="I29" s="3">
        <v>8680</v>
      </c>
      <c r="J29" s="3">
        <v>220</v>
      </c>
      <c r="K29" s="3">
        <v>8900</v>
      </c>
    </row>
    <row r="30" spans="1:11">
      <c r="A30" s="3" t="s">
        <v>144</v>
      </c>
      <c r="B30" s="3" t="s">
        <v>32</v>
      </c>
      <c r="C30" s="3">
        <v>3530</v>
      </c>
      <c r="D30" s="3">
        <v>30</v>
      </c>
      <c r="E30" s="3">
        <v>3550</v>
      </c>
      <c r="F30" s="3">
        <v>640</v>
      </c>
      <c r="G30" s="3">
        <v>70</v>
      </c>
      <c r="H30" s="3">
        <v>710</v>
      </c>
      <c r="I30" s="3">
        <v>4170</v>
      </c>
      <c r="J30" s="3">
        <v>100</v>
      </c>
      <c r="K30" s="3">
        <v>4260</v>
      </c>
    </row>
    <row r="31" spans="1:11">
      <c r="A31" s="3" t="s">
        <v>145</v>
      </c>
      <c r="B31" s="3" t="s">
        <v>33</v>
      </c>
      <c r="C31" s="3">
        <v>4320</v>
      </c>
      <c r="D31" s="3">
        <v>60</v>
      </c>
      <c r="E31" s="3">
        <v>4380</v>
      </c>
      <c r="F31" s="3">
        <v>560</v>
      </c>
      <c r="G31" s="3">
        <v>140</v>
      </c>
      <c r="H31" s="3">
        <v>700</v>
      </c>
      <c r="I31" s="3">
        <v>4880</v>
      </c>
      <c r="J31" s="3">
        <v>200</v>
      </c>
      <c r="K31" s="3">
        <v>5090</v>
      </c>
    </row>
    <row r="32" spans="1:11">
      <c r="A32" s="3" t="s">
        <v>146</v>
      </c>
      <c r="B32" s="3" t="s">
        <v>34</v>
      </c>
      <c r="C32" s="3">
        <v>4100</v>
      </c>
      <c r="D32" s="3">
        <v>40</v>
      </c>
      <c r="E32" s="3">
        <v>4140</v>
      </c>
      <c r="F32" s="3">
        <v>530</v>
      </c>
      <c r="G32" s="3">
        <v>40</v>
      </c>
      <c r="H32" s="3">
        <v>580</v>
      </c>
      <c r="I32" s="3">
        <v>4640</v>
      </c>
      <c r="J32" s="3">
        <v>80</v>
      </c>
      <c r="K32" s="3">
        <v>4720</v>
      </c>
    </row>
    <row r="33" spans="1:11">
      <c r="A33" s="3" t="s">
        <v>147</v>
      </c>
      <c r="B33" s="3" t="s">
        <v>35</v>
      </c>
      <c r="C33" s="3">
        <v>7800</v>
      </c>
      <c r="D33" s="3">
        <v>20</v>
      </c>
      <c r="E33" s="3">
        <v>7820</v>
      </c>
      <c r="F33" s="3">
        <v>600</v>
      </c>
      <c r="G33" s="3">
        <v>60</v>
      </c>
      <c r="H33" s="3">
        <v>670</v>
      </c>
      <c r="I33" s="3">
        <v>8400</v>
      </c>
      <c r="J33" s="3">
        <v>80</v>
      </c>
      <c r="K33" s="3">
        <v>8480</v>
      </c>
    </row>
    <row r="34" spans="1:11">
      <c r="A34" s="3" t="s">
        <v>148</v>
      </c>
      <c r="B34" s="3" t="s">
        <v>36</v>
      </c>
      <c r="C34" s="3">
        <v>2310</v>
      </c>
      <c r="D34" s="3">
        <v>120</v>
      </c>
      <c r="E34" s="3">
        <v>2430</v>
      </c>
      <c r="F34" s="3">
        <v>430</v>
      </c>
      <c r="G34" s="3">
        <v>160</v>
      </c>
      <c r="H34" s="3">
        <v>590</v>
      </c>
      <c r="I34" s="3">
        <v>2750</v>
      </c>
      <c r="J34" s="3">
        <v>270</v>
      </c>
      <c r="K34" s="3">
        <v>3020</v>
      </c>
    </row>
    <row r="35" spans="1:11">
      <c r="A35" s="3" t="s">
        <v>149</v>
      </c>
      <c r="B35" s="3" t="s">
        <v>37</v>
      </c>
      <c r="C35" s="3">
        <v>1050</v>
      </c>
      <c r="D35" s="3">
        <v>30</v>
      </c>
      <c r="E35" s="3">
        <v>1080</v>
      </c>
      <c r="F35" s="3">
        <v>430</v>
      </c>
      <c r="G35" s="3">
        <v>70</v>
      </c>
      <c r="H35" s="3">
        <v>500</v>
      </c>
      <c r="I35" s="3">
        <v>1480</v>
      </c>
      <c r="J35" s="3">
        <v>100</v>
      </c>
      <c r="K35" s="3">
        <v>1580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1770</v>
      </c>
      <c r="D37" s="3">
        <v>10</v>
      </c>
      <c r="E37" s="3">
        <v>1780</v>
      </c>
      <c r="F37" s="3">
        <v>280</v>
      </c>
      <c r="G37" s="3">
        <v>20</v>
      </c>
      <c r="H37" s="3">
        <v>300</v>
      </c>
      <c r="I37" s="3">
        <v>2050</v>
      </c>
      <c r="J37" s="3">
        <v>30</v>
      </c>
      <c r="K37" s="3">
        <v>2080</v>
      </c>
    </row>
    <row r="38" spans="1:11">
      <c r="A38" s="3" t="s">
        <v>152</v>
      </c>
      <c r="B38" s="3" t="s">
        <v>40</v>
      </c>
      <c r="C38" s="3">
        <v>980</v>
      </c>
      <c r="D38" s="3">
        <v>0</v>
      </c>
      <c r="E38" s="3">
        <v>990</v>
      </c>
      <c r="F38" s="3">
        <v>0</v>
      </c>
      <c r="G38" s="3">
        <v>0</v>
      </c>
      <c r="H38" s="3">
        <v>0</v>
      </c>
      <c r="I38" s="3">
        <v>980</v>
      </c>
      <c r="J38" s="3">
        <v>0</v>
      </c>
      <c r="K38" s="3">
        <v>990</v>
      </c>
    </row>
    <row r="39" spans="1:11">
      <c r="A39" s="3" t="s">
        <v>153</v>
      </c>
      <c r="B39" s="3" t="s">
        <v>41</v>
      </c>
      <c r="C39" s="3">
        <v>280</v>
      </c>
      <c r="D39" s="3">
        <v>10</v>
      </c>
      <c r="E39" s="3">
        <v>280</v>
      </c>
      <c r="F39" s="3">
        <v>30</v>
      </c>
      <c r="G39" s="3">
        <v>10</v>
      </c>
      <c r="H39" s="3">
        <v>40</v>
      </c>
      <c r="I39" s="3">
        <v>310</v>
      </c>
      <c r="J39" s="3">
        <v>20</v>
      </c>
      <c r="K39" s="3">
        <v>330</v>
      </c>
    </row>
    <row r="40" spans="1:11">
      <c r="A40" s="3" t="s">
        <v>154</v>
      </c>
      <c r="B40" s="3" t="s">
        <v>42</v>
      </c>
      <c r="C40" s="3">
        <v>1860</v>
      </c>
      <c r="D40" s="3">
        <v>80</v>
      </c>
      <c r="E40" s="3">
        <v>1940</v>
      </c>
      <c r="F40" s="3">
        <v>230</v>
      </c>
      <c r="G40" s="3">
        <v>90</v>
      </c>
      <c r="H40" s="3">
        <v>310</v>
      </c>
      <c r="I40" s="3">
        <v>2090</v>
      </c>
      <c r="J40" s="3">
        <v>160</v>
      </c>
      <c r="K40" s="3">
        <v>2250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8950</v>
      </c>
      <c r="D42" s="3">
        <v>440</v>
      </c>
      <c r="E42" s="3">
        <v>9390</v>
      </c>
      <c r="F42" s="3">
        <v>840</v>
      </c>
      <c r="G42" s="3">
        <v>470</v>
      </c>
      <c r="H42" s="3">
        <v>1310</v>
      </c>
      <c r="I42" s="3">
        <v>9790</v>
      </c>
      <c r="J42" s="3">
        <v>910</v>
      </c>
      <c r="K42" s="3">
        <v>10700</v>
      </c>
    </row>
    <row r="43" spans="1:11">
      <c r="A43" s="3" t="s">
        <v>157</v>
      </c>
      <c r="B43" s="3" t="s">
        <v>45</v>
      </c>
      <c r="C43" s="3">
        <v>6110</v>
      </c>
      <c r="D43" s="3">
        <v>280</v>
      </c>
      <c r="E43" s="3">
        <v>6390</v>
      </c>
      <c r="F43" s="3">
        <v>450</v>
      </c>
      <c r="G43" s="3">
        <v>260</v>
      </c>
      <c r="H43" s="3">
        <v>710</v>
      </c>
      <c r="I43" s="3">
        <v>6570</v>
      </c>
      <c r="J43" s="3">
        <v>530</v>
      </c>
      <c r="K43" s="3">
        <v>7100</v>
      </c>
    </row>
    <row r="44" spans="1:11">
      <c r="A44" s="3" t="s">
        <v>158</v>
      </c>
      <c r="B44" s="3" t="s">
        <v>46</v>
      </c>
      <c r="C44" s="3">
        <v>15890</v>
      </c>
      <c r="D44" s="3">
        <v>720</v>
      </c>
      <c r="E44" s="3">
        <v>16610</v>
      </c>
      <c r="F44" s="3">
        <v>1180</v>
      </c>
      <c r="G44" s="3">
        <v>660</v>
      </c>
      <c r="H44" s="3">
        <v>1840</v>
      </c>
      <c r="I44" s="3">
        <v>17070</v>
      </c>
      <c r="J44" s="3">
        <v>1380</v>
      </c>
      <c r="K44" s="3">
        <v>18450</v>
      </c>
    </row>
    <row r="45" spans="1:11">
      <c r="A45" s="3" t="s">
        <v>159</v>
      </c>
      <c r="B45" s="3" t="s">
        <v>47</v>
      </c>
      <c r="C45" s="3">
        <v>5910</v>
      </c>
      <c r="D45" s="3">
        <v>1090</v>
      </c>
      <c r="E45" s="3">
        <v>7000</v>
      </c>
      <c r="F45" s="3">
        <v>1510</v>
      </c>
      <c r="G45" s="3">
        <v>1650</v>
      </c>
      <c r="H45" s="3">
        <v>3160</v>
      </c>
      <c r="I45" s="3">
        <v>7420</v>
      </c>
      <c r="J45" s="3">
        <v>2740</v>
      </c>
      <c r="K45" s="3">
        <v>10160</v>
      </c>
    </row>
    <row r="46" spans="1:11">
      <c r="A46" s="3" t="s">
        <v>160</v>
      </c>
      <c r="B46" s="3" t="s">
        <v>48</v>
      </c>
      <c r="C46" s="3">
        <v>15310</v>
      </c>
      <c r="D46" s="3">
        <v>1040</v>
      </c>
      <c r="E46" s="3">
        <v>16350</v>
      </c>
      <c r="F46" s="3">
        <v>4490</v>
      </c>
      <c r="G46" s="3">
        <v>1710</v>
      </c>
      <c r="H46" s="3">
        <v>6190</v>
      </c>
      <c r="I46" s="3">
        <v>19800</v>
      </c>
      <c r="J46" s="3">
        <v>2740</v>
      </c>
      <c r="K46" s="3">
        <v>22540</v>
      </c>
    </row>
    <row r="47" spans="1:11">
      <c r="A47" s="3" t="s">
        <v>161</v>
      </c>
      <c r="B47" s="3" t="s">
        <v>49</v>
      </c>
      <c r="C47" s="3">
        <v>16010</v>
      </c>
      <c r="D47" s="3">
        <v>9960</v>
      </c>
      <c r="E47" s="3">
        <v>25970</v>
      </c>
      <c r="F47" s="3">
        <v>15790</v>
      </c>
      <c r="G47" s="3">
        <v>32010</v>
      </c>
      <c r="H47" s="3">
        <v>47800</v>
      </c>
      <c r="I47" s="3">
        <v>31800</v>
      </c>
      <c r="J47" s="3">
        <v>41970</v>
      </c>
      <c r="K47" s="3">
        <v>73770</v>
      </c>
    </row>
    <row r="48" spans="1:11">
      <c r="A48" s="3" t="s">
        <v>162</v>
      </c>
      <c r="B48" s="3" t="s">
        <v>50</v>
      </c>
      <c r="C48" s="3">
        <v>8820</v>
      </c>
      <c r="D48" s="3">
        <v>910</v>
      </c>
      <c r="E48" s="3">
        <v>9730</v>
      </c>
      <c r="F48" s="3">
        <v>890</v>
      </c>
      <c r="G48" s="3">
        <v>780</v>
      </c>
      <c r="H48" s="3">
        <v>1670</v>
      </c>
      <c r="I48" s="3">
        <v>9710</v>
      </c>
      <c r="J48" s="3">
        <v>1690</v>
      </c>
      <c r="K48" s="3">
        <v>11400</v>
      </c>
    </row>
    <row r="49" spans="1:11">
      <c r="A49" s="3" t="s">
        <v>163</v>
      </c>
      <c r="B49" s="3" t="s">
        <v>51</v>
      </c>
      <c r="C49" s="3">
        <v>300</v>
      </c>
      <c r="D49" s="3">
        <v>20</v>
      </c>
      <c r="E49" s="3">
        <v>320</v>
      </c>
      <c r="F49" s="3">
        <v>150</v>
      </c>
      <c r="G49" s="3">
        <v>40</v>
      </c>
      <c r="H49" s="3">
        <v>180</v>
      </c>
      <c r="I49" s="3">
        <v>450</v>
      </c>
      <c r="J49" s="3">
        <v>60</v>
      </c>
      <c r="K49" s="3">
        <v>510</v>
      </c>
    </row>
    <row r="50" spans="1:11">
      <c r="A50" s="3" t="s">
        <v>164</v>
      </c>
      <c r="B50" s="3" t="s">
        <v>52</v>
      </c>
      <c r="C50" s="3">
        <v>280</v>
      </c>
      <c r="D50" s="3">
        <v>10</v>
      </c>
      <c r="E50" s="3">
        <v>290</v>
      </c>
      <c r="F50" s="3">
        <v>420</v>
      </c>
      <c r="G50" s="3">
        <v>110</v>
      </c>
      <c r="H50" s="3">
        <v>530</v>
      </c>
      <c r="I50" s="3">
        <v>700</v>
      </c>
      <c r="J50" s="3">
        <v>120</v>
      </c>
      <c r="K50" s="3">
        <v>820</v>
      </c>
    </row>
    <row r="51" spans="1:11">
      <c r="A51" s="3" t="s">
        <v>165</v>
      </c>
      <c r="B51" s="3" t="s">
        <v>53</v>
      </c>
      <c r="C51" s="3">
        <v>2200</v>
      </c>
      <c r="D51" s="3">
        <v>410</v>
      </c>
      <c r="E51" s="3">
        <v>2610</v>
      </c>
      <c r="F51" s="3">
        <v>670</v>
      </c>
      <c r="G51" s="3">
        <v>260</v>
      </c>
      <c r="H51" s="3">
        <v>930</v>
      </c>
      <c r="I51" s="3">
        <v>2870</v>
      </c>
      <c r="J51" s="3">
        <v>670</v>
      </c>
      <c r="K51" s="3">
        <v>3540</v>
      </c>
    </row>
    <row r="52" spans="1:11">
      <c r="A52" s="3" t="s">
        <v>166</v>
      </c>
      <c r="B52" s="3" t="s">
        <v>54</v>
      </c>
      <c r="C52" s="3">
        <v>3540</v>
      </c>
      <c r="D52" s="3">
        <v>680</v>
      </c>
      <c r="E52" s="3">
        <v>4220</v>
      </c>
      <c r="F52" s="3">
        <v>1030</v>
      </c>
      <c r="G52" s="3">
        <v>630</v>
      </c>
      <c r="H52" s="3">
        <v>1650</v>
      </c>
      <c r="I52" s="3">
        <v>4560</v>
      </c>
      <c r="J52" s="3">
        <v>1310</v>
      </c>
      <c r="K52" s="3">
        <v>5870</v>
      </c>
    </row>
    <row r="53" spans="1:11">
      <c r="A53" s="3" t="s">
        <v>167</v>
      </c>
      <c r="B53" s="3" t="s">
        <v>55</v>
      </c>
      <c r="C53" s="3">
        <v>1850</v>
      </c>
      <c r="D53" s="3">
        <v>1880</v>
      </c>
      <c r="E53" s="3">
        <v>3730</v>
      </c>
      <c r="F53" s="3">
        <v>1930</v>
      </c>
      <c r="G53" s="3">
        <v>2820</v>
      </c>
      <c r="H53" s="3">
        <v>4750</v>
      </c>
      <c r="I53" s="3">
        <v>3780</v>
      </c>
      <c r="J53" s="3">
        <v>4700</v>
      </c>
      <c r="K53" s="3">
        <v>8470</v>
      </c>
    </row>
    <row r="54" spans="1:11">
      <c r="A54" s="3" t="s">
        <v>168</v>
      </c>
      <c r="B54" s="3">
        <v>56</v>
      </c>
      <c r="C54" s="3">
        <v>5360</v>
      </c>
      <c r="D54" s="3">
        <v>6750</v>
      </c>
      <c r="E54" s="3">
        <v>12110</v>
      </c>
      <c r="F54" s="3">
        <v>5340</v>
      </c>
      <c r="G54" s="3">
        <v>12760</v>
      </c>
      <c r="H54" s="3">
        <v>18100</v>
      </c>
      <c r="I54" s="3">
        <v>10700</v>
      </c>
      <c r="J54" s="3">
        <v>19520</v>
      </c>
      <c r="K54" s="3">
        <v>30210</v>
      </c>
    </row>
    <row r="55" spans="1:11">
      <c r="A55" s="3" t="s">
        <v>170</v>
      </c>
      <c r="B55" s="3" t="s">
        <v>57</v>
      </c>
      <c r="C55" s="3">
        <v>1360</v>
      </c>
      <c r="D55" s="3">
        <v>60</v>
      </c>
      <c r="E55" s="3">
        <v>1420</v>
      </c>
      <c r="F55" s="3">
        <v>770</v>
      </c>
      <c r="G55" s="3">
        <v>240</v>
      </c>
      <c r="H55" s="3">
        <v>1000</v>
      </c>
      <c r="I55" s="3">
        <v>2130</v>
      </c>
      <c r="J55" s="3">
        <v>300</v>
      </c>
      <c r="K55" s="3">
        <v>2420</v>
      </c>
    </row>
    <row r="56" spans="1:11">
      <c r="A56" s="3" t="s">
        <v>171</v>
      </c>
      <c r="B56" s="3" t="s">
        <v>58</v>
      </c>
      <c r="C56" s="3">
        <v>320</v>
      </c>
      <c r="D56" s="3">
        <v>100</v>
      </c>
      <c r="E56" s="3">
        <v>420</v>
      </c>
      <c r="F56" s="3">
        <v>220</v>
      </c>
      <c r="G56" s="3">
        <v>150</v>
      </c>
      <c r="H56" s="3">
        <v>370</v>
      </c>
      <c r="I56" s="3">
        <v>540</v>
      </c>
      <c r="J56" s="3">
        <v>250</v>
      </c>
      <c r="K56" s="3">
        <v>790</v>
      </c>
    </row>
    <row r="57" spans="1:11">
      <c r="A57" s="3" t="s">
        <v>172</v>
      </c>
      <c r="B57" s="3" t="s">
        <v>59</v>
      </c>
      <c r="C57" s="3">
        <v>460</v>
      </c>
      <c r="D57" s="3">
        <v>150</v>
      </c>
      <c r="E57" s="3">
        <v>610</v>
      </c>
      <c r="F57" s="3">
        <v>320</v>
      </c>
      <c r="G57" s="3">
        <v>220</v>
      </c>
      <c r="H57" s="3">
        <v>550</v>
      </c>
      <c r="I57" s="3">
        <v>790</v>
      </c>
      <c r="J57" s="3">
        <v>370</v>
      </c>
      <c r="K57" s="3">
        <v>1160</v>
      </c>
    </row>
    <row r="58" spans="1:11">
      <c r="A58" s="3" t="s">
        <v>173</v>
      </c>
      <c r="B58" s="3" t="s">
        <v>60</v>
      </c>
      <c r="C58" s="3">
        <v>2240</v>
      </c>
      <c r="D58" s="3">
        <v>430</v>
      </c>
      <c r="E58" s="3">
        <v>2670</v>
      </c>
      <c r="F58" s="3">
        <v>650</v>
      </c>
      <c r="G58" s="3">
        <v>400</v>
      </c>
      <c r="H58" s="3">
        <v>1050</v>
      </c>
      <c r="I58" s="3">
        <v>2890</v>
      </c>
      <c r="J58" s="3">
        <v>830</v>
      </c>
      <c r="K58" s="3">
        <v>3710</v>
      </c>
    </row>
    <row r="59" spans="1:11">
      <c r="A59" s="3" t="s">
        <v>174</v>
      </c>
      <c r="B59" s="3" t="s">
        <v>61</v>
      </c>
      <c r="C59" s="3">
        <v>3810</v>
      </c>
      <c r="D59" s="3">
        <v>70</v>
      </c>
      <c r="E59" s="3">
        <v>3880</v>
      </c>
      <c r="F59" s="3">
        <v>1490</v>
      </c>
      <c r="G59" s="3">
        <v>220</v>
      </c>
      <c r="H59" s="3">
        <v>1710</v>
      </c>
      <c r="I59" s="3">
        <v>5300</v>
      </c>
      <c r="J59" s="3">
        <v>290</v>
      </c>
      <c r="K59" s="3">
        <v>5590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3380</v>
      </c>
      <c r="D61" s="3">
        <v>140</v>
      </c>
      <c r="E61" s="3">
        <v>3530</v>
      </c>
      <c r="F61" s="3">
        <v>4840</v>
      </c>
      <c r="G61" s="3">
        <v>2230</v>
      </c>
      <c r="H61" s="3">
        <v>7070</v>
      </c>
      <c r="I61" s="3">
        <v>8220</v>
      </c>
      <c r="J61" s="3">
        <v>2370</v>
      </c>
      <c r="K61" s="3">
        <v>10590</v>
      </c>
    </row>
    <row r="62" spans="1:11">
      <c r="A62" s="3" t="s">
        <v>177</v>
      </c>
      <c r="B62" s="3" t="s">
        <v>64</v>
      </c>
      <c r="C62" s="3">
        <v>980</v>
      </c>
      <c r="D62" s="3">
        <v>20</v>
      </c>
      <c r="E62" s="3">
        <v>1000</v>
      </c>
      <c r="F62" s="3">
        <v>1140</v>
      </c>
      <c r="G62" s="3">
        <v>280</v>
      </c>
      <c r="H62" s="3">
        <v>1420</v>
      </c>
      <c r="I62" s="3">
        <v>2120</v>
      </c>
      <c r="J62" s="3">
        <v>300</v>
      </c>
      <c r="K62" s="3">
        <v>2410</v>
      </c>
    </row>
    <row r="63" spans="1:11">
      <c r="A63" s="3" t="s">
        <v>178</v>
      </c>
      <c r="B63" s="3" t="s">
        <v>65</v>
      </c>
      <c r="C63" s="3">
        <v>900</v>
      </c>
      <c r="D63" s="3">
        <v>100</v>
      </c>
      <c r="E63" s="3">
        <v>1000</v>
      </c>
      <c r="F63" s="3">
        <v>1410</v>
      </c>
      <c r="G63" s="3">
        <v>490</v>
      </c>
      <c r="H63" s="3">
        <v>1900</v>
      </c>
      <c r="I63" s="3">
        <v>2310</v>
      </c>
      <c r="J63" s="3">
        <v>590</v>
      </c>
      <c r="K63" s="3">
        <v>2910</v>
      </c>
    </row>
    <row r="64" spans="1:11">
      <c r="A64" s="3" t="s">
        <v>179</v>
      </c>
      <c r="B64" s="3" t="s">
        <v>66</v>
      </c>
      <c r="C64" s="3">
        <v>1150</v>
      </c>
      <c r="D64" s="3">
        <v>230</v>
      </c>
      <c r="E64" s="3">
        <v>1370</v>
      </c>
      <c r="F64" s="3">
        <v>940</v>
      </c>
      <c r="G64" s="3">
        <v>520</v>
      </c>
      <c r="H64" s="3">
        <v>1460</v>
      </c>
      <c r="I64" s="3">
        <v>2080</v>
      </c>
      <c r="J64" s="3">
        <v>750</v>
      </c>
      <c r="K64" s="3">
        <v>2830</v>
      </c>
    </row>
    <row r="65" spans="1:11">
      <c r="A65" s="3" t="s">
        <v>180</v>
      </c>
      <c r="B65" s="3" t="s">
        <v>67</v>
      </c>
      <c r="C65" s="3">
        <v>2910</v>
      </c>
      <c r="D65" s="3">
        <v>760</v>
      </c>
      <c r="E65" s="3">
        <v>3670</v>
      </c>
      <c r="F65" s="3">
        <v>2470</v>
      </c>
      <c r="G65" s="3">
        <v>2210</v>
      </c>
      <c r="H65" s="3">
        <v>4680</v>
      </c>
      <c r="I65" s="3">
        <v>5380</v>
      </c>
      <c r="J65" s="3">
        <v>2970</v>
      </c>
      <c r="K65" s="3">
        <v>8350</v>
      </c>
    </row>
    <row r="66" spans="1:11">
      <c r="A66" s="3" t="s">
        <v>181</v>
      </c>
      <c r="B66" s="3" t="s">
        <v>68</v>
      </c>
      <c r="C66" s="3">
        <v>560</v>
      </c>
      <c r="D66" s="3">
        <v>150</v>
      </c>
      <c r="E66" s="3">
        <v>710</v>
      </c>
      <c r="F66" s="3">
        <v>480</v>
      </c>
      <c r="G66" s="3">
        <v>430</v>
      </c>
      <c r="H66" s="3">
        <v>910</v>
      </c>
      <c r="I66" s="3">
        <v>1040</v>
      </c>
      <c r="J66" s="3">
        <v>570</v>
      </c>
      <c r="K66" s="3">
        <v>1610</v>
      </c>
    </row>
    <row r="67" spans="1:11">
      <c r="A67" s="3" t="s">
        <v>182</v>
      </c>
      <c r="B67" s="3" t="s">
        <v>69</v>
      </c>
      <c r="C67" s="3">
        <v>1460</v>
      </c>
      <c r="D67" s="3">
        <v>380</v>
      </c>
      <c r="E67" s="3">
        <v>1840</v>
      </c>
      <c r="F67" s="3">
        <v>1240</v>
      </c>
      <c r="G67" s="3">
        <v>1110</v>
      </c>
      <c r="H67" s="3">
        <v>2350</v>
      </c>
      <c r="I67" s="3">
        <v>2700</v>
      </c>
      <c r="J67" s="3">
        <v>1490</v>
      </c>
      <c r="K67" s="3">
        <v>4200</v>
      </c>
    </row>
    <row r="68" spans="1:11">
      <c r="A68" s="3" t="s">
        <v>183</v>
      </c>
      <c r="B68" s="3" t="s">
        <v>70</v>
      </c>
      <c r="C68" s="3">
        <v>1250</v>
      </c>
      <c r="D68" s="3">
        <v>20</v>
      </c>
      <c r="E68" s="3">
        <v>1260</v>
      </c>
      <c r="F68" s="3">
        <v>490</v>
      </c>
      <c r="G68" s="3">
        <v>100</v>
      </c>
      <c r="H68" s="3">
        <v>580</v>
      </c>
      <c r="I68" s="3">
        <v>1730</v>
      </c>
      <c r="J68" s="3">
        <v>110</v>
      </c>
      <c r="K68" s="3">
        <v>1840</v>
      </c>
    </row>
    <row r="69" spans="1:11">
      <c r="A69" s="3" t="s">
        <v>184</v>
      </c>
      <c r="B69" s="3" t="s">
        <v>71</v>
      </c>
      <c r="C69" s="3">
        <v>350</v>
      </c>
      <c r="D69" s="3">
        <v>90</v>
      </c>
      <c r="E69" s="3">
        <v>450</v>
      </c>
      <c r="F69" s="3">
        <v>300</v>
      </c>
      <c r="G69" s="3">
        <v>270</v>
      </c>
      <c r="H69" s="3">
        <v>570</v>
      </c>
      <c r="I69" s="3">
        <v>660</v>
      </c>
      <c r="J69" s="3">
        <v>360</v>
      </c>
      <c r="K69" s="3">
        <v>1020</v>
      </c>
    </row>
    <row r="70" spans="1:11">
      <c r="A70" s="3" t="s">
        <v>185</v>
      </c>
      <c r="B70" s="3" t="s">
        <v>72</v>
      </c>
      <c r="C70" s="3">
        <v>430</v>
      </c>
      <c r="D70" s="3">
        <v>110</v>
      </c>
      <c r="E70" s="3">
        <v>540</v>
      </c>
      <c r="F70" s="3">
        <v>360</v>
      </c>
      <c r="G70" s="3">
        <v>330</v>
      </c>
      <c r="H70" s="3">
        <v>690</v>
      </c>
      <c r="I70" s="3">
        <v>790</v>
      </c>
      <c r="J70" s="3">
        <v>440</v>
      </c>
      <c r="K70" s="3">
        <v>1230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480</v>
      </c>
      <c r="G71" s="3">
        <v>570</v>
      </c>
      <c r="H71" s="3">
        <v>1050</v>
      </c>
      <c r="I71" s="3">
        <v>640</v>
      </c>
      <c r="J71" s="3">
        <v>610</v>
      </c>
      <c r="K71" s="3">
        <v>1250</v>
      </c>
    </row>
    <row r="72" spans="1:11">
      <c r="A72" s="3" t="s">
        <v>187</v>
      </c>
      <c r="B72" s="3" t="s">
        <v>74</v>
      </c>
      <c r="C72" s="3">
        <v>1180</v>
      </c>
      <c r="D72" s="3">
        <v>190</v>
      </c>
      <c r="E72" s="3">
        <v>1380</v>
      </c>
      <c r="F72" s="3">
        <v>370</v>
      </c>
      <c r="G72" s="3">
        <v>370</v>
      </c>
      <c r="H72" s="3">
        <v>740</v>
      </c>
      <c r="I72" s="3">
        <v>1560</v>
      </c>
      <c r="J72" s="3">
        <v>560</v>
      </c>
      <c r="K72" s="3">
        <v>2120</v>
      </c>
    </row>
    <row r="73" spans="1:11">
      <c r="A73" s="3" t="s">
        <v>188</v>
      </c>
      <c r="B73" s="3" t="s">
        <v>75</v>
      </c>
      <c r="C73" s="3">
        <v>3320</v>
      </c>
      <c r="D73" s="3">
        <v>870</v>
      </c>
      <c r="E73" s="3">
        <v>4180</v>
      </c>
      <c r="F73" s="3">
        <v>2820</v>
      </c>
      <c r="G73" s="3">
        <v>2520</v>
      </c>
      <c r="H73" s="3">
        <v>5340</v>
      </c>
      <c r="I73" s="3">
        <v>6140</v>
      </c>
      <c r="J73" s="3">
        <v>3390</v>
      </c>
      <c r="K73" s="3">
        <v>9530</v>
      </c>
    </row>
    <row r="74" spans="1:11">
      <c r="A74" s="3" t="s">
        <v>189</v>
      </c>
      <c r="B74" s="3" t="s">
        <v>76</v>
      </c>
      <c r="C74" s="3">
        <v>250</v>
      </c>
      <c r="D74" s="3">
        <v>30</v>
      </c>
      <c r="E74" s="3">
        <v>280</v>
      </c>
      <c r="F74" s="3">
        <v>1040</v>
      </c>
      <c r="G74" s="3">
        <v>260</v>
      </c>
      <c r="H74" s="3">
        <v>1300</v>
      </c>
      <c r="I74" s="3">
        <v>1300</v>
      </c>
      <c r="J74" s="3">
        <v>290</v>
      </c>
      <c r="K74" s="3">
        <v>1590</v>
      </c>
    </row>
    <row r="75" spans="1:11">
      <c r="A75" s="3" t="s">
        <v>190</v>
      </c>
      <c r="B75" s="3" t="s">
        <v>77</v>
      </c>
      <c r="C75" s="3">
        <v>1240</v>
      </c>
      <c r="D75" s="3">
        <v>300</v>
      </c>
      <c r="E75" s="3">
        <v>1540</v>
      </c>
      <c r="F75" s="3">
        <v>960</v>
      </c>
      <c r="G75" s="3">
        <v>850</v>
      </c>
      <c r="H75" s="3">
        <v>1810</v>
      </c>
      <c r="I75" s="3">
        <v>2200</v>
      </c>
      <c r="J75" s="3">
        <v>1150</v>
      </c>
      <c r="K75" s="3">
        <v>3350</v>
      </c>
    </row>
    <row r="76" spans="1:11">
      <c r="A76" s="3" t="s">
        <v>191</v>
      </c>
      <c r="B76" s="3" t="s">
        <v>78</v>
      </c>
      <c r="C76" s="3">
        <v>3080</v>
      </c>
      <c r="D76" s="3">
        <v>740</v>
      </c>
      <c r="E76" s="3">
        <v>3820</v>
      </c>
      <c r="F76" s="3">
        <v>2430</v>
      </c>
      <c r="G76" s="3">
        <v>2140</v>
      </c>
      <c r="H76" s="3">
        <v>4570</v>
      </c>
      <c r="I76" s="3">
        <v>5500</v>
      </c>
      <c r="J76" s="3">
        <v>2890</v>
      </c>
      <c r="K76" s="3">
        <v>8390</v>
      </c>
    </row>
    <row r="77" spans="1:11">
      <c r="A77" s="3" t="s">
        <v>192</v>
      </c>
      <c r="B77" s="3" t="s">
        <v>79</v>
      </c>
      <c r="C77" s="3">
        <v>740</v>
      </c>
      <c r="D77" s="3">
        <v>180</v>
      </c>
      <c r="E77" s="3">
        <v>910</v>
      </c>
      <c r="F77" s="3">
        <v>610</v>
      </c>
      <c r="G77" s="3">
        <v>500</v>
      </c>
      <c r="H77" s="3">
        <v>1110</v>
      </c>
      <c r="I77" s="3">
        <v>1350</v>
      </c>
      <c r="J77" s="3">
        <v>680</v>
      </c>
      <c r="K77" s="3">
        <v>2030</v>
      </c>
    </row>
    <row r="78" spans="1:11">
      <c r="A78" s="3" t="s">
        <v>193</v>
      </c>
      <c r="B78" s="3" t="s">
        <v>80</v>
      </c>
      <c r="C78" s="3">
        <v>30490</v>
      </c>
      <c r="D78" s="3">
        <v>2520</v>
      </c>
      <c r="E78" s="3">
        <v>33000</v>
      </c>
      <c r="F78" s="3">
        <v>20670</v>
      </c>
      <c r="G78" s="3">
        <v>5440</v>
      </c>
      <c r="H78" s="3">
        <v>26110</v>
      </c>
      <c r="I78" s="3">
        <v>51160</v>
      </c>
      <c r="J78" s="3">
        <v>7960</v>
      </c>
      <c r="K78" s="3">
        <v>59110</v>
      </c>
    </row>
    <row r="79" spans="1:11">
      <c r="A79" s="3" t="s">
        <v>194</v>
      </c>
      <c r="B79" s="3" t="s">
        <v>81</v>
      </c>
      <c r="C79" s="3">
        <v>13660</v>
      </c>
      <c r="D79" s="3">
        <v>3920</v>
      </c>
      <c r="E79" s="3">
        <v>17580</v>
      </c>
      <c r="F79" s="3">
        <v>22420</v>
      </c>
      <c r="G79" s="3">
        <v>26010</v>
      </c>
      <c r="H79" s="3">
        <v>48430</v>
      </c>
      <c r="I79" s="3">
        <v>36080</v>
      </c>
      <c r="J79" s="3">
        <v>29930</v>
      </c>
      <c r="K79" s="3">
        <v>66010</v>
      </c>
    </row>
    <row r="80" spans="1:11">
      <c r="A80" s="3" t="s">
        <v>195</v>
      </c>
      <c r="B80" s="3" t="s">
        <v>82</v>
      </c>
      <c r="C80" s="3">
        <v>7460</v>
      </c>
      <c r="D80" s="3">
        <v>1970</v>
      </c>
      <c r="E80" s="3">
        <v>9440</v>
      </c>
      <c r="F80" s="3">
        <v>22900</v>
      </c>
      <c r="G80" s="3">
        <v>27210</v>
      </c>
      <c r="H80" s="3">
        <v>50100</v>
      </c>
      <c r="I80" s="3">
        <v>30360</v>
      </c>
      <c r="J80" s="3">
        <v>29180</v>
      </c>
      <c r="K80" s="3">
        <v>59540</v>
      </c>
    </row>
    <row r="81" spans="1:11">
      <c r="A81" s="3" t="s">
        <v>196</v>
      </c>
      <c r="B81" s="3" t="s">
        <v>83</v>
      </c>
      <c r="C81" s="3">
        <v>1240</v>
      </c>
      <c r="D81" s="3">
        <v>330</v>
      </c>
      <c r="E81" s="3">
        <v>1570</v>
      </c>
      <c r="F81" s="3">
        <v>3800</v>
      </c>
      <c r="G81" s="3">
        <v>4510</v>
      </c>
      <c r="H81" s="3">
        <v>8310</v>
      </c>
      <c r="I81" s="3">
        <v>5040</v>
      </c>
      <c r="J81" s="3">
        <v>4840</v>
      </c>
      <c r="K81" s="3">
        <v>9880</v>
      </c>
    </row>
    <row r="82" spans="1:11">
      <c r="A82" s="3" t="s">
        <v>197</v>
      </c>
      <c r="B82" s="3" t="s">
        <v>84</v>
      </c>
      <c r="C82" s="3">
        <v>3360</v>
      </c>
      <c r="D82" s="3">
        <v>890</v>
      </c>
      <c r="E82" s="3">
        <v>4250</v>
      </c>
      <c r="F82" s="3">
        <v>10320</v>
      </c>
      <c r="G82" s="3">
        <v>12260</v>
      </c>
      <c r="H82" s="3">
        <v>22570</v>
      </c>
      <c r="I82" s="3">
        <v>13680</v>
      </c>
      <c r="J82" s="3">
        <v>13150</v>
      </c>
      <c r="K82" s="3">
        <v>26820</v>
      </c>
    </row>
    <row r="83" spans="1:11">
      <c r="A83" s="3" t="s">
        <v>198</v>
      </c>
      <c r="B83" s="3" t="s">
        <v>85</v>
      </c>
      <c r="C83" s="3">
        <v>200</v>
      </c>
      <c r="D83" s="3">
        <v>140</v>
      </c>
      <c r="E83" s="3">
        <v>340</v>
      </c>
      <c r="F83" s="3">
        <v>210</v>
      </c>
      <c r="G83" s="3">
        <v>200</v>
      </c>
      <c r="H83" s="3">
        <v>410</v>
      </c>
      <c r="I83" s="3">
        <v>410</v>
      </c>
      <c r="J83" s="3">
        <v>330</v>
      </c>
      <c r="K83" s="3">
        <v>740</v>
      </c>
    </row>
    <row r="84" spans="1:11">
      <c r="A84" s="3" t="s">
        <v>199</v>
      </c>
      <c r="B84" s="3" t="s">
        <v>86</v>
      </c>
      <c r="C84" s="3">
        <v>770</v>
      </c>
      <c r="D84" s="3">
        <v>160</v>
      </c>
      <c r="E84" s="3">
        <v>930</v>
      </c>
      <c r="F84" s="3">
        <v>830</v>
      </c>
      <c r="G84" s="3">
        <v>980</v>
      </c>
      <c r="H84" s="3">
        <v>1810</v>
      </c>
      <c r="I84" s="3">
        <v>1600</v>
      </c>
      <c r="J84" s="3">
        <v>1140</v>
      </c>
      <c r="K84" s="3">
        <v>2740</v>
      </c>
    </row>
    <row r="85" spans="1:11">
      <c r="A85" s="3" t="s">
        <v>200</v>
      </c>
      <c r="B85" s="3" t="s">
        <v>87</v>
      </c>
      <c r="C85" s="3">
        <v>810</v>
      </c>
      <c r="D85" s="3">
        <v>220</v>
      </c>
      <c r="E85" s="3">
        <v>1030</v>
      </c>
      <c r="F85" s="3">
        <v>440</v>
      </c>
      <c r="G85" s="3">
        <v>420</v>
      </c>
      <c r="H85" s="3">
        <v>850</v>
      </c>
      <c r="I85" s="3">
        <v>1240</v>
      </c>
      <c r="J85" s="3">
        <v>640</v>
      </c>
      <c r="K85" s="3">
        <v>1880</v>
      </c>
    </row>
    <row r="86" spans="1:11">
      <c r="A86" s="3" t="s">
        <v>201</v>
      </c>
      <c r="B86" s="3" t="s">
        <v>88</v>
      </c>
      <c r="C86" s="3">
        <v>1900</v>
      </c>
      <c r="D86" s="3">
        <v>2010</v>
      </c>
      <c r="E86" s="3">
        <v>3910</v>
      </c>
      <c r="F86" s="3">
        <v>990</v>
      </c>
      <c r="G86" s="3">
        <v>2090</v>
      </c>
      <c r="H86" s="3">
        <v>3080</v>
      </c>
      <c r="I86" s="3">
        <v>2890</v>
      </c>
      <c r="J86" s="3">
        <v>4100</v>
      </c>
      <c r="K86" s="3">
        <v>6990</v>
      </c>
    </row>
    <row r="87" spans="1:11">
      <c r="A87" s="3" t="s">
        <v>202</v>
      </c>
      <c r="B87" s="3" t="s">
        <v>89</v>
      </c>
      <c r="C87" s="3">
        <v>2300</v>
      </c>
      <c r="D87" s="3">
        <v>1470</v>
      </c>
      <c r="E87" s="3">
        <v>3780</v>
      </c>
      <c r="F87" s="3">
        <v>1640</v>
      </c>
      <c r="G87" s="3">
        <v>2560</v>
      </c>
      <c r="H87" s="3">
        <v>4210</v>
      </c>
      <c r="I87" s="3">
        <v>3950</v>
      </c>
      <c r="J87" s="3">
        <v>4040</v>
      </c>
      <c r="K87" s="3">
        <v>7980</v>
      </c>
    </row>
    <row r="88" spans="1:11">
      <c r="A88" s="3" t="s">
        <v>203</v>
      </c>
      <c r="B88" s="3" t="s">
        <v>90</v>
      </c>
      <c r="C88" s="3">
        <v>130</v>
      </c>
      <c r="D88" s="3">
        <v>40</v>
      </c>
      <c r="E88" s="3">
        <v>170</v>
      </c>
      <c r="F88" s="3">
        <v>90</v>
      </c>
      <c r="G88" s="3">
        <v>130</v>
      </c>
      <c r="H88" s="3">
        <v>220</v>
      </c>
      <c r="I88" s="3">
        <v>220</v>
      </c>
      <c r="J88" s="3">
        <v>170</v>
      </c>
      <c r="K88" s="3">
        <v>390</v>
      </c>
    </row>
    <row r="89" spans="1:11">
      <c r="A89" s="3" t="s">
        <v>204</v>
      </c>
      <c r="B89" s="3" t="s">
        <v>91</v>
      </c>
      <c r="C89" s="3">
        <v>640</v>
      </c>
      <c r="D89" s="3">
        <v>170</v>
      </c>
      <c r="E89" s="3">
        <v>810</v>
      </c>
      <c r="F89" s="3">
        <v>1990</v>
      </c>
      <c r="G89" s="3">
        <v>1490</v>
      </c>
      <c r="H89" s="3">
        <v>3470</v>
      </c>
      <c r="I89" s="3">
        <v>2630</v>
      </c>
      <c r="J89" s="3">
        <v>1660</v>
      </c>
      <c r="K89" s="3">
        <v>4290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610</v>
      </c>
      <c r="D93" s="3">
        <v>490</v>
      </c>
      <c r="E93" s="3">
        <v>1100</v>
      </c>
      <c r="F93" s="3">
        <v>1440</v>
      </c>
      <c r="G93" s="3">
        <v>1790</v>
      </c>
      <c r="H93" s="3">
        <v>3240</v>
      </c>
      <c r="I93" s="3">
        <v>2050</v>
      </c>
      <c r="J93" s="3">
        <v>2280</v>
      </c>
      <c r="K93" s="3">
        <v>4340</v>
      </c>
    </row>
    <row r="95" spans="1:11">
      <c r="A95" s="3" t="s">
        <v>8</v>
      </c>
      <c r="B95" s="3" t="s">
        <v>212</v>
      </c>
      <c r="C95" s="3">
        <v>264690</v>
      </c>
      <c r="D95" s="3">
        <v>55270</v>
      </c>
      <c r="E95" s="3">
        <v>319970</v>
      </c>
      <c r="F95" s="3">
        <v>170090</v>
      </c>
      <c r="G95" s="3">
        <v>159980</v>
      </c>
      <c r="H95" s="3">
        <v>330060</v>
      </c>
      <c r="I95" s="3">
        <v>434780</v>
      </c>
      <c r="J95" s="3">
        <v>215250</v>
      </c>
      <c r="K95" s="3">
        <v>650030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1850</v>
      </c>
      <c r="D101" s="3">
        <v>1880</v>
      </c>
      <c r="E101" s="3">
        <v>3730</v>
      </c>
      <c r="F101" s="3">
        <v>1930</v>
      </c>
      <c r="G101" s="3">
        <v>2820</v>
      </c>
      <c r="H101" s="3">
        <v>4750</v>
      </c>
      <c r="I101" s="3">
        <v>3780</v>
      </c>
      <c r="J101" s="3">
        <v>4700</v>
      </c>
      <c r="K101" s="3">
        <v>8470</v>
      </c>
    </row>
    <row r="102" spans="1:11">
      <c r="A102" s="3" t="s">
        <v>477</v>
      </c>
      <c r="B102" s="3" t="s">
        <v>169</v>
      </c>
      <c r="C102" s="3">
        <v>4750</v>
      </c>
      <c r="D102" s="3">
        <v>6260</v>
      </c>
      <c r="E102" s="3">
        <v>11010</v>
      </c>
      <c r="F102" s="3">
        <v>3900</v>
      </c>
      <c r="G102" s="3">
        <v>10970</v>
      </c>
      <c r="H102" s="3">
        <v>14870</v>
      </c>
      <c r="I102" s="3">
        <v>8640</v>
      </c>
      <c r="J102" s="3">
        <v>17240</v>
      </c>
      <c r="K102" s="3">
        <v>25880</v>
      </c>
    </row>
    <row r="103" spans="1:11">
      <c r="A103" s="3" t="s">
        <v>189</v>
      </c>
      <c r="B103" s="3">
        <v>79</v>
      </c>
      <c r="C103" s="3">
        <v>250</v>
      </c>
      <c r="D103" s="3">
        <v>30</v>
      </c>
      <c r="E103" s="3">
        <v>280</v>
      </c>
      <c r="F103" s="3">
        <v>1040</v>
      </c>
      <c r="G103" s="3">
        <v>260</v>
      </c>
      <c r="H103" s="3">
        <v>1300</v>
      </c>
      <c r="I103" s="3">
        <v>1300</v>
      </c>
      <c r="J103" s="3">
        <v>290</v>
      </c>
      <c r="K103" s="3">
        <v>1590</v>
      </c>
    </row>
    <row r="104" spans="1:11">
      <c r="A104" s="3" t="s">
        <v>199</v>
      </c>
      <c r="B104" s="3">
        <v>91</v>
      </c>
      <c r="C104" s="3">
        <v>770</v>
      </c>
      <c r="D104" s="3">
        <v>160</v>
      </c>
      <c r="E104" s="3">
        <v>930</v>
      </c>
      <c r="F104" s="3">
        <v>830</v>
      </c>
      <c r="G104" s="3">
        <v>980</v>
      </c>
      <c r="H104" s="3">
        <v>1810</v>
      </c>
      <c r="I104" s="3">
        <v>1600</v>
      </c>
      <c r="J104" s="3">
        <v>1140</v>
      </c>
      <c r="K104" s="3">
        <v>2740</v>
      </c>
    </row>
    <row r="105" spans="1:11">
      <c r="A105" s="3" t="s">
        <v>200</v>
      </c>
      <c r="B105" s="3">
        <v>92</v>
      </c>
      <c r="C105" s="3">
        <v>810</v>
      </c>
      <c r="D105" s="3">
        <v>220</v>
      </c>
      <c r="E105" s="3">
        <v>1030</v>
      </c>
      <c r="F105" s="3">
        <v>440</v>
      </c>
      <c r="G105" s="3">
        <v>420</v>
      </c>
      <c r="H105" s="3">
        <v>850</v>
      </c>
      <c r="I105" s="3">
        <v>1240</v>
      </c>
      <c r="J105" s="3">
        <v>640</v>
      </c>
      <c r="K105" s="3">
        <v>1880</v>
      </c>
    </row>
    <row r="106" spans="1:11">
      <c r="A106" s="3" t="s">
        <v>201</v>
      </c>
      <c r="B106" s="3">
        <v>93</v>
      </c>
      <c r="C106" s="3">
        <v>1900</v>
      </c>
      <c r="D106" s="3">
        <v>2010</v>
      </c>
      <c r="E106" s="3">
        <v>3910</v>
      </c>
      <c r="F106" s="3">
        <v>990</v>
      </c>
      <c r="G106" s="3">
        <v>2090</v>
      </c>
      <c r="H106" s="3">
        <v>3080</v>
      </c>
      <c r="I106" s="3">
        <v>2890</v>
      </c>
      <c r="J106" s="3">
        <v>4100</v>
      </c>
      <c r="K106" s="3">
        <v>6990</v>
      </c>
    </row>
    <row r="108" spans="1:11">
      <c r="A108" s="3" t="s">
        <v>215</v>
      </c>
      <c r="B108" s="3" t="s">
        <v>212</v>
      </c>
      <c r="C108" s="3">
        <v>10330</v>
      </c>
      <c r="D108" s="3">
        <v>10550</v>
      </c>
      <c r="E108" s="3">
        <v>20880</v>
      </c>
      <c r="F108" s="3">
        <v>9120</v>
      </c>
      <c r="G108" s="3">
        <v>17540</v>
      </c>
      <c r="H108" s="3">
        <v>26660</v>
      </c>
      <c r="I108" s="3">
        <v>19450</v>
      </c>
      <c r="J108" s="3">
        <v>28100</v>
      </c>
      <c r="K108" s="3">
        <v>47540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3030</v>
      </c>
      <c r="D114" s="3">
        <v>9810</v>
      </c>
      <c r="E114" s="3">
        <v>12840</v>
      </c>
      <c r="F114" s="3">
        <v>410</v>
      </c>
      <c r="G114" s="3">
        <v>1460</v>
      </c>
      <c r="H114" s="3">
        <v>1870</v>
      </c>
      <c r="I114" s="3">
        <v>3440</v>
      </c>
      <c r="J114" s="3">
        <v>11270</v>
      </c>
      <c r="K114" s="3">
        <v>14710</v>
      </c>
    </row>
    <row r="115" spans="1:11">
      <c r="A115" s="3" t="s">
        <v>218</v>
      </c>
      <c r="B115" s="3" t="s">
        <v>94</v>
      </c>
      <c r="C115" s="3">
        <v>1640</v>
      </c>
      <c r="D115" s="3">
        <v>30</v>
      </c>
      <c r="E115" s="3">
        <v>1670</v>
      </c>
      <c r="F115" s="3">
        <v>160</v>
      </c>
      <c r="G115" s="3">
        <v>40</v>
      </c>
      <c r="H115" s="3">
        <v>200</v>
      </c>
      <c r="I115" s="3">
        <v>1800</v>
      </c>
      <c r="J115" s="3">
        <v>70</v>
      </c>
      <c r="K115" s="3">
        <v>1880</v>
      </c>
    </row>
    <row r="116" spans="1:11">
      <c r="A116" s="3" t="s">
        <v>219</v>
      </c>
      <c r="B116" s="3" t="s">
        <v>92</v>
      </c>
      <c r="C116" s="3">
        <v>70060</v>
      </c>
      <c r="D116" s="3">
        <v>2150</v>
      </c>
      <c r="E116" s="3">
        <v>72210</v>
      </c>
      <c r="F116" s="3">
        <v>22180</v>
      </c>
      <c r="G116" s="3">
        <v>4520</v>
      </c>
      <c r="H116" s="3">
        <v>26690</v>
      </c>
      <c r="I116" s="3">
        <v>92240</v>
      </c>
      <c r="J116" s="3">
        <v>6670</v>
      </c>
      <c r="K116" s="3">
        <v>98900</v>
      </c>
    </row>
    <row r="117" spans="1:11">
      <c r="A117" s="3" t="s">
        <v>151</v>
      </c>
      <c r="B117" s="3" t="s">
        <v>95</v>
      </c>
      <c r="C117" s="3">
        <v>1770</v>
      </c>
      <c r="D117" s="3">
        <v>10</v>
      </c>
      <c r="E117" s="3">
        <v>1780</v>
      </c>
      <c r="F117" s="3">
        <v>280</v>
      </c>
      <c r="G117" s="3">
        <v>20</v>
      </c>
      <c r="H117" s="3">
        <v>300</v>
      </c>
      <c r="I117" s="3">
        <v>2050</v>
      </c>
      <c r="J117" s="3">
        <v>30</v>
      </c>
      <c r="K117" s="3">
        <v>2080</v>
      </c>
    </row>
    <row r="118" spans="1:11">
      <c r="A118" s="3" t="s">
        <v>220</v>
      </c>
      <c r="B118" s="3" t="s">
        <v>96</v>
      </c>
      <c r="C118" s="3">
        <v>3150</v>
      </c>
      <c r="D118" s="3">
        <v>90</v>
      </c>
      <c r="E118" s="3">
        <v>3240</v>
      </c>
      <c r="F118" s="3">
        <v>260</v>
      </c>
      <c r="G118" s="3">
        <v>100</v>
      </c>
      <c r="H118" s="3">
        <v>360</v>
      </c>
      <c r="I118" s="3">
        <v>3410</v>
      </c>
      <c r="J118" s="3">
        <v>190</v>
      </c>
      <c r="K118" s="3">
        <v>3600</v>
      </c>
    </row>
    <row r="119" spans="1:11">
      <c r="A119" s="3" t="s">
        <v>221</v>
      </c>
      <c r="B119" s="3" t="s">
        <v>97</v>
      </c>
      <c r="C119" s="3">
        <v>30960</v>
      </c>
      <c r="D119" s="3">
        <v>1440</v>
      </c>
      <c r="E119" s="3">
        <v>32390</v>
      </c>
      <c r="F119" s="3">
        <v>2470</v>
      </c>
      <c r="G119" s="3">
        <v>1390</v>
      </c>
      <c r="H119" s="3">
        <v>3860</v>
      </c>
      <c r="I119" s="3">
        <v>33430</v>
      </c>
      <c r="J119" s="3">
        <v>2820</v>
      </c>
      <c r="K119" s="3">
        <v>36250</v>
      </c>
    </row>
    <row r="120" spans="1:11">
      <c r="A120" s="3" t="s">
        <v>222</v>
      </c>
      <c r="B120" s="3" t="s">
        <v>98</v>
      </c>
      <c r="C120" s="3">
        <v>37240</v>
      </c>
      <c r="D120" s="3">
        <v>12080</v>
      </c>
      <c r="E120" s="3">
        <v>49320</v>
      </c>
      <c r="F120" s="3">
        <v>21780</v>
      </c>
      <c r="G120" s="3">
        <v>35370</v>
      </c>
      <c r="H120" s="3">
        <v>57150</v>
      </c>
      <c r="I120" s="3">
        <v>59020</v>
      </c>
      <c r="J120" s="3">
        <v>47450</v>
      </c>
      <c r="K120" s="3">
        <v>106470</v>
      </c>
    </row>
    <row r="121" spans="1:11">
      <c r="A121" s="3" t="s">
        <v>223</v>
      </c>
      <c r="B121" s="3" t="s">
        <v>99</v>
      </c>
      <c r="C121" s="3">
        <v>15140</v>
      </c>
      <c r="D121" s="3">
        <v>2030</v>
      </c>
      <c r="E121" s="3">
        <v>17170</v>
      </c>
      <c r="F121" s="3">
        <v>3150</v>
      </c>
      <c r="G121" s="3">
        <v>1820</v>
      </c>
      <c r="H121" s="3">
        <v>4970</v>
      </c>
      <c r="I121" s="3">
        <v>18290</v>
      </c>
      <c r="J121" s="3">
        <v>3850</v>
      </c>
      <c r="K121" s="3">
        <v>22140</v>
      </c>
    </row>
    <row r="122" spans="1:11">
      <c r="A122" s="3" t="s">
        <v>224</v>
      </c>
      <c r="B122" s="3" t="s">
        <v>100</v>
      </c>
      <c r="C122" s="3">
        <v>7200</v>
      </c>
      <c r="D122" s="3">
        <v>8630</v>
      </c>
      <c r="E122" s="3">
        <v>15840</v>
      </c>
      <c r="F122" s="3">
        <v>7270</v>
      </c>
      <c r="G122" s="3">
        <v>15580</v>
      </c>
      <c r="H122" s="3">
        <v>22850</v>
      </c>
      <c r="I122" s="3">
        <v>14470</v>
      </c>
      <c r="J122" s="3">
        <v>24210</v>
      </c>
      <c r="K122" s="3">
        <v>38680</v>
      </c>
    </row>
    <row r="123" spans="1:11">
      <c r="A123" s="3" t="s">
        <v>225</v>
      </c>
      <c r="B123" s="3" t="s">
        <v>101</v>
      </c>
      <c r="C123" s="3">
        <v>8210</v>
      </c>
      <c r="D123" s="3">
        <v>810</v>
      </c>
      <c r="E123" s="3">
        <v>9020</v>
      </c>
      <c r="F123" s="3">
        <v>3460</v>
      </c>
      <c r="G123" s="3">
        <v>1240</v>
      </c>
      <c r="H123" s="3">
        <v>4700</v>
      </c>
      <c r="I123" s="3">
        <v>11670</v>
      </c>
      <c r="J123" s="3">
        <v>2050</v>
      </c>
      <c r="K123" s="3">
        <v>13720</v>
      </c>
    </row>
    <row r="124" spans="1:11">
      <c r="A124" s="3" t="s">
        <v>226</v>
      </c>
      <c r="B124" s="3" t="s">
        <v>102</v>
      </c>
      <c r="C124" s="3">
        <v>5260</v>
      </c>
      <c r="D124" s="3">
        <v>270</v>
      </c>
      <c r="E124" s="3">
        <v>5530</v>
      </c>
      <c r="F124" s="3">
        <v>7390</v>
      </c>
      <c r="G124" s="3">
        <v>3000</v>
      </c>
      <c r="H124" s="3">
        <v>10380</v>
      </c>
      <c r="I124" s="3">
        <v>12650</v>
      </c>
      <c r="J124" s="3">
        <v>3260</v>
      </c>
      <c r="K124" s="3">
        <v>15910</v>
      </c>
    </row>
    <row r="125" spans="1:11">
      <c r="A125" s="3" t="s">
        <v>179</v>
      </c>
      <c r="B125" s="3" t="s">
        <v>103</v>
      </c>
      <c r="C125" s="3">
        <v>1150</v>
      </c>
      <c r="D125" s="3">
        <v>230</v>
      </c>
      <c r="E125" s="3">
        <v>1370</v>
      </c>
      <c r="F125" s="3">
        <v>940</v>
      </c>
      <c r="G125" s="3">
        <v>520</v>
      </c>
      <c r="H125" s="3">
        <v>1460</v>
      </c>
      <c r="I125" s="3">
        <v>2080</v>
      </c>
      <c r="J125" s="3">
        <v>750</v>
      </c>
      <c r="K125" s="3">
        <v>2830</v>
      </c>
    </row>
    <row r="126" spans="1:11">
      <c r="A126" s="3" t="s">
        <v>227</v>
      </c>
      <c r="B126" s="3" t="s">
        <v>104</v>
      </c>
      <c r="C126" s="3">
        <v>7110</v>
      </c>
      <c r="D126" s="3">
        <v>1550</v>
      </c>
      <c r="E126" s="3">
        <v>8670</v>
      </c>
      <c r="F126" s="3">
        <v>5820</v>
      </c>
      <c r="G126" s="3">
        <v>5010</v>
      </c>
      <c r="H126" s="3">
        <v>10830</v>
      </c>
      <c r="I126" s="3">
        <v>12940</v>
      </c>
      <c r="J126" s="3">
        <v>6560</v>
      </c>
      <c r="K126" s="3">
        <v>19500</v>
      </c>
    </row>
    <row r="127" spans="1:11">
      <c r="A127" s="3" t="s">
        <v>228</v>
      </c>
      <c r="B127" s="3" t="s">
        <v>105</v>
      </c>
      <c r="C127" s="3">
        <v>9810</v>
      </c>
      <c r="D127" s="3">
        <v>2310</v>
      </c>
      <c r="E127" s="3">
        <v>12120</v>
      </c>
      <c r="F127" s="3">
        <v>8230</v>
      </c>
      <c r="G127" s="3">
        <v>6650</v>
      </c>
      <c r="H127" s="3">
        <v>14870</v>
      </c>
      <c r="I127" s="3">
        <v>18040</v>
      </c>
      <c r="J127" s="3">
        <v>8960</v>
      </c>
      <c r="K127" s="3">
        <v>27000</v>
      </c>
    </row>
    <row r="128" spans="1:11">
      <c r="A128" s="3" t="s">
        <v>193</v>
      </c>
      <c r="B128" s="3" t="s">
        <v>106</v>
      </c>
      <c r="C128" s="3">
        <v>30490</v>
      </c>
      <c r="D128" s="3">
        <v>2520</v>
      </c>
      <c r="E128" s="3">
        <v>33000</v>
      </c>
      <c r="F128" s="3">
        <v>20670</v>
      </c>
      <c r="G128" s="3">
        <v>5440</v>
      </c>
      <c r="H128" s="3">
        <v>26110</v>
      </c>
      <c r="I128" s="3">
        <v>51160</v>
      </c>
      <c r="J128" s="3">
        <v>7960</v>
      </c>
      <c r="K128" s="3">
        <v>59110</v>
      </c>
    </row>
    <row r="129" spans="1:11">
      <c r="A129" s="3" t="s">
        <v>194</v>
      </c>
      <c r="B129" s="3" t="s">
        <v>107</v>
      </c>
      <c r="C129" s="3">
        <v>13660</v>
      </c>
      <c r="D129" s="3">
        <v>3920</v>
      </c>
      <c r="E129" s="3">
        <v>17580</v>
      </c>
      <c r="F129" s="3">
        <v>22420</v>
      </c>
      <c r="G129" s="3">
        <v>26010</v>
      </c>
      <c r="H129" s="3">
        <v>48430</v>
      </c>
      <c r="I129" s="3">
        <v>36080</v>
      </c>
      <c r="J129" s="3">
        <v>29930</v>
      </c>
      <c r="K129" s="3">
        <v>66010</v>
      </c>
    </row>
    <row r="130" spans="1:11">
      <c r="A130" s="3" t="s">
        <v>229</v>
      </c>
      <c r="B130" s="3" t="s">
        <v>110</v>
      </c>
      <c r="C130" s="3">
        <v>12070</v>
      </c>
      <c r="D130" s="3">
        <v>3190</v>
      </c>
      <c r="E130" s="3">
        <v>15250</v>
      </c>
      <c r="F130" s="3">
        <v>37010</v>
      </c>
      <c r="G130" s="3">
        <v>43970</v>
      </c>
      <c r="H130" s="3">
        <v>80990</v>
      </c>
      <c r="I130" s="3">
        <v>49080</v>
      </c>
      <c r="J130" s="3">
        <v>47160</v>
      </c>
      <c r="K130" s="3">
        <v>96240</v>
      </c>
    </row>
    <row r="131" spans="1:11">
      <c r="A131" s="3" t="s">
        <v>230</v>
      </c>
      <c r="B131" s="3" t="s">
        <v>108</v>
      </c>
      <c r="C131" s="3">
        <v>3680</v>
      </c>
      <c r="D131" s="3">
        <v>2520</v>
      </c>
      <c r="E131" s="3">
        <v>6200</v>
      </c>
      <c r="F131" s="3">
        <v>2460</v>
      </c>
      <c r="G131" s="3">
        <v>3690</v>
      </c>
      <c r="H131" s="3">
        <v>6150</v>
      </c>
      <c r="I131" s="3">
        <v>6150</v>
      </c>
      <c r="J131" s="3">
        <v>6210</v>
      </c>
      <c r="K131" s="3">
        <v>12350</v>
      </c>
    </row>
    <row r="132" spans="1:11">
      <c r="A132" s="3" t="s">
        <v>231</v>
      </c>
      <c r="B132" s="3" t="s">
        <v>109</v>
      </c>
      <c r="C132" s="3">
        <v>3080</v>
      </c>
      <c r="D132" s="3">
        <v>1690</v>
      </c>
      <c r="E132" s="3">
        <v>4760</v>
      </c>
      <c r="F132" s="3">
        <v>3720</v>
      </c>
      <c r="G132" s="3">
        <v>4180</v>
      </c>
      <c r="H132" s="3">
        <v>7900</v>
      </c>
      <c r="I132" s="3">
        <v>6800</v>
      </c>
      <c r="J132" s="3">
        <v>5860</v>
      </c>
      <c r="K132" s="3">
        <v>12660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264690</v>
      </c>
      <c r="D136" s="3">
        <v>55270</v>
      </c>
      <c r="E136" s="3">
        <v>319970</v>
      </c>
      <c r="F136" s="3">
        <v>170090</v>
      </c>
      <c r="G136" s="3">
        <v>159980</v>
      </c>
      <c r="H136" s="3">
        <v>330060</v>
      </c>
      <c r="I136" s="3">
        <v>434780</v>
      </c>
      <c r="J136" s="3">
        <v>215250</v>
      </c>
      <c r="K136" s="3">
        <v>650030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70060</v>
      </c>
      <c r="D142" s="3">
        <v>2150</v>
      </c>
      <c r="E142" s="3">
        <v>72210</v>
      </c>
      <c r="F142" s="3">
        <v>22180</v>
      </c>
      <c r="G142" s="3">
        <v>4520</v>
      </c>
      <c r="H142" s="3">
        <v>26690</v>
      </c>
      <c r="I142" s="3">
        <v>92240</v>
      </c>
      <c r="J142" s="3">
        <v>6670</v>
      </c>
      <c r="K142" s="3">
        <v>98900</v>
      </c>
    </row>
    <row r="143" spans="1:11">
      <c r="A143" s="3" t="s">
        <v>221</v>
      </c>
      <c r="B143" s="3" t="s">
        <v>97</v>
      </c>
      <c r="C143" s="3">
        <v>30960</v>
      </c>
      <c r="D143" s="3">
        <v>1440</v>
      </c>
      <c r="E143" s="3">
        <v>32390</v>
      </c>
      <c r="F143" s="3">
        <v>2470</v>
      </c>
      <c r="G143" s="3">
        <v>1390</v>
      </c>
      <c r="H143" s="3">
        <v>3860</v>
      </c>
      <c r="I143" s="3">
        <v>33430</v>
      </c>
      <c r="J143" s="3">
        <v>2820</v>
      </c>
      <c r="K143" s="3">
        <v>36250</v>
      </c>
    </row>
    <row r="144" spans="1:11">
      <c r="A144" s="3" t="s">
        <v>238</v>
      </c>
      <c r="B144" s="3" t="s">
        <v>239</v>
      </c>
      <c r="C144" s="3">
        <v>154090</v>
      </c>
      <c r="D144" s="3">
        <v>41740</v>
      </c>
      <c r="E144" s="3">
        <v>195830</v>
      </c>
      <c r="F144" s="3">
        <v>144320</v>
      </c>
      <c r="G144" s="3">
        <v>152460</v>
      </c>
      <c r="H144" s="3">
        <v>296780</v>
      </c>
      <c r="I144" s="3">
        <v>298410</v>
      </c>
      <c r="J144" s="3">
        <v>194200</v>
      </c>
      <c r="K144" s="3">
        <v>492610</v>
      </c>
    </row>
    <row r="145" spans="1:11">
      <c r="A145" s="3" t="s">
        <v>240</v>
      </c>
      <c r="B145" s="3" t="s">
        <v>241</v>
      </c>
      <c r="C145" s="3">
        <v>9590</v>
      </c>
      <c r="D145" s="3">
        <v>9950</v>
      </c>
      <c r="E145" s="3">
        <v>19530</v>
      </c>
      <c r="F145" s="3">
        <v>1120</v>
      </c>
      <c r="G145" s="3">
        <v>1610</v>
      </c>
      <c r="H145" s="3">
        <v>2730</v>
      </c>
      <c r="I145" s="3">
        <v>10700</v>
      </c>
      <c r="J145" s="3">
        <v>11560</v>
      </c>
      <c r="K145" s="3">
        <v>22270</v>
      </c>
    </row>
    <row r="147" spans="1:11">
      <c r="A147" s="3" t="s">
        <v>8</v>
      </c>
      <c r="B147" s="3" t="s">
        <v>236</v>
      </c>
      <c r="C147" s="3">
        <v>264690</v>
      </c>
      <c r="D147" s="3">
        <v>55270</v>
      </c>
      <c r="E147" s="3">
        <v>319970</v>
      </c>
      <c r="F147" s="3">
        <v>170090</v>
      </c>
      <c r="G147" s="3">
        <v>159980</v>
      </c>
      <c r="H147" s="3">
        <v>330060</v>
      </c>
      <c r="I147" s="3">
        <v>434780</v>
      </c>
      <c r="J147" s="3">
        <v>215250</v>
      </c>
      <c r="K147" s="3">
        <v>650030</v>
      </c>
    </row>
  </sheetData>
  <phoneticPr fontId="4" type="noConversion"/>
  <pageMargins left="0.75" right="0.75" top="1" bottom="1" header="0.5" footer="0.5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Sheet98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296</v>
      </c>
    </row>
    <row r="3" spans="1:11">
      <c r="C3" s="3" t="s">
        <v>297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2590</v>
      </c>
      <c r="D6" s="3">
        <v>9770</v>
      </c>
      <c r="E6" s="3">
        <v>12350</v>
      </c>
      <c r="F6" s="3">
        <v>350</v>
      </c>
      <c r="G6" s="3">
        <v>1400</v>
      </c>
      <c r="H6" s="3">
        <v>1750</v>
      </c>
      <c r="I6" s="3">
        <v>2940</v>
      </c>
      <c r="J6" s="3">
        <v>11160</v>
      </c>
      <c r="K6" s="3">
        <v>14100</v>
      </c>
    </row>
    <row r="7" spans="1:11">
      <c r="A7" s="3" t="s">
        <v>122</v>
      </c>
      <c r="B7" s="3" t="s">
        <v>10</v>
      </c>
      <c r="C7" s="3">
        <v>340</v>
      </c>
      <c r="D7" s="3">
        <v>20</v>
      </c>
      <c r="E7" s="3">
        <v>360</v>
      </c>
      <c r="F7" s="3">
        <v>40</v>
      </c>
      <c r="G7" s="3">
        <v>40</v>
      </c>
      <c r="H7" s="3">
        <v>80</v>
      </c>
      <c r="I7" s="3">
        <v>380</v>
      </c>
      <c r="J7" s="3">
        <v>50</v>
      </c>
      <c r="K7" s="3">
        <v>440</v>
      </c>
    </row>
    <row r="8" spans="1:11">
      <c r="A8" s="3" t="s">
        <v>123</v>
      </c>
      <c r="B8" s="3" t="s">
        <v>11</v>
      </c>
      <c r="C8" s="3">
        <v>80</v>
      </c>
      <c r="D8" s="3">
        <v>20</v>
      </c>
      <c r="E8" s="3">
        <v>110</v>
      </c>
      <c r="F8" s="3">
        <v>20</v>
      </c>
      <c r="G8" s="3">
        <v>20</v>
      </c>
      <c r="H8" s="3">
        <v>30</v>
      </c>
      <c r="I8" s="3">
        <v>100</v>
      </c>
      <c r="J8" s="3">
        <v>40</v>
      </c>
      <c r="K8" s="3">
        <v>140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1640</v>
      </c>
      <c r="D12" s="3">
        <v>30</v>
      </c>
      <c r="E12" s="3">
        <v>1670</v>
      </c>
      <c r="F12" s="3">
        <v>160</v>
      </c>
      <c r="G12" s="3">
        <v>40</v>
      </c>
      <c r="H12" s="3">
        <v>200</v>
      </c>
      <c r="I12" s="3">
        <v>1790</v>
      </c>
      <c r="J12" s="3">
        <v>70</v>
      </c>
      <c r="K12" s="3">
        <v>1870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10020</v>
      </c>
      <c r="D14" s="3">
        <v>990</v>
      </c>
      <c r="E14" s="3">
        <v>11010</v>
      </c>
      <c r="F14" s="3">
        <v>4090</v>
      </c>
      <c r="G14" s="3">
        <v>1670</v>
      </c>
      <c r="H14" s="3">
        <v>5760</v>
      </c>
      <c r="I14" s="3">
        <v>14120</v>
      </c>
      <c r="J14" s="3">
        <v>2660</v>
      </c>
      <c r="K14" s="3">
        <v>16780</v>
      </c>
    </row>
    <row r="15" spans="1:11">
      <c r="A15" s="3" t="s">
        <v>480</v>
      </c>
      <c r="B15" s="3" t="s">
        <v>479</v>
      </c>
      <c r="C15" s="3">
        <v>1470</v>
      </c>
      <c r="D15" s="3">
        <v>70</v>
      </c>
      <c r="E15" s="3">
        <v>1540</v>
      </c>
      <c r="F15" s="3">
        <v>780</v>
      </c>
      <c r="G15" s="3">
        <v>120</v>
      </c>
      <c r="H15" s="3">
        <v>900</v>
      </c>
      <c r="I15" s="3">
        <v>2250</v>
      </c>
      <c r="J15" s="3">
        <v>180</v>
      </c>
      <c r="K15" s="3">
        <v>2430</v>
      </c>
    </row>
    <row r="16" spans="1:11">
      <c r="A16" s="3" t="s">
        <v>130</v>
      </c>
      <c r="B16" s="3" t="s">
        <v>18</v>
      </c>
      <c r="C16" s="3">
        <v>3340</v>
      </c>
      <c r="D16" s="3">
        <v>110</v>
      </c>
      <c r="E16" s="3">
        <v>3460</v>
      </c>
      <c r="F16" s="3">
        <v>1990</v>
      </c>
      <c r="G16" s="3">
        <v>470</v>
      </c>
      <c r="H16" s="3">
        <v>2470</v>
      </c>
      <c r="I16" s="3">
        <v>5340</v>
      </c>
      <c r="J16" s="3">
        <v>590</v>
      </c>
      <c r="K16" s="3">
        <v>5920</v>
      </c>
    </row>
    <row r="17" spans="1:11">
      <c r="A17" s="3" t="s">
        <v>131</v>
      </c>
      <c r="B17" s="3" t="s">
        <v>19</v>
      </c>
      <c r="C17" s="3">
        <v>1900</v>
      </c>
      <c r="D17" s="3">
        <v>60</v>
      </c>
      <c r="E17" s="3">
        <v>1960</v>
      </c>
      <c r="F17" s="3">
        <v>4290</v>
      </c>
      <c r="G17" s="3">
        <v>470</v>
      </c>
      <c r="H17" s="3">
        <v>4760</v>
      </c>
      <c r="I17" s="3">
        <v>6190</v>
      </c>
      <c r="J17" s="3">
        <v>530</v>
      </c>
      <c r="K17" s="3">
        <v>6720</v>
      </c>
    </row>
    <row r="18" spans="1:11">
      <c r="A18" s="3" t="s">
        <v>132</v>
      </c>
      <c r="B18" s="3" t="s">
        <v>20</v>
      </c>
      <c r="C18" s="3">
        <v>180</v>
      </c>
      <c r="D18" s="3">
        <v>0</v>
      </c>
      <c r="E18" s="3">
        <v>180</v>
      </c>
      <c r="F18" s="3">
        <v>150</v>
      </c>
      <c r="G18" s="3">
        <v>10</v>
      </c>
      <c r="H18" s="3">
        <v>150</v>
      </c>
      <c r="I18" s="3">
        <v>320</v>
      </c>
      <c r="J18" s="3">
        <v>10</v>
      </c>
      <c r="K18" s="3">
        <v>330</v>
      </c>
    </row>
    <row r="19" spans="1:11">
      <c r="A19" s="3" t="s">
        <v>133</v>
      </c>
      <c r="B19" s="3" t="s">
        <v>21</v>
      </c>
      <c r="C19" s="3">
        <v>2660</v>
      </c>
      <c r="D19" s="3">
        <v>120</v>
      </c>
      <c r="E19" s="3">
        <v>2780</v>
      </c>
      <c r="F19" s="3">
        <v>260</v>
      </c>
      <c r="G19" s="3">
        <v>100</v>
      </c>
      <c r="H19" s="3">
        <v>350</v>
      </c>
      <c r="I19" s="3">
        <v>2910</v>
      </c>
      <c r="J19" s="3">
        <v>220</v>
      </c>
      <c r="K19" s="3">
        <v>3130</v>
      </c>
    </row>
    <row r="20" spans="1:11">
      <c r="A20" s="3" t="s">
        <v>134</v>
      </c>
      <c r="B20" s="3" t="s">
        <v>22</v>
      </c>
      <c r="C20" s="3">
        <v>1510</v>
      </c>
      <c r="D20" s="3">
        <v>10</v>
      </c>
      <c r="E20" s="3">
        <v>1520</v>
      </c>
      <c r="F20" s="3">
        <v>390</v>
      </c>
      <c r="G20" s="3">
        <v>50</v>
      </c>
      <c r="H20" s="3">
        <v>430</v>
      </c>
      <c r="I20" s="3">
        <v>1900</v>
      </c>
      <c r="J20" s="3">
        <v>60</v>
      </c>
      <c r="K20" s="3">
        <v>1950</v>
      </c>
    </row>
    <row r="21" spans="1:11">
      <c r="A21" s="3" t="s">
        <v>135</v>
      </c>
      <c r="B21" s="3" t="s">
        <v>23</v>
      </c>
      <c r="C21" s="3">
        <v>1070</v>
      </c>
      <c r="D21" s="3">
        <v>50</v>
      </c>
      <c r="E21" s="3">
        <v>1120</v>
      </c>
      <c r="F21" s="3">
        <v>600</v>
      </c>
      <c r="G21" s="3">
        <v>190</v>
      </c>
      <c r="H21" s="3">
        <v>790</v>
      </c>
      <c r="I21" s="3">
        <v>1670</v>
      </c>
      <c r="J21" s="3">
        <v>240</v>
      </c>
      <c r="K21" s="3">
        <v>1910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1370</v>
      </c>
      <c r="D23" s="3">
        <v>20</v>
      </c>
      <c r="E23" s="3">
        <v>1390</v>
      </c>
      <c r="F23" s="3">
        <v>600</v>
      </c>
      <c r="G23" s="3">
        <v>30</v>
      </c>
      <c r="H23" s="3">
        <v>630</v>
      </c>
      <c r="I23" s="3">
        <v>1970</v>
      </c>
      <c r="J23" s="3">
        <v>50</v>
      </c>
      <c r="K23" s="3">
        <v>2020</v>
      </c>
    </row>
    <row r="24" spans="1:11">
      <c r="A24" s="3" t="s">
        <v>138</v>
      </c>
      <c r="B24" s="3" t="s">
        <v>26</v>
      </c>
      <c r="C24" s="3">
        <v>780</v>
      </c>
      <c r="D24" s="3">
        <v>10</v>
      </c>
      <c r="E24" s="3">
        <v>790</v>
      </c>
      <c r="F24" s="3">
        <v>340</v>
      </c>
      <c r="G24" s="3">
        <v>20</v>
      </c>
      <c r="H24" s="3">
        <v>360</v>
      </c>
      <c r="I24" s="3">
        <v>1120</v>
      </c>
      <c r="J24" s="3">
        <v>30</v>
      </c>
      <c r="K24" s="3">
        <v>1150</v>
      </c>
    </row>
    <row r="25" spans="1:11">
      <c r="A25" s="3" t="s">
        <v>139</v>
      </c>
      <c r="B25" s="3" t="s">
        <v>27</v>
      </c>
      <c r="C25" s="3">
        <v>5810</v>
      </c>
      <c r="D25" s="3">
        <v>80</v>
      </c>
      <c r="E25" s="3">
        <v>5900</v>
      </c>
      <c r="F25" s="3">
        <v>950</v>
      </c>
      <c r="G25" s="3">
        <v>190</v>
      </c>
      <c r="H25" s="3">
        <v>1150</v>
      </c>
      <c r="I25" s="3">
        <v>6760</v>
      </c>
      <c r="J25" s="3">
        <v>280</v>
      </c>
      <c r="K25" s="3">
        <v>7040</v>
      </c>
    </row>
    <row r="26" spans="1:11">
      <c r="A26" s="3" t="s">
        <v>140</v>
      </c>
      <c r="B26" s="3" t="s">
        <v>28</v>
      </c>
      <c r="C26" s="3">
        <v>4690</v>
      </c>
      <c r="D26" s="3">
        <v>120</v>
      </c>
      <c r="E26" s="3">
        <v>4810</v>
      </c>
      <c r="F26" s="3">
        <v>660</v>
      </c>
      <c r="G26" s="3">
        <v>130</v>
      </c>
      <c r="H26" s="3">
        <v>790</v>
      </c>
      <c r="I26" s="3">
        <v>5350</v>
      </c>
      <c r="J26" s="3">
        <v>240</v>
      </c>
      <c r="K26" s="3">
        <v>5600</v>
      </c>
    </row>
    <row r="27" spans="1:11">
      <c r="A27" s="3" t="s">
        <v>141</v>
      </c>
      <c r="B27" s="3" t="s">
        <v>29</v>
      </c>
      <c r="C27" s="3">
        <v>380</v>
      </c>
      <c r="D27" s="3">
        <v>10</v>
      </c>
      <c r="E27" s="3">
        <v>380</v>
      </c>
      <c r="F27" s="3">
        <v>30</v>
      </c>
      <c r="G27" s="3">
        <v>10</v>
      </c>
      <c r="H27" s="3">
        <v>40</v>
      </c>
      <c r="I27" s="3">
        <v>410</v>
      </c>
      <c r="J27" s="3">
        <v>20</v>
      </c>
      <c r="K27" s="3">
        <v>430</v>
      </c>
    </row>
    <row r="28" spans="1:11">
      <c r="A28" s="3" t="s">
        <v>142</v>
      </c>
      <c r="B28" s="3" t="s">
        <v>30</v>
      </c>
      <c r="C28" s="3">
        <v>5710</v>
      </c>
      <c r="D28" s="3">
        <v>190</v>
      </c>
      <c r="E28" s="3">
        <v>5900</v>
      </c>
      <c r="F28" s="3">
        <v>640</v>
      </c>
      <c r="G28" s="3">
        <v>220</v>
      </c>
      <c r="H28" s="3">
        <v>860</v>
      </c>
      <c r="I28" s="3">
        <v>6350</v>
      </c>
      <c r="J28" s="3">
        <v>410</v>
      </c>
      <c r="K28" s="3">
        <v>6750</v>
      </c>
    </row>
    <row r="29" spans="1:11">
      <c r="A29" s="3" t="s">
        <v>143</v>
      </c>
      <c r="B29" s="3" t="s">
        <v>31</v>
      </c>
      <c r="C29" s="3">
        <v>4900</v>
      </c>
      <c r="D29" s="3">
        <v>30</v>
      </c>
      <c r="E29" s="3">
        <v>4930</v>
      </c>
      <c r="F29" s="3">
        <v>2580</v>
      </c>
      <c r="G29" s="3">
        <v>140</v>
      </c>
      <c r="H29" s="3">
        <v>2720</v>
      </c>
      <c r="I29" s="3">
        <v>7480</v>
      </c>
      <c r="J29" s="3">
        <v>170</v>
      </c>
      <c r="K29" s="3">
        <v>7650</v>
      </c>
    </row>
    <row r="30" spans="1:11">
      <c r="A30" s="3" t="s">
        <v>144</v>
      </c>
      <c r="B30" s="3" t="s">
        <v>32</v>
      </c>
      <c r="C30" s="3">
        <v>3520</v>
      </c>
      <c r="D30" s="3">
        <v>30</v>
      </c>
      <c r="E30" s="3">
        <v>3550</v>
      </c>
      <c r="F30" s="3">
        <v>630</v>
      </c>
      <c r="G30" s="3">
        <v>70</v>
      </c>
      <c r="H30" s="3">
        <v>700</v>
      </c>
      <c r="I30" s="3">
        <v>4150</v>
      </c>
      <c r="J30" s="3">
        <v>100</v>
      </c>
      <c r="K30" s="3">
        <v>4250</v>
      </c>
    </row>
    <row r="31" spans="1:11">
      <c r="A31" s="3" t="s">
        <v>145</v>
      </c>
      <c r="B31" s="3" t="s">
        <v>33</v>
      </c>
      <c r="C31" s="3">
        <v>4390</v>
      </c>
      <c r="D31" s="3">
        <v>70</v>
      </c>
      <c r="E31" s="3">
        <v>4450</v>
      </c>
      <c r="F31" s="3">
        <v>590</v>
      </c>
      <c r="G31" s="3">
        <v>140</v>
      </c>
      <c r="H31" s="3">
        <v>730</v>
      </c>
      <c r="I31" s="3">
        <v>4980</v>
      </c>
      <c r="J31" s="3">
        <v>210</v>
      </c>
      <c r="K31" s="3">
        <v>5190</v>
      </c>
    </row>
    <row r="32" spans="1:11">
      <c r="A32" s="3" t="s">
        <v>146</v>
      </c>
      <c r="B32" s="3" t="s">
        <v>34</v>
      </c>
      <c r="C32" s="3">
        <v>4060</v>
      </c>
      <c r="D32" s="3">
        <v>30</v>
      </c>
      <c r="E32" s="3">
        <v>4090</v>
      </c>
      <c r="F32" s="3">
        <v>530</v>
      </c>
      <c r="G32" s="3">
        <v>40</v>
      </c>
      <c r="H32" s="3">
        <v>570</v>
      </c>
      <c r="I32" s="3">
        <v>4590</v>
      </c>
      <c r="J32" s="3">
        <v>70</v>
      </c>
      <c r="K32" s="3">
        <v>4660</v>
      </c>
    </row>
    <row r="33" spans="1:11">
      <c r="A33" s="3" t="s">
        <v>147</v>
      </c>
      <c r="B33" s="3" t="s">
        <v>35</v>
      </c>
      <c r="C33" s="3">
        <v>7880</v>
      </c>
      <c r="D33" s="3">
        <v>20</v>
      </c>
      <c r="E33" s="3">
        <v>7890</v>
      </c>
      <c r="F33" s="3">
        <v>620</v>
      </c>
      <c r="G33" s="3">
        <v>60</v>
      </c>
      <c r="H33" s="3">
        <v>680</v>
      </c>
      <c r="I33" s="3">
        <v>8500</v>
      </c>
      <c r="J33" s="3">
        <v>80</v>
      </c>
      <c r="K33" s="3">
        <v>8580</v>
      </c>
    </row>
    <row r="34" spans="1:11">
      <c r="A34" s="3" t="s">
        <v>148</v>
      </c>
      <c r="B34" s="3" t="s">
        <v>36</v>
      </c>
      <c r="C34" s="3">
        <v>2280</v>
      </c>
      <c r="D34" s="3">
        <v>120</v>
      </c>
      <c r="E34" s="3">
        <v>2400</v>
      </c>
      <c r="F34" s="3">
        <v>420</v>
      </c>
      <c r="G34" s="3">
        <v>150</v>
      </c>
      <c r="H34" s="3">
        <v>580</v>
      </c>
      <c r="I34" s="3">
        <v>2710</v>
      </c>
      <c r="J34" s="3">
        <v>270</v>
      </c>
      <c r="K34" s="3">
        <v>2980</v>
      </c>
    </row>
    <row r="35" spans="1:11">
      <c r="A35" s="3" t="s">
        <v>149</v>
      </c>
      <c r="B35" s="3" t="s">
        <v>37</v>
      </c>
      <c r="C35" s="3">
        <v>1020</v>
      </c>
      <c r="D35" s="3">
        <v>30</v>
      </c>
      <c r="E35" s="3">
        <v>1050</v>
      </c>
      <c r="F35" s="3">
        <v>440</v>
      </c>
      <c r="G35" s="3">
        <v>60</v>
      </c>
      <c r="H35" s="3">
        <v>500</v>
      </c>
      <c r="I35" s="3">
        <v>1460</v>
      </c>
      <c r="J35" s="3">
        <v>90</v>
      </c>
      <c r="K35" s="3">
        <v>1550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40</v>
      </c>
      <c r="G36" s="3">
        <v>10</v>
      </c>
      <c r="H36" s="3">
        <v>40</v>
      </c>
      <c r="I36" s="3">
        <v>290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1780</v>
      </c>
      <c r="D37" s="3">
        <v>10</v>
      </c>
      <c r="E37" s="3">
        <v>1790</v>
      </c>
      <c r="F37" s="3">
        <v>300</v>
      </c>
      <c r="G37" s="3">
        <v>20</v>
      </c>
      <c r="H37" s="3">
        <v>320</v>
      </c>
      <c r="I37" s="3">
        <v>2080</v>
      </c>
      <c r="J37" s="3">
        <v>30</v>
      </c>
      <c r="K37" s="3">
        <v>2110</v>
      </c>
    </row>
    <row r="38" spans="1:11">
      <c r="A38" s="3" t="s">
        <v>152</v>
      </c>
      <c r="B38" s="3" t="s">
        <v>40</v>
      </c>
      <c r="C38" s="3">
        <v>970</v>
      </c>
      <c r="D38" s="3">
        <v>0</v>
      </c>
      <c r="E38" s="3">
        <v>970</v>
      </c>
      <c r="F38" s="3">
        <v>0</v>
      </c>
      <c r="G38" s="3">
        <v>0</v>
      </c>
      <c r="H38" s="3">
        <v>0</v>
      </c>
      <c r="I38" s="3">
        <v>970</v>
      </c>
      <c r="J38" s="3">
        <v>0</v>
      </c>
      <c r="K38" s="3">
        <v>970</v>
      </c>
    </row>
    <row r="39" spans="1:11">
      <c r="A39" s="3" t="s">
        <v>153</v>
      </c>
      <c r="B39" s="3" t="s">
        <v>41</v>
      </c>
      <c r="C39" s="3">
        <v>280</v>
      </c>
      <c r="D39" s="3">
        <v>10</v>
      </c>
      <c r="E39" s="3">
        <v>290</v>
      </c>
      <c r="F39" s="3">
        <v>40</v>
      </c>
      <c r="G39" s="3">
        <v>10</v>
      </c>
      <c r="H39" s="3">
        <v>50</v>
      </c>
      <c r="I39" s="3">
        <v>310</v>
      </c>
      <c r="J39" s="3">
        <v>20</v>
      </c>
      <c r="K39" s="3">
        <v>330</v>
      </c>
    </row>
    <row r="40" spans="1:11">
      <c r="A40" s="3" t="s">
        <v>154</v>
      </c>
      <c r="B40" s="3" t="s">
        <v>42</v>
      </c>
      <c r="C40" s="3">
        <v>1900</v>
      </c>
      <c r="D40" s="3">
        <v>70</v>
      </c>
      <c r="E40" s="3">
        <v>1970</v>
      </c>
      <c r="F40" s="3">
        <v>250</v>
      </c>
      <c r="G40" s="3">
        <v>90</v>
      </c>
      <c r="H40" s="3">
        <v>340</v>
      </c>
      <c r="I40" s="3">
        <v>2150</v>
      </c>
      <c r="J40" s="3">
        <v>160</v>
      </c>
      <c r="K40" s="3">
        <v>2310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9020</v>
      </c>
      <c r="D42" s="3">
        <v>450</v>
      </c>
      <c r="E42" s="3">
        <v>9470</v>
      </c>
      <c r="F42" s="3">
        <v>850</v>
      </c>
      <c r="G42" s="3">
        <v>480</v>
      </c>
      <c r="H42" s="3">
        <v>1320</v>
      </c>
      <c r="I42" s="3">
        <v>9870</v>
      </c>
      <c r="J42" s="3">
        <v>920</v>
      </c>
      <c r="K42" s="3">
        <v>10790</v>
      </c>
    </row>
    <row r="43" spans="1:11">
      <c r="A43" s="3" t="s">
        <v>157</v>
      </c>
      <c r="B43" s="3" t="s">
        <v>45</v>
      </c>
      <c r="C43" s="3">
        <v>6160</v>
      </c>
      <c r="D43" s="3">
        <v>280</v>
      </c>
      <c r="E43" s="3">
        <v>6440</v>
      </c>
      <c r="F43" s="3">
        <v>460</v>
      </c>
      <c r="G43" s="3">
        <v>260</v>
      </c>
      <c r="H43" s="3">
        <v>720</v>
      </c>
      <c r="I43" s="3">
        <v>6620</v>
      </c>
      <c r="J43" s="3">
        <v>540</v>
      </c>
      <c r="K43" s="3">
        <v>7150</v>
      </c>
    </row>
    <row r="44" spans="1:11">
      <c r="A44" s="3" t="s">
        <v>158</v>
      </c>
      <c r="B44" s="3" t="s">
        <v>46</v>
      </c>
      <c r="C44" s="3">
        <v>16010</v>
      </c>
      <c r="D44" s="3">
        <v>730</v>
      </c>
      <c r="E44" s="3">
        <v>16740</v>
      </c>
      <c r="F44" s="3">
        <v>1190</v>
      </c>
      <c r="G44" s="3">
        <v>670</v>
      </c>
      <c r="H44" s="3">
        <v>1860</v>
      </c>
      <c r="I44" s="3">
        <v>17200</v>
      </c>
      <c r="J44" s="3">
        <v>1400</v>
      </c>
      <c r="K44" s="3">
        <v>18600</v>
      </c>
    </row>
    <row r="45" spans="1:11">
      <c r="A45" s="3" t="s">
        <v>159</v>
      </c>
      <c r="B45" s="3" t="s">
        <v>47</v>
      </c>
      <c r="C45" s="3">
        <v>5840</v>
      </c>
      <c r="D45" s="3">
        <v>1090</v>
      </c>
      <c r="E45" s="3">
        <v>6940</v>
      </c>
      <c r="F45" s="3">
        <v>1490</v>
      </c>
      <c r="G45" s="3">
        <v>1640</v>
      </c>
      <c r="H45" s="3">
        <v>3130</v>
      </c>
      <c r="I45" s="3">
        <v>7340</v>
      </c>
      <c r="J45" s="3">
        <v>2730</v>
      </c>
      <c r="K45" s="3">
        <v>10070</v>
      </c>
    </row>
    <row r="46" spans="1:11">
      <c r="A46" s="3" t="s">
        <v>160</v>
      </c>
      <c r="B46" s="3" t="s">
        <v>48</v>
      </c>
      <c r="C46" s="3">
        <v>15500</v>
      </c>
      <c r="D46" s="3">
        <v>1050</v>
      </c>
      <c r="E46" s="3">
        <v>16550</v>
      </c>
      <c r="F46" s="3">
        <v>4550</v>
      </c>
      <c r="G46" s="3">
        <v>1700</v>
      </c>
      <c r="H46" s="3">
        <v>6240</v>
      </c>
      <c r="I46" s="3">
        <v>20040</v>
      </c>
      <c r="J46" s="3">
        <v>2750</v>
      </c>
      <c r="K46" s="3">
        <v>22790</v>
      </c>
    </row>
    <row r="47" spans="1:11">
      <c r="A47" s="3" t="s">
        <v>161</v>
      </c>
      <c r="B47" s="3" t="s">
        <v>49</v>
      </c>
      <c r="C47" s="3">
        <v>16330</v>
      </c>
      <c r="D47" s="3">
        <v>9990</v>
      </c>
      <c r="E47" s="3">
        <v>26320</v>
      </c>
      <c r="F47" s="3">
        <v>16190</v>
      </c>
      <c r="G47" s="3">
        <v>32610</v>
      </c>
      <c r="H47" s="3">
        <v>48800</v>
      </c>
      <c r="I47" s="3">
        <v>32520</v>
      </c>
      <c r="J47" s="3">
        <v>42600</v>
      </c>
      <c r="K47" s="3">
        <v>75120</v>
      </c>
    </row>
    <row r="48" spans="1:11">
      <c r="A48" s="3" t="s">
        <v>162</v>
      </c>
      <c r="B48" s="3" t="s">
        <v>50</v>
      </c>
      <c r="C48" s="3">
        <v>9090</v>
      </c>
      <c r="D48" s="3">
        <v>890</v>
      </c>
      <c r="E48" s="3">
        <v>9980</v>
      </c>
      <c r="F48" s="3">
        <v>920</v>
      </c>
      <c r="G48" s="3">
        <v>730</v>
      </c>
      <c r="H48" s="3">
        <v>1650</v>
      </c>
      <c r="I48" s="3">
        <v>10000</v>
      </c>
      <c r="J48" s="3">
        <v>1620</v>
      </c>
      <c r="K48" s="3">
        <v>11630</v>
      </c>
    </row>
    <row r="49" spans="1:11">
      <c r="A49" s="3" t="s">
        <v>163</v>
      </c>
      <c r="B49" s="3" t="s">
        <v>51</v>
      </c>
      <c r="C49" s="3">
        <v>310</v>
      </c>
      <c r="D49" s="3">
        <v>20</v>
      </c>
      <c r="E49" s="3">
        <v>330</v>
      </c>
      <c r="F49" s="3">
        <v>170</v>
      </c>
      <c r="G49" s="3">
        <v>40</v>
      </c>
      <c r="H49" s="3">
        <v>210</v>
      </c>
      <c r="I49" s="3">
        <v>480</v>
      </c>
      <c r="J49" s="3">
        <v>60</v>
      </c>
      <c r="K49" s="3">
        <v>530</v>
      </c>
    </row>
    <row r="50" spans="1:11">
      <c r="A50" s="3" t="s">
        <v>164</v>
      </c>
      <c r="B50" s="3" t="s">
        <v>52</v>
      </c>
      <c r="C50" s="3">
        <v>290</v>
      </c>
      <c r="D50" s="3">
        <v>10</v>
      </c>
      <c r="E50" s="3">
        <v>300</v>
      </c>
      <c r="F50" s="3">
        <v>410</v>
      </c>
      <c r="G50" s="3">
        <v>110</v>
      </c>
      <c r="H50" s="3">
        <v>520</v>
      </c>
      <c r="I50" s="3">
        <v>700</v>
      </c>
      <c r="J50" s="3">
        <v>120</v>
      </c>
      <c r="K50" s="3">
        <v>820</v>
      </c>
    </row>
    <row r="51" spans="1:11">
      <c r="A51" s="3" t="s">
        <v>165</v>
      </c>
      <c r="B51" s="3" t="s">
        <v>53</v>
      </c>
      <c r="C51" s="3">
        <v>2410</v>
      </c>
      <c r="D51" s="3">
        <v>420</v>
      </c>
      <c r="E51" s="3">
        <v>2830</v>
      </c>
      <c r="F51" s="3">
        <v>720</v>
      </c>
      <c r="G51" s="3">
        <v>250</v>
      </c>
      <c r="H51" s="3">
        <v>980</v>
      </c>
      <c r="I51" s="3">
        <v>3130</v>
      </c>
      <c r="J51" s="3">
        <v>670</v>
      </c>
      <c r="K51" s="3">
        <v>3800</v>
      </c>
    </row>
    <row r="52" spans="1:11">
      <c r="A52" s="3" t="s">
        <v>166</v>
      </c>
      <c r="B52" s="3" t="s">
        <v>54</v>
      </c>
      <c r="C52" s="3">
        <v>3560</v>
      </c>
      <c r="D52" s="3">
        <v>660</v>
      </c>
      <c r="E52" s="3">
        <v>4220</v>
      </c>
      <c r="F52" s="3">
        <v>1020</v>
      </c>
      <c r="G52" s="3">
        <v>640</v>
      </c>
      <c r="H52" s="3">
        <v>1660</v>
      </c>
      <c r="I52" s="3">
        <v>4580</v>
      </c>
      <c r="J52" s="3">
        <v>1300</v>
      </c>
      <c r="K52" s="3">
        <v>5880</v>
      </c>
    </row>
    <row r="53" spans="1:11">
      <c r="A53" s="3" t="s">
        <v>167</v>
      </c>
      <c r="B53" s="3" t="s">
        <v>55</v>
      </c>
      <c r="C53" s="3">
        <v>1940</v>
      </c>
      <c r="D53" s="3">
        <v>1950</v>
      </c>
      <c r="E53" s="3">
        <v>3900</v>
      </c>
      <c r="F53" s="3">
        <v>2070</v>
      </c>
      <c r="G53" s="3">
        <v>2900</v>
      </c>
      <c r="H53" s="3">
        <v>4970</v>
      </c>
      <c r="I53" s="3">
        <v>4020</v>
      </c>
      <c r="J53" s="3">
        <v>4850</v>
      </c>
      <c r="K53" s="3">
        <v>8870</v>
      </c>
    </row>
    <row r="54" spans="1:11">
      <c r="A54" s="3" t="s">
        <v>168</v>
      </c>
      <c r="B54" s="3">
        <v>56</v>
      </c>
      <c r="C54" s="3">
        <v>5420</v>
      </c>
      <c r="D54" s="3">
        <v>6900</v>
      </c>
      <c r="E54" s="3">
        <v>12310</v>
      </c>
      <c r="F54" s="3">
        <v>5230</v>
      </c>
      <c r="G54" s="3">
        <v>12830</v>
      </c>
      <c r="H54" s="3">
        <v>18060</v>
      </c>
      <c r="I54" s="3">
        <v>10640</v>
      </c>
      <c r="J54" s="3">
        <v>19730</v>
      </c>
      <c r="K54" s="3">
        <v>30380</v>
      </c>
    </row>
    <row r="55" spans="1:11">
      <c r="A55" s="3" t="s">
        <v>170</v>
      </c>
      <c r="B55" s="3" t="s">
        <v>57</v>
      </c>
      <c r="C55" s="3">
        <v>1350</v>
      </c>
      <c r="D55" s="3">
        <v>70</v>
      </c>
      <c r="E55" s="3">
        <v>1420</v>
      </c>
      <c r="F55" s="3">
        <v>760</v>
      </c>
      <c r="G55" s="3">
        <v>240</v>
      </c>
      <c r="H55" s="3">
        <v>1000</v>
      </c>
      <c r="I55" s="3">
        <v>2110</v>
      </c>
      <c r="J55" s="3">
        <v>310</v>
      </c>
      <c r="K55" s="3">
        <v>2420</v>
      </c>
    </row>
    <row r="56" spans="1:11">
      <c r="A56" s="3" t="s">
        <v>171</v>
      </c>
      <c r="B56" s="3" t="s">
        <v>58</v>
      </c>
      <c r="C56" s="3">
        <v>320</v>
      </c>
      <c r="D56" s="3">
        <v>100</v>
      </c>
      <c r="E56" s="3">
        <v>420</v>
      </c>
      <c r="F56" s="3">
        <v>220</v>
      </c>
      <c r="G56" s="3">
        <v>150</v>
      </c>
      <c r="H56" s="3">
        <v>370</v>
      </c>
      <c r="I56" s="3">
        <v>540</v>
      </c>
      <c r="J56" s="3">
        <v>250</v>
      </c>
      <c r="K56" s="3">
        <v>790</v>
      </c>
    </row>
    <row r="57" spans="1:11">
      <c r="A57" s="3" t="s">
        <v>172</v>
      </c>
      <c r="B57" s="3" t="s">
        <v>59</v>
      </c>
      <c r="C57" s="3">
        <v>470</v>
      </c>
      <c r="D57" s="3">
        <v>150</v>
      </c>
      <c r="E57" s="3">
        <v>620</v>
      </c>
      <c r="F57" s="3">
        <v>330</v>
      </c>
      <c r="G57" s="3">
        <v>210</v>
      </c>
      <c r="H57" s="3">
        <v>540</v>
      </c>
      <c r="I57" s="3">
        <v>800</v>
      </c>
      <c r="J57" s="3">
        <v>370</v>
      </c>
      <c r="K57" s="3">
        <v>1170</v>
      </c>
    </row>
    <row r="58" spans="1:11">
      <c r="A58" s="3" t="s">
        <v>173</v>
      </c>
      <c r="B58" s="3" t="s">
        <v>60</v>
      </c>
      <c r="C58" s="3">
        <v>2250</v>
      </c>
      <c r="D58" s="3">
        <v>420</v>
      </c>
      <c r="E58" s="3">
        <v>2670</v>
      </c>
      <c r="F58" s="3">
        <v>650</v>
      </c>
      <c r="G58" s="3">
        <v>410</v>
      </c>
      <c r="H58" s="3">
        <v>1050</v>
      </c>
      <c r="I58" s="3">
        <v>2900</v>
      </c>
      <c r="J58" s="3">
        <v>820</v>
      </c>
      <c r="K58" s="3">
        <v>3720</v>
      </c>
    </row>
    <row r="59" spans="1:11">
      <c r="A59" s="3" t="s">
        <v>174</v>
      </c>
      <c r="B59" s="3" t="s">
        <v>61</v>
      </c>
      <c r="C59" s="3">
        <v>3870</v>
      </c>
      <c r="D59" s="3">
        <v>60</v>
      </c>
      <c r="E59" s="3">
        <v>3930</v>
      </c>
      <c r="F59" s="3">
        <v>1500</v>
      </c>
      <c r="G59" s="3">
        <v>230</v>
      </c>
      <c r="H59" s="3">
        <v>1720</v>
      </c>
      <c r="I59" s="3">
        <v>5360</v>
      </c>
      <c r="J59" s="3">
        <v>290</v>
      </c>
      <c r="K59" s="3">
        <v>5660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3400</v>
      </c>
      <c r="D61" s="3">
        <v>140</v>
      </c>
      <c r="E61" s="3">
        <v>3540</v>
      </c>
      <c r="F61" s="3">
        <v>5000</v>
      </c>
      <c r="G61" s="3">
        <v>2200</v>
      </c>
      <c r="H61" s="3">
        <v>7200</v>
      </c>
      <c r="I61" s="3">
        <v>8400</v>
      </c>
      <c r="J61" s="3">
        <v>2340</v>
      </c>
      <c r="K61" s="3">
        <v>10730</v>
      </c>
    </row>
    <row r="62" spans="1:11">
      <c r="A62" s="3" t="s">
        <v>177</v>
      </c>
      <c r="B62" s="3" t="s">
        <v>64</v>
      </c>
      <c r="C62" s="3">
        <v>950</v>
      </c>
      <c r="D62" s="3">
        <v>20</v>
      </c>
      <c r="E62" s="3">
        <v>970</v>
      </c>
      <c r="F62" s="3">
        <v>1120</v>
      </c>
      <c r="G62" s="3">
        <v>260</v>
      </c>
      <c r="H62" s="3">
        <v>1380</v>
      </c>
      <c r="I62" s="3">
        <v>2080</v>
      </c>
      <c r="J62" s="3">
        <v>280</v>
      </c>
      <c r="K62" s="3">
        <v>2350</v>
      </c>
    </row>
    <row r="63" spans="1:11">
      <c r="A63" s="3" t="s">
        <v>178</v>
      </c>
      <c r="B63" s="3" t="s">
        <v>65</v>
      </c>
      <c r="C63" s="3">
        <v>920</v>
      </c>
      <c r="D63" s="3">
        <v>110</v>
      </c>
      <c r="E63" s="3">
        <v>1030</v>
      </c>
      <c r="F63" s="3">
        <v>1440</v>
      </c>
      <c r="G63" s="3">
        <v>510</v>
      </c>
      <c r="H63" s="3">
        <v>1950</v>
      </c>
      <c r="I63" s="3">
        <v>2360</v>
      </c>
      <c r="J63" s="3">
        <v>630</v>
      </c>
      <c r="K63" s="3">
        <v>2980</v>
      </c>
    </row>
    <row r="64" spans="1:11">
      <c r="A64" s="3" t="s">
        <v>179</v>
      </c>
      <c r="B64" s="3" t="s">
        <v>66</v>
      </c>
      <c r="C64" s="3">
        <v>1160</v>
      </c>
      <c r="D64" s="3">
        <v>230</v>
      </c>
      <c r="E64" s="3">
        <v>1390</v>
      </c>
      <c r="F64" s="3">
        <v>950</v>
      </c>
      <c r="G64" s="3">
        <v>530</v>
      </c>
      <c r="H64" s="3">
        <v>1480</v>
      </c>
      <c r="I64" s="3">
        <v>2110</v>
      </c>
      <c r="J64" s="3">
        <v>760</v>
      </c>
      <c r="K64" s="3">
        <v>2870</v>
      </c>
    </row>
    <row r="65" spans="1:11">
      <c r="A65" s="3" t="s">
        <v>180</v>
      </c>
      <c r="B65" s="3" t="s">
        <v>67</v>
      </c>
      <c r="C65" s="3">
        <v>2970</v>
      </c>
      <c r="D65" s="3">
        <v>780</v>
      </c>
      <c r="E65" s="3">
        <v>3750</v>
      </c>
      <c r="F65" s="3">
        <v>2480</v>
      </c>
      <c r="G65" s="3">
        <v>2320</v>
      </c>
      <c r="H65" s="3">
        <v>4800</v>
      </c>
      <c r="I65" s="3">
        <v>5440</v>
      </c>
      <c r="J65" s="3">
        <v>3100</v>
      </c>
      <c r="K65" s="3">
        <v>8550</v>
      </c>
    </row>
    <row r="66" spans="1:11">
      <c r="A66" s="3" t="s">
        <v>181</v>
      </c>
      <c r="B66" s="3" t="s">
        <v>68</v>
      </c>
      <c r="C66" s="3">
        <v>570</v>
      </c>
      <c r="D66" s="3">
        <v>150</v>
      </c>
      <c r="E66" s="3">
        <v>730</v>
      </c>
      <c r="F66" s="3">
        <v>480</v>
      </c>
      <c r="G66" s="3">
        <v>450</v>
      </c>
      <c r="H66" s="3">
        <v>930</v>
      </c>
      <c r="I66" s="3">
        <v>1050</v>
      </c>
      <c r="J66" s="3">
        <v>600</v>
      </c>
      <c r="K66" s="3">
        <v>1650</v>
      </c>
    </row>
    <row r="67" spans="1:11">
      <c r="A67" s="3" t="s">
        <v>182</v>
      </c>
      <c r="B67" s="3" t="s">
        <v>69</v>
      </c>
      <c r="C67" s="3">
        <v>1490</v>
      </c>
      <c r="D67" s="3">
        <v>390</v>
      </c>
      <c r="E67" s="3">
        <v>1890</v>
      </c>
      <c r="F67" s="3">
        <v>1240</v>
      </c>
      <c r="G67" s="3">
        <v>1170</v>
      </c>
      <c r="H67" s="3">
        <v>2410</v>
      </c>
      <c r="I67" s="3">
        <v>2740</v>
      </c>
      <c r="J67" s="3">
        <v>1560</v>
      </c>
      <c r="K67" s="3">
        <v>4300</v>
      </c>
    </row>
    <row r="68" spans="1:11">
      <c r="A68" s="3" t="s">
        <v>183</v>
      </c>
      <c r="B68" s="3" t="s">
        <v>70</v>
      </c>
      <c r="C68" s="3">
        <v>1220</v>
      </c>
      <c r="D68" s="3">
        <v>20</v>
      </c>
      <c r="E68" s="3">
        <v>1240</v>
      </c>
      <c r="F68" s="3">
        <v>490</v>
      </c>
      <c r="G68" s="3">
        <v>100</v>
      </c>
      <c r="H68" s="3">
        <v>590</v>
      </c>
      <c r="I68" s="3">
        <v>1710</v>
      </c>
      <c r="J68" s="3">
        <v>120</v>
      </c>
      <c r="K68" s="3">
        <v>1830</v>
      </c>
    </row>
    <row r="69" spans="1:11">
      <c r="A69" s="3" t="s">
        <v>184</v>
      </c>
      <c r="B69" s="3" t="s">
        <v>71</v>
      </c>
      <c r="C69" s="3">
        <v>360</v>
      </c>
      <c r="D69" s="3">
        <v>100</v>
      </c>
      <c r="E69" s="3">
        <v>460</v>
      </c>
      <c r="F69" s="3">
        <v>300</v>
      </c>
      <c r="G69" s="3">
        <v>280</v>
      </c>
      <c r="H69" s="3">
        <v>580</v>
      </c>
      <c r="I69" s="3">
        <v>660</v>
      </c>
      <c r="J69" s="3">
        <v>380</v>
      </c>
      <c r="K69" s="3">
        <v>1040</v>
      </c>
    </row>
    <row r="70" spans="1:11">
      <c r="A70" s="3" t="s">
        <v>185</v>
      </c>
      <c r="B70" s="3" t="s">
        <v>72</v>
      </c>
      <c r="C70" s="3">
        <v>440</v>
      </c>
      <c r="D70" s="3">
        <v>120</v>
      </c>
      <c r="E70" s="3">
        <v>550</v>
      </c>
      <c r="F70" s="3">
        <v>360</v>
      </c>
      <c r="G70" s="3">
        <v>340</v>
      </c>
      <c r="H70" s="3">
        <v>710</v>
      </c>
      <c r="I70" s="3">
        <v>800</v>
      </c>
      <c r="J70" s="3">
        <v>460</v>
      </c>
      <c r="K70" s="3">
        <v>1260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490</v>
      </c>
      <c r="G71" s="3">
        <v>580</v>
      </c>
      <c r="H71" s="3">
        <v>1060</v>
      </c>
      <c r="I71" s="3">
        <v>640</v>
      </c>
      <c r="J71" s="3">
        <v>620</v>
      </c>
      <c r="K71" s="3">
        <v>1260</v>
      </c>
    </row>
    <row r="72" spans="1:11">
      <c r="A72" s="3" t="s">
        <v>187</v>
      </c>
      <c r="B72" s="3" t="s">
        <v>74</v>
      </c>
      <c r="C72" s="3">
        <v>1220</v>
      </c>
      <c r="D72" s="3">
        <v>210</v>
      </c>
      <c r="E72" s="3">
        <v>1430</v>
      </c>
      <c r="F72" s="3">
        <v>360</v>
      </c>
      <c r="G72" s="3">
        <v>380</v>
      </c>
      <c r="H72" s="3">
        <v>750</v>
      </c>
      <c r="I72" s="3">
        <v>1580</v>
      </c>
      <c r="J72" s="3">
        <v>600</v>
      </c>
      <c r="K72" s="3">
        <v>2180</v>
      </c>
    </row>
    <row r="73" spans="1:11">
      <c r="A73" s="3" t="s">
        <v>188</v>
      </c>
      <c r="B73" s="3" t="s">
        <v>75</v>
      </c>
      <c r="C73" s="3">
        <v>3390</v>
      </c>
      <c r="D73" s="3">
        <v>890</v>
      </c>
      <c r="E73" s="3">
        <v>4280</v>
      </c>
      <c r="F73" s="3">
        <v>2820</v>
      </c>
      <c r="G73" s="3">
        <v>2650</v>
      </c>
      <c r="H73" s="3">
        <v>5470</v>
      </c>
      <c r="I73" s="3">
        <v>6210</v>
      </c>
      <c r="J73" s="3">
        <v>3540</v>
      </c>
      <c r="K73" s="3">
        <v>9750</v>
      </c>
    </row>
    <row r="74" spans="1:11">
      <c r="A74" s="3" t="s">
        <v>189</v>
      </c>
      <c r="B74" s="3" t="s">
        <v>76</v>
      </c>
      <c r="C74" s="3">
        <v>250</v>
      </c>
      <c r="D74" s="3">
        <v>30</v>
      </c>
      <c r="E74" s="3">
        <v>280</v>
      </c>
      <c r="F74" s="3">
        <v>1030</v>
      </c>
      <c r="G74" s="3">
        <v>280</v>
      </c>
      <c r="H74" s="3">
        <v>1300</v>
      </c>
      <c r="I74" s="3">
        <v>1280</v>
      </c>
      <c r="J74" s="3">
        <v>310</v>
      </c>
      <c r="K74" s="3">
        <v>1580</v>
      </c>
    </row>
    <row r="75" spans="1:11">
      <c r="A75" s="3" t="s">
        <v>190</v>
      </c>
      <c r="B75" s="3" t="s">
        <v>77</v>
      </c>
      <c r="C75" s="3">
        <v>1270</v>
      </c>
      <c r="D75" s="3">
        <v>310</v>
      </c>
      <c r="E75" s="3">
        <v>1570</v>
      </c>
      <c r="F75" s="3">
        <v>960</v>
      </c>
      <c r="G75" s="3">
        <v>890</v>
      </c>
      <c r="H75" s="3">
        <v>1850</v>
      </c>
      <c r="I75" s="3">
        <v>2230</v>
      </c>
      <c r="J75" s="3">
        <v>1200</v>
      </c>
      <c r="K75" s="3">
        <v>3420</v>
      </c>
    </row>
    <row r="76" spans="1:11">
      <c r="A76" s="3" t="s">
        <v>191</v>
      </c>
      <c r="B76" s="3" t="s">
        <v>78</v>
      </c>
      <c r="C76" s="3">
        <v>3140</v>
      </c>
      <c r="D76" s="3">
        <v>760</v>
      </c>
      <c r="E76" s="3">
        <v>3900</v>
      </c>
      <c r="F76" s="3">
        <v>2430</v>
      </c>
      <c r="G76" s="3">
        <v>2250</v>
      </c>
      <c r="H76" s="3">
        <v>4680</v>
      </c>
      <c r="I76" s="3">
        <v>5570</v>
      </c>
      <c r="J76" s="3">
        <v>3010</v>
      </c>
      <c r="K76" s="3">
        <v>8580</v>
      </c>
    </row>
    <row r="77" spans="1:11">
      <c r="A77" s="3" t="s">
        <v>192</v>
      </c>
      <c r="B77" s="3" t="s">
        <v>79</v>
      </c>
      <c r="C77" s="3">
        <v>750</v>
      </c>
      <c r="D77" s="3">
        <v>180</v>
      </c>
      <c r="E77" s="3">
        <v>930</v>
      </c>
      <c r="F77" s="3">
        <v>610</v>
      </c>
      <c r="G77" s="3">
        <v>530</v>
      </c>
      <c r="H77" s="3">
        <v>1140</v>
      </c>
      <c r="I77" s="3">
        <v>1360</v>
      </c>
      <c r="J77" s="3">
        <v>710</v>
      </c>
      <c r="K77" s="3">
        <v>2070</v>
      </c>
    </row>
    <row r="78" spans="1:11">
      <c r="A78" s="3" t="s">
        <v>193</v>
      </c>
      <c r="B78" s="3" t="s">
        <v>80</v>
      </c>
      <c r="C78" s="3">
        <v>30410</v>
      </c>
      <c r="D78" s="3">
        <v>2300</v>
      </c>
      <c r="E78" s="3">
        <v>32710</v>
      </c>
      <c r="F78" s="3">
        <v>20820</v>
      </c>
      <c r="G78" s="3">
        <v>5360</v>
      </c>
      <c r="H78" s="3">
        <v>26190</v>
      </c>
      <c r="I78" s="3">
        <v>51230</v>
      </c>
      <c r="J78" s="3">
        <v>7670</v>
      </c>
      <c r="K78" s="3">
        <v>58900</v>
      </c>
    </row>
    <row r="79" spans="1:11">
      <c r="A79" s="3" t="s">
        <v>194</v>
      </c>
      <c r="B79" s="3" t="s">
        <v>81</v>
      </c>
      <c r="C79" s="3">
        <v>13500</v>
      </c>
      <c r="D79" s="3">
        <v>3440</v>
      </c>
      <c r="E79" s="3">
        <v>16940</v>
      </c>
      <c r="F79" s="3">
        <v>22610</v>
      </c>
      <c r="G79" s="3">
        <v>24350</v>
      </c>
      <c r="H79" s="3">
        <v>46960</v>
      </c>
      <c r="I79" s="3">
        <v>36110</v>
      </c>
      <c r="J79" s="3">
        <v>27790</v>
      </c>
      <c r="K79" s="3">
        <v>63910</v>
      </c>
    </row>
    <row r="80" spans="1:11">
      <c r="A80" s="3" t="s">
        <v>195</v>
      </c>
      <c r="B80" s="3" t="s">
        <v>82</v>
      </c>
      <c r="C80" s="3">
        <v>7470</v>
      </c>
      <c r="D80" s="3">
        <v>2010</v>
      </c>
      <c r="E80" s="3">
        <v>9480</v>
      </c>
      <c r="F80" s="3">
        <v>23190</v>
      </c>
      <c r="G80" s="3">
        <v>27390</v>
      </c>
      <c r="H80" s="3">
        <v>50580</v>
      </c>
      <c r="I80" s="3">
        <v>30660</v>
      </c>
      <c r="J80" s="3">
        <v>29400</v>
      </c>
      <c r="K80" s="3">
        <v>60060</v>
      </c>
    </row>
    <row r="81" spans="1:11">
      <c r="A81" s="3" t="s">
        <v>196</v>
      </c>
      <c r="B81" s="3" t="s">
        <v>83</v>
      </c>
      <c r="C81" s="3">
        <v>1240</v>
      </c>
      <c r="D81" s="3">
        <v>330</v>
      </c>
      <c r="E81" s="3">
        <v>1570</v>
      </c>
      <c r="F81" s="3">
        <v>3850</v>
      </c>
      <c r="G81" s="3">
        <v>4540</v>
      </c>
      <c r="H81" s="3">
        <v>8390</v>
      </c>
      <c r="I81" s="3">
        <v>5090</v>
      </c>
      <c r="J81" s="3">
        <v>4880</v>
      </c>
      <c r="K81" s="3">
        <v>9960</v>
      </c>
    </row>
    <row r="82" spans="1:11">
      <c r="A82" s="3" t="s">
        <v>197</v>
      </c>
      <c r="B82" s="3" t="s">
        <v>84</v>
      </c>
      <c r="C82" s="3">
        <v>3370</v>
      </c>
      <c r="D82" s="3">
        <v>900</v>
      </c>
      <c r="E82" s="3">
        <v>4270</v>
      </c>
      <c r="F82" s="3">
        <v>10450</v>
      </c>
      <c r="G82" s="3">
        <v>12340</v>
      </c>
      <c r="H82" s="3">
        <v>22790</v>
      </c>
      <c r="I82" s="3">
        <v>13810</v>
      </c>
      <c r="J82" s="3">
        <v>13240</v>
      </c>
      <c r="K82" s="3">
        <v>27060</v>
      </c>
    </row>
    <row r="83" spans="1:11">
      <c r="A83" s="3" t="s">
        <v>198</v>
      </c>
      <c r="B83" s="3" t="s">
        <v>85</v>
      </c>
      <c r="C83" s="3">
        <v>170</v>
      </c>
      <c r="D83" s="3">
        <v>120</v>
      </c>
      <c r="E83" s="3">
        <v>290</v>
      </c>
      <c r="F83" s="3">
        <v>200</v>
      </c>
      <c r="G83" s="3">
        <v>180</v>
      </c>
      <c r="H83" s="3">
        <v>380</v>
      </c>
      <c r="I83" s="3">
        <v>380</v>
      </c>
      <c r="J83" s="3">
        <v>300</v>
      </c>
      <c r="K83" s="3">
        <v>670</v>
      </c>
    </row>
    <row r="84" spans="1:11">
      <c r="A84" s="3" t="s">
        <v>199</v>
      </c>
      <c r="B84" s="3" t="s">
        <v>86</v>
      </c>
      <c r="C84" s="3">
        <v>730</v>
      </c>
      <c r="D84" s="3">
        <v>150</v>
      </c>
      <c r="E84" s="3">
        <v>880</v>
      </c>
      <c r="F84" s="3">
        <v>810</v>
      </c>
      <c r="G84" s="3">
        <v>1010</v>
      </c>
      <c r="H84" s="3">
        <v>1810</v>
      </c>
      <c r="I84" s="3">
        <v>1530</v>
      </c>
      <c r="J84" s="3">
        <v>1160</v>
      </c>
      <c r="K84" s="3">
        <v>2690</v>
      </c>
    </row>
    <row r="85" spans="1:11">
      <c r="A85" s="3" t="s">
        <v>200</v>
      </c>
      <c r="B85" s="3" t="s">
        <v>87</v>
      </c>
      <c r="C85" s="3">
        <v>820</v>
      </c>
      <c r="D85" s="3">
        <v>220</v>
      </c>
      <c r="E85" s="3">
        <v>1040</v>
      </c>
      <c r="F85" s="3">
        <v>440</v>
      </c>
      <c r="G85" s="3">
        <v>410</v>
      </c>
      <c r="H85" s="3">
        <v>850</v>
      </c>
      <c r="I85" s="3">
        <v>1260</v>
      </c>
      <c r="J85" s="3">
        <v>630</v>
      </c>
      <c r="K85" s="3">
        <v>1890</v>
      </c>
    </row>
    <row r="86" spans="1:11">
      <c r="A86" s="3" t="s">
        <v>201</v>
      </c>
      <c r="B86" s="3" t="s">
        <v>88</v>
      </c>
      <c r="C86" s="3">
        <v>2000</v>
      </c>
      <c r="D86" s="3">
        <v>2070</v>
      </c>
      <c r="E86" s="3">
        <v>4060</v>
      </c>
      <c r="F86" s="3">
        <v>1070</v>
      </c>
      <c r="G86" s="3">
        <v>2150</v>
      </c>
      <c r="H86" s="3">
        <v>3220</v>
      </c>
      <c r="I86" s="3">
        <v>3060</v>
      </c>
      <c r="J86" s="3">
        <v>4220</v>
      </c>
      <c r="K86" s="3">
        <v>7280</v>
      </c>
    </row>
    <row r="87" spans="1:11">
      <c r="A87" s="3" t="s">
        <v>202</v>
      </c>
      <c r="B87" s="3" t="s">
        <v>89</v>
      </c>
      <c r="C87" s="3">
        <v>2290</v>
      </c>
      <c r="D87" s="3">
        <v>1400</v>
      </c>
      <c r="E87" s="3">
        <v>3690</v>
      </c>
      <c r="F87" s="3">
        <v>1670</v>
      </c>
      <c r="G87" s="3">
        <v>2550</v>
      </c>
      <c r="H87" s="3">
        <v>4230</v>
      </c>
      <c r="I87" s="3">
        <v>3960</v>
      </c>
      <c r="J87" s="3">
        <v>3950</v>
      </c>
      <c r="K87" s="3">
        <v>7910</v>
      </c>
    </row>
    <row r="88" spans="1:11">
      <c r="A88" s="3" t="s">
        <v>203</v>
      </c>
      <c r="B88" s="3" t="s">
        <v>90</v>
      </c>
      <c r="C88" s="3">
        <v>130</v>
      </c>
      <c r="D88" s="3">
        <v>40</v>
      </c>
      <c r="E88" s="3">
        <v>170</v>
      </c>
      <c r="F88" s="3">
        <v>90</v>
      </c>
      <c r="G88" s="3">
        <v>130</v>
      </c>
      <c r="H88" s="3">
        <v>230</v>
      </c>
      <c r="I88" s="3">
        <v>220</v>
      </c>
      <c r="J88" s="3">
        <v>170</v>
      </c>
      <c r="K88" s="3">
        <v>400</v>
      </c>
    </row>
    <row r="89" spans="1:11">
      <c r="A89" s="3" t="s">
        <v>204</v>
      </c>
      <c r="B89" s="3" t="s">
        <v>91</v>
      </c>
      <c r="C89" s="3">
        <v>680</v>
      </c>
      <c r="D89" s="3">
        <v>170</v>
      </c>
      <c r="E89" s="3">
        <v>850</v>
      </c>
      <c r="F89" s="3">
        <v>2050</v>
      </c>
      <c r="G89" s="3">
        <v>1540</v>
      </c>
      <c r="H89" s="3">
        <v>3580</v>
      </c>
      <c r="I89" s="3">
        <v>2730</v>
      </c>
      <c r="J89" s="3">
        <v>1710</v>
      </c>
      <c r="K89" s="3">
        <v>4430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620</v>
      </c>
      <c r="D93" s="3">
        <v>510</v>
      </c>
      <c r="E93" s="3">
        <v>1130</v>
      </c>
      <c r="F93" s="3">
        <v>1310</v>
      </c>
      <c r="G93" s="3">
        <v>1640</v>
      </c>
      <c r="H93" s="3">
        <v>2950</v>
      </c>
      <c r="I93" s="3">
        <v>1930</v>
      </c>
      <c r="J93" s="3">
        <v>2140</v>
      </c>
      <c r="K93" s="3">
        <v>4080</v>
      </c>
    </row>
    <row r="95" spans="1:11">
      <c r="A95" s="3" t="s">
        <v>8</v>
      </c>
      <c r="B95" s="3" t="s">
        <v>212</v>
      </c>
      <c r="C95" s="3">
        <v>265430</v>
      </c>
      <c r="D95" s="3">
        <v>54950</v>
      </c>
      <c r="E95" s="3">
        <v>320380</v>
      </c>
      <c r="F95" s="3">
        <v>171320</v>
      </c>
      <c r="G95" s="3">
        <v>159720</v>
      </c>
      <c r="H95" s="3">
        <v>331040</v>
      </c>
      <c r="I95" s="3">
        <v>436750</v>
      </c>
      <c r="J95" s="3">
        <v>214680</v>
      </c>
      <c r="K95" s="3">
        <v>651420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1940</v>
      </c>
      <c r="D101" s="3">
        <v>1950</v>
      </c>
      <c r="E101" s="3">
        <v>3900</v>
      </c>
      <c r="F101" s="3">
        <v>2070</v>
      </c>
      <c r="G101" s="3">
        <v>2900</v>
      </c>
      <c r="H101" s="3">
        <v>4970</v>
      </c>
      <c r="I101" s="3">
        <v>4020</v>
      </c>
      <c r="J101" s="3">
        <v>4850</v>
      </c>
      <c r="K101" s="3">
        <v>8870</v>
      </c>
    </row>
    <row r="102" spans="1:11">
      <c r="A102" s="3" t="s">
        <v>477</v>
      </c>
      <c r="B102" s="3" t="s">
        <v>169</v>
      </c>
      <c r="C102" s="3">
        <v>4800</v>
      </c>
      <c r="D102" s="3">
        <v>6390</v>
      </c>
      <c r="E102" s="3">
        <v>11190</v>
      </c>
      <c r="F102" s="3">
        <v>3920</v>
      </c>
      <c r="G102" s="3">
        <v>11200</v>
      </c>
      <c r="H102" s="3">
        <v>15110</v>
      </c>
      <c r="I102" s="3">
        <v>8710</v>
      </c>
      <c r="J102" s="3">
        <v>17590</v>
      </c>
      <c r="K102" s="3">
        <v>26300</v>
      </c>
    </row>
    <row r="103" spans="1:11">
      <c r="A103" s="3" t="s">
        <v>189</v>
      </c>
      <c r="B103" s="3">
        <v>79</v>
      </c>
      <c r="C103" s="3">
        <v>250</v>
      </c>
      <c r="D103" s="3">
        <v>30</v>
      </c>
      <c r="E103" s="3">
        <v>280</v>
      </c>
      <c r="F103" s="3">
        <v>1030</v>
      </c>
      <c r="G103" s="3">
        <v>280</v>
      </c>
      <c r="H103" s="3">
        <v>1300</v>
      </c>
      <c r="I103" s="3">
        <v>1280</v>
      </c>
      <c r="J103" s="3">
        <v>310</v>
      </c>
      <c r="K103" s="3">
        <v>1580</v>
      </c>
    </row>
    <row r="104" spans="1:11">
      <c r="A104" s="3" t="s">
        <v>199</v>
      </c>
      <c r="B104" s="3">
        <v>91</v>
      </c>
      <c r="C104" s="3">
        <v>730</v>
      </c>
      <c r="D104" s="3">
        <v>150</v>
      </c>
      <c r="E104" s="3">
        <v>880</v>
      </c>
      <c r="F104" s="3">
        <v>810</v>
      </c>
      <c r="G104" s="3">
        <v>1010</v>
      </c>
      <c r="H104" s="3">
        <v>1810</v>
      </c>
      <c r="I104" s="3">
        <v>1530</v>
      </c>
      <c r="J104" s="3">
        <v>1160</v>
      </c>
      <c r="K104" s="3">
        <v>2690</v>
      </c>
    </row>
    <row r="105" spans="1:11">
      <c r="A105" s="3" t="s">
        <v>200</v>
      </c>
      <c r="B105" s="3">
        <v>92</v>
      </c>
      <c r="C105" s="3">
        <v>820</v>
      </c>
      <c r="D105" s="3">
        <v>220</v>
      </c>
      <c r="E105" s="3">
        <v>1040</v>
      </c>
      <c r="F105" s="3">
        <v>440</v>
      </c>
      <c r="G105" s="3">
        <v>410</v>
      </c>
      <c r="H105" s="3">
        <v>850</v>
      </c>
      <c r="I105" s="3">
        <v>1260</v>
      </c>
      <c r="J105" s="3">
        <v>630</v>
      </c>
      <c r="K105" s="3">
        <v>1890</v>
      </c>
    </row>
    <row r="106" spans="1:11">
      <c r="A106" s="3" t="s">
        <v>201</v>
      </c>
      <c r="B106" s="3">
        <v>93</v>
      </c>
      <c r="C106" s="3">
        <v>2000</v>
      </c>
      <c r="D106" s="3">
        <v>2070</v>
      </c>
      <c r="E106" s="3">
        <v>4060</v>
      </c>
      <c r="F106" s="3">
        <v>1070</v>
      </c>
      <c r="G106" s="3">
        <v>2150</v>
      </c>
      <c r="H106" s="3">
        <v>3220</v>
      </c>
      <c r="I106" s="3">
        <v>3060</v>
      </c>
      <c r="J106" s="3">
        <v>4220</v>
      </c>
      <c r="K106" s="3">
        <v>7280</v>
      </c>
    </row>
    <row r="108" spans="1:11">
      <c r="A108" s="3" t="s">
        <v>215</v>
      </c>
      <c r="B108" s="3" t="s">
        <v>212</v>
      </c>
      <c r="C108" s="3">
        <v>10530</v>
      </c>
      <c r="D108" s="3">
        <v>10810</v>
      </c>
      <c r="E108" s="3">
        <v>21340</v>
      </c>
      <c r="F108" s="3">
        <v>9330</v>
      </c>
      <c r="G108" s="3">
        <v>17940</v>
      </c>
      <c r="H108" s="3">
        <v>27270</v>
      </c>
      <c r="I108" s="3">
        <v>19860</v>
      </c>
      <c r="J108" s="3">
        <v>28750</v>
      </c>
      <c r="K108" s="3">
        <v>48600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3010</v>
      </c>
      <c r="D114" s="3">
        <v>9810</v>
      </c>
      <c r="E114" s="3">
        <v>12820</v>
      </c>
      <c r="F114" s="3">
        <v>410</v>
      </c>
      <c r="G114" s="3">
        <v>1450</v>
      </c>
      <c r="H114" s="3">
        <v>1860</v>
      </c>
      <c r="I114" s="3">
        <v>3420</v>
      </c>
      <c r="J114" s="3">
        <v>11260</v>
      </c>
      <c r="K114" s="3">
        <v>14680</v>
      </c>
    </row>
    <row r="115" spans="1:11">
      <c r="A115" s="3" t="s">
        <v>218</v>
      </c>
      <c r="B115" s="3" t="s">
        <v>94</v>
      </c>
      <c r="C115" s="3">
        <v>1640</v>
      </c>
      <c r="D115" s="3">
        <v>30</v>
      </c>
      <c r="E115" s="3">
        <v>1670</v>
      </c>
      <c r="F115" s="3">
        <v>160</v>
      </c>
      <c r="G115" s="3">
        <v>40</v>
      </c>
      <c r="H115" s="3">
        <v>200</v>
      </c>
      <c r="I115" s="3">
        <v>1790</v>
      </c>
      <c r="J115" s="3">
        <v>70</v>
      </c>
      <c r="K115" s="3">
        <v>1870</v>
      </c>
    </row>
    <row r="116" spans="1:11">
      <c r="A116" s="3" t="s">
        <v>219</v>
      </c>
      <c r="B116" s="3" t="s">
        <v>92</v>
      </c>
      <c r="C116" s="3">
        <v>69250</v>
      </c>
      <c r="D116" s="3">
        <v>2150</v>
      </c>
      <c r="E116" s="3">
        <v>71400</v>
      </c>
      <c r="F116" s="3">
        <v>21610</v>
      </c>
      <c r="G116" s="3">
        <v>4350</v>
      </c>
      <c r="H116" s="3">
        <v>25960</v>
      </c>
      <c r="I116" s="3">
        <v>90860</v>
      </c>
      <c r="J116" s="3">
        <v>6500</v>
      </c>
      <c r="K116" s="3">
        <v>97360</v>
      </c>
    </row>
    <row r="117" spans="1:11">
      <c r="A117" s="3" t="s">
        <v>151</v>
      </c>
      <c r="B117" s="3" t="s">
        <v>95</v>
      </c>
      <c r="C117" s="3">
        <v>1780</v>
      </c>
      <c r="D117" s="3">
        <v>10</v>
      </c>
      <c r="E117" s="3">
        <v>1790</v>
      </c>
      <c r="F117" s="3">
        <v>300</v>
      </c>
      <c r="G117" s="3">
        <v>20</v>
      </c>
      <c r="H117" s="3">
        <v>320</v>
      </c>
      <c r="I117" s="3">
        <v>2080</v>
      </c>
      <c r="J117" s="3">
        <v>30</v>
      </c>
      <c r="K117" s="3">
        <v>2110</v>
      </c>
    </row>
    <row r="118" spans="1:11">
      <c r="A118" s="3" t="s">
        <v>220</v>
      </c>
      <c r="B118" s="3" t="s">
        <v>96</v>
      </c>
      <c r="C118" s="3">
        <v>3180</v>
      </c>
      <c r="D118" s="3">
        <v>90</v>
      </c>
      <c r="E118" s="3">
        <v>3260</v>
      </c>
      <c r="F118" s="3">
        <v>290</v>
      </c>
      <c r="G118" s="3">
        <v>100</v>
      </c>
      <c r="H118" s="3">
        <v>390</v>
      </c>
      <c r="I118" s="3">
        <v>3460</v>
      </c>
      <c r="J118" s="3">
        <v>190</v>
      </c>
      <c r="K118" s="3">
        <v>3650</v>
      </c>
    </row>
    <row r="119" spans="1:11">
      <c r="A119" s="3" t="s">
        <v>221</v>
      </c>
      <c r="B119" s="3" t="s">
        <v>97</v>
      </c>
      <c r="C119" s="3">
        <v>31180</v>
      </c>
      <c r="D119" s="3">
        <v>1460</v>
      </c>
      <c r="E119" s="3">
        <v>32640</v>
      </c>
      <c r="F119" s="3">
        <v>2500</v>
      </c>
      <c r="G119" s="3">
        <v>1400</v>
      </c>
      <c r="H119" s="3">
        <v>3900</v>
      </c>
      <c r="I119" s="3">
        <v>33680</v>
      </c>
      <c r="J119" s="3">
        <v>2860</v>
      </c>
      <c r="K119" s="3">
        <v>36540</v>
      </c>
    </row>
    <row r="120" spans="1:11">
      <c r="A120" s="3" t="s">
        <v>222</v>
      </c>
      <c r="B120" s="3" t="s">
        <v>98</v>
      </c>
      <c r="C120" s="3">
        <v>37670</v>
      </c>
      <c r="D120" s="3">
        <v>12130</v>
      </c>
      <c r="E120" s="3">
        <v>49800</v>
      </c>
      <c r="F120" s="3">
        <v>22230</v>
      </c>
      <c r="G120" s="3">
        <v>35950</v>
      </c>
      <c r="H120" s="3">
        <v>58170</v>
      </c>
      <c r="I120" s="3">
        <v>59900</v>
      </c>
      <c r="J120" s="3">
        <v>48080</v>
      </c>
      <c r="K120" s="3">
        <v>107970</v>
      </c>
    </row>
    <row r="121" spans="1:11">
      <c r="A121" s="3" t="s">
        <v>223</v>
      </c>
      <c r="B121" s="3" t="s">
        <v>99</v>
      </c>
      <c r="C121" s="3">
        <v>15660</v>
      </c>
      <c r="D121" s="3">
        <v>1990</v>
      </c>
      <c r="E121" s="3">
        <v>17650</v>
      </c>
      <c r="F121" s="3">
        <v>3240</v>
      </c>
      <c r="G121" s="3">
        <v>1770</v>
      </c>
      <c r="H121" s="3">
        <v>5010</v>
      </c>
      <c r="I121" s="3">
        <v>18900</v>
      </c>
      <c r="J121" s="3">
        <v>3760</v>
      </c>
      <c r="K121" s="3">
        <v>22660</v>
      </c>
    </row>
    <row r="122" spans="1:11">
      <c r="A122" s="3" t="s">
        <v>224</v>
      </c>
      <c r="B122" s="3" t="s">
        <v>100</v>
      </c>
      <c r="C122" s="3">
        <v>7360</v>
      </c>
      <c r="D122" s="3">
        <v>8850</v>
      </c>
      <c r="E122" s="3">
        <v>16210</v>
      </c>
      <c r="F122" s="3">
        <v>7300</v>
      </c>
      <c r="G122" s="3">
        <v>15730</v>
      </c>
      <c r="H122" s="3">
        <v>23030</v>
      </c>
      <c r="I122" s="3">
        <v>14660</v>
      </c>
      <c r="J122" s="3">
        <v>24580</v>
      </c>
      <c r="K122" s="3">
        <v>39240</v>
      </c>
    </row>
    <row r="123" spans="1:11">
      <c r="A123" s="3" t="s">
        <v>225</v>
      </c>
      <c r="B123" s="3" t="s">
        <v>101</v>
      </c>
      <c r="C123" s="3">
        <v>8280</v>
      </c>
      <c r="D123" s="3">
        <v>810</v>
      </c>
      <c r="E123" s="3">
        <v>9090</v>
      </c>
      <c r="F123" s="3">
        <v>3470</v>
      </c>
      <c r="G123" s="3">
        <v>1240</v>
      </c>
      <c r="H123" s="3">
        <v>4710</v>
      </c>
      <c r="I123" s="3">
        <v>11740</v>
      </c>
      <c r="J123" s="3">
        <v>2050</v>
      </c>
      <c r="K123" s="3">
        <v>13800</v>
      </c>
    </row>
    <row r="124" spans="1:11">
      <c r="A124" s="3" t="s">
        <v>226</v>
      </c>
      <c r="B124" s="3" t="s">
        <v>102</v>
      </c>
      <c r="C124" s="3">
        <v>5270</v>
      </c>
      <c r="D124" s="3">
        <v>270</v>
      </c>
      <c r="E124" s="3">
        <v>5540</v>
      </c>
      <c r="F124" s="3">
        <v>7560</v>
      </c>
      <c r="G124" s="3">
        <v>2970</v>
      </c>
      <c r="H124" s="3">
        <v>10530</v>
      </c>
      <c r="I124" s="3">
        <v>12830</v>
      </c>
      <c r="J124" s="3">
        <v>3240</v>
      </c>
      <c r="K124" s="3">
        <v>16070</v>
      </c>
    </row>
    <row r="125" spans="1:11">
      <c r="A125" s="3" t="s">
        <v>179</v>
      </c>
      <c r="B125" s="3" t="s">
        <v>103</v>
      </c>
      <c r="C125" s="3">
        <v>1160</v>
      </c>
      <c r="D125" s="3">
        <v>230</v>
      </c>
      <c r="E125" s="3">
        <v>1390</v>
      </c>
      <c r="F125" s="3">
        <v>950</v>
      </c>
      <c r="G125" s="3">
        <v>530</v>
      </c>
      <c r="H125" s="3">
        <v>1480</v>
      </c>
      <c r="I125" s="3">
        <v>2110</v>
      </c>
      <c r="J125" s="3">
        <v>760</v>
      </c>
      <c r="K125" s="3">
        <v>2870</v>
      </c>
    </row>
    <row r="126" spans="1:11">
      <c r="A126" s="3" t="s">
        <v>227</v>
      </c>
      <c r="B126" s="3" t="s">
        <v>104</v>
      </c>
      <c r="C126" s="3">
        <v>7210</v>
      </c>
      <c r="D126" s="3">
        <v>1600</v>
      </c>
      <c r="E126" s="3">
        <v>8810</v>
      </c>
      <c r="F126" s="3">
        <v>5840</v>
      </c>
      <c r="G126" s="3">
        <v>5240</v>
      </c>
      <c r="H126" s="3">
        <v>11070</v>
      </c>
      <c r="I126" s="3">
        <v>13050</v>
      </c>
      <c r="J126" s="3">
        <v>6830</v>
      </c>
      <c r="K126" s="3">
        <v>19880</v>
      </c>
    </row>
    <row r="127" spans="1:11">
      <c r="A127" s="3" t="s">
        <v>228</v>
      </c>
      <c r="B127" s="3" t="s">
        <v>105</v>
      </c>
      <c r="C127" s="3">
        <v>10010</v>
      </c>
      <c r="D127" s="3">
        <v>2380</v>
      </c>
      <c r="E127" s="3">
        <v>12390</v>
      </c>
      <c r="F127" s="3">
        <v>8210</v>
      </c>
      <c r="G127" s="3">
        <v>6980</v>
      </c>
      <c r="H127" s="3">
        <v>15190</v>
      </c>
      <c r="I127" s="3">
        <v>18230</v>
      </c>
      <c r="J127" s="3">
        <v>9360</v>
      </c>
      <c r="K127" s="3">
        <v>27580</v>
      </c>
    </row>
    <row r="128" spans="1:11">
      <c r="A128" s="3" t="s">
        <v>193</v>
      </c>
      <c r="B128" s="3" t="s">
        <v>106</v>
      </c>
      <c r="C128" s="3">
        <v>30410</v>
      </c>
      <c r="D128" s="3">
        <v>2300</v>
      </c>
      <c r="E128" s="3">
        <v>32710</v>
      </c>
      <c r="F128" s="3">
        <v>20820</v>
      </c>
      <c r="G128" s="3">
        <v>5360</v>
      </c>
      <c r="H128" s="3">
        <v>26190</v>
      </c>
      <c r="I128" s="3">
        <v>51230</v>
      </c>
      <c r="J128" s="3">
        <v>7670</v>
      </c>
      <c r="K128" s="3">
        <v>58900</v>
      </c>
    </row>
    <row r="129" spans="1:11">
      <c r="A129" s="3" t="s">
        <v>194</v>
      </c>
      <c r="B129" s="3" t="s">
        <v>107</v>
      </c>
      <c r="C129" s="3">
        <v>13500</v>
      </c>
      <c r="D129" s="3">
        <v>3440</v>
      </c>
      <c r="E129" s="3">
        <v>16940</v>
      </c>
      <c r="F129" s="3">
        <v>22610</v>
      </c>
      <c r="G129" s="3">
        <v>24350</v>
      </c>
      <c r="H129" s="3">
        <v>46960</v>
      </c>
      <c r="I129" s="3">
        <v>36110</v>
      </c>
      <c r="J129" s="3">
        <v>27790</v>
      </c>
      <c r="K129" s="3">
        <v>63910</v>
      </c>
    </row>
    <row r="130" spans="1:11">
      <c r="A130" s="3" t="s">
        <v>229</v>
      </c>
      <c r="B130" s="3" t="s">
        <v>110</v>
      </c>
      <c r="C130" s="3">
        <v>12070</v>
      </c>
      <c r="D130" s="3">
        <v>3240</v>
      </c>
      <c r="E130" s="3">
        <v>15320</v>
      </c>
      <c r="F130" s="3">
        <v>37490</v>
      </c>
      <c r="G130" s="3">
        <v>44270</v>
      </c>
      <c r="H130" s="3">
        <v>81760</v>
      </c>
      <c r="I130" s="3">
        <v>49560</v>
      </c>
      <c r="J130" s="3">
        <v>47520</v>
      </c>
      <c r="K130" s="3">
        <v>97080</v>
      </c>
    </row>
    <row r="131" spans="1:11">
      <c r="A131" s="3" t="s">
        <v>230</v>
      </c>
      <c r="B131" s="3" t="s">
        <v>108</v>
      </c>
      <c r="C131" s="3">
        <v>3710</v>
      </c>
      <c r="D131" s="3">
        <v>2560</v>
      </c>
      <c r="E131" s="3">
        <v>6270</v>
      </c>
      <c r="F131" s="3">
        <v>2520</v>
      </c>
      <c r="G131" s="3">
        <v>3750</v>
      </c>
      <c r="H131" s="3">
        <v>6260</v>
      </c>
      <c r="I131" s="3">
        <v>6230</v>
      </c>
      <c r="J131" s="3">
        <v>6300</v>
      </c>
      <c r="K131" s="3">
        <v>12530</v>
      </c>
    </row>
    <row r="132" spans="1:11">
      <c r="A132" s="3" t="s">
        <v>231</v>
      </c>
      <c r="B132" s="3" t="s">
        <v>109</v>
      </c>
      <c r="C132" s="3">
        <v>3100</v>
      </c>
      <c r="D132" s="3">
        <v>1610</v>
      </c>
      <c r="E132" s="3">
        <v>4710</v>
      </c>
      <c r="F132" s="3">
        <v>3810</v>
      </c>
      <c r="G132" s="3">
        <v>4220</v>
      </c>
      <c r="H132" s="3">
        <v>8030</v>
      </c>
      <c r="I132" s="3">
        <v>6910</v>
      </c>
      <c r="J132" s="3">
        <v>5830</v>
      </c>
      <c r="K132" s="3">
        <v>12740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265430</v>
      </c>
      <c r="D136" s="3">
        <v>54950</v>
      </c>
      <c r="E136" s="3">
        <v>320380</v>
      </c>
      <c r="F136" s="3">
        <v>171320</v>
      </c>
      <c r="G136" s="3">
        <v>159720</v>
      </c>
      <c r="H136" s="3">
        <v>331040</v>
      </c>
      <c r="I136" s="3">
        <v>436750</v>
      </c>
      <c r="J136" s="3">
        <v>214680</v>
      </c>
      <c r="K136" s="3">
        <v>651420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69250</v>
      </c>
      <c r="D142" s="3">
        <v>2150</v>
      </c>
      <c r="E142" s="3">
        <v>71400</v>
      </c>
      <c r="F142" s="3">
        <v>21610</v>
      </c>
      <c r="G142" s="3">
        <v>4350</v>
      </c>
      <c r="H142" s="3">
        <v>25960</v>
      </c>
      <c r="I142" s="3">
        <v>90860</v>
      </c>
      <c r="J142" s="3">
        <v>6500</v>
      </c>
      <c r="K142" s="3">
        <v>97360</v>
      </c>
    </row>
    <row r="143" spans="1:11">
      <c r="A143" s="3" t="s">
        <v>221</v>
      </c>
      <c r="B143" s="3" t="s">
        <v>97</v>
      </c>
      <c r="C143" s="3">
        <v>31180</v>
      </c>
      <c r="D143" s="3">
        <v>1460</v>
      </c>
      <c r="E143" s="3">
        <v>32640</v>
      </c>
      <c r="F143" s="3">
        <v>2500</v>
      </c>
      <c r="G143" s="3">
        <v>1400</v>
      </c>
      <c r="H143" s="3">
        <v>3900</v>
      </c>
      <c r="I143" s="3">
        <v>33680</v>
      </c>
      <c r="J143" s="3">
        <v>2860</v>
      </c>
      <c r="K143" s="3">
        <v>36540</v>
      </c>
    </row>
    <row r="144" spans="1:11">
      <c r="A144" s="3" t="s">
        <v>238</v>
      </c>
      <c r="B144" s="3" t="s">
        <v>239</v>
      </c>
      <c r="C144" s="3">
        <v>155400</v>
      </c>
      <c r="D144" s="3">
        <v>41410</v>
      </c>
      <c r="E144" s="3">
        <v>196810</v>
      </c>
      <c r="F144" s="3">
        <v>146050</v>
      </c>
      <c r="G144" s="3">
        <v>152360</v>
      </c>
      <c r="H144" s="3">
        <v>298410</v>
      </c>
      <c r="I144" s="3">
        <v>301450</v>
      </c>
      <c r="J144" s="3">
        <v>193770</v>
      </c>
      <c r="K144" s="3">
        <v>495230</v>
      </c>
    </row>
    <row r="145" spans="1:11">
      <c r="A145" s="3" t="s">
        <v>240</v>
      </c>
      <c r="B145" s="3" t="s">
        <v>241</v>
      </c>
      <c r="C145" s="3">
        <v>9600</v>
      </c>
      <c r="D145" s="3">
        <v>9940</v>
      </c>
      <c r="E145" s="3">
        <v>19540</v>
      </c>
      <c r="F145" s="3">
        <v>1160</v>
      </c>
      <c r="G145" s="3">
        <v>1610</v>
      </c>
      <c r="H145" s="3">
        <v>2770</v>
      </c>
      <c r="I145" s="3">
        <v>10760</v>
      </c>
      <c r="J145" s="3">
        <v>11550</v>
      </c>
      <c r="K145" s="3">
        <v>22310</v>
      </c>
    </row>
    <row r="147" spans="1:11">
      <c r="A147" s="3" t="s">
        <v>8</v>
      </c>
      <c r="B147" s="3" t="s">
        <v>236</v>
      </c>
      <c r="C147" s="3">
        <v>265430</v>
      </c>
      <c r="D147" s="3">
        <v>54950</v>
      </c>
      <c r="E147" s="3">
        <v>320380</v>
      </c>
      <c r="F147" s="3">
        <v>171320</v>
      </c>
      <c r="G147" s="3">
        <v>159720</v>
      </c>
      <c r="H147" s="3">
        <v>331040</v>
      </c>
      <c r="I147" s="3">
        <v>436750</v>
      </c>
      <c r="J147" s="3">
        <v>214680</v>
      </c>
      <c r="K147" s="3">
        <v>651420</v>
      </c>
    </row>
  </sheetData>
  <phoneticPr fontId="4" type="noConversion"/>
  <pageMargins left="0.75" right="0.75" top="1" bottom="1" header="0.5" footer="0.5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Sheet99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298</v>
      </c>
    </row>
    <row r="3" spans="1:11">
      <c r="C3" s="3" t="s">
        <v>299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2530</v>
      </c>
      <c r="D6" s="3">
        <v>9760</v>
      </c>
      <c r="E6" s="3">
        <v>12290</v>
      </c>
      <c r="F6" s="3">
        <v>330</v>
      </c>
      <c r="G6" s="3">
        <v>1360</v>
      </c>
      <c r="H6" s="3">
        <v>1690</v>
      </c>
      <c r="I6" s="3">
        <v>2860</v>
      </c>
      <c r="J6" s="3">
        <v>11120</v>
      </c>
      <c r="K6" s="3">
        <v>13980</v>
      </c>
    </row>
    <row r="7" spans="1:11">
      <c r="A7" s="3" t="s">
        <v>122</v>
      </c>
      <c r="B7" s="3" t="s">
        <v>10</v>
      </c>
      <c r="C7" s="3">
        <v>340</v>
      </c>
      <c r="D7" s="3">
        <v>20</v>
      </c>
      <c r="E7" s="3">
        <v>360</v>
      </c>
      <c r="F7" s="3">
        <v>40</v>
      </c>
      <c r="G7" s="3">
        <v>40</v>
      </c>
      <c r="H7" s="3">
        <v>80</v>
      </c>
      <c r="I7" s="3">
        <v>380</v>
      </c>
      <c r="J7" s="3">
        <v>60</v>
      </c>
      <c r="K7" s="3">
        <v>440</v>
      </c>
    </row>
    <row r="8" spans="1:11">
      <c r="A8" s="3" t="s">
        <v>123</v>
      </c>
      <c r="B8" s="3" t="s">
        <v>11</v>
      </c>
      <c r="C8" s="3">
        <v>100</v>
      </c>
      <c r="D8" s="3">
        <v>20</v>
      </c>
      <c r="E8" s="3">
        <v>130</v>
      </c>
      <c r="F8" s="3">
        <v>20</v>
      </c>
      <c r="G8" s="3">
        <v>20</v>
      </c>
      <c r="H8" s="3">
        <v>40</v>
      </c>
      <c r="I8" s="3">
        <v>120</v>
      </c>
      <c r="J8" s="3">
        <v>40</v>
      </c>
      <c r="K8" s="3">
        <v>160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1610</v>
      </c>
      <c r="D12" s="3">
        <v>30</v>
      </c>
      <c r="E12" s="3">
        <v>1640</v>
      </c>
      <c r="F12" s="3">
        <v>160</v>
      </c>
      <c r="G12" s="3">
        <v>40</v>
      </c>
      <c r="H12" s="3">
        <v>200</v>
      </c>
      <c r="I12" s="3">
        <v>1770</v>
      </c>
      <c r="J12" s="3">
        <v>80</v>
      </c>
      <c r="K12" s="3">
        <v>1840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10040</v>
      </c>
      <c r="D14" s="3">
        <v>860</v>
      </c>
      <c r="E14" s="3">
        <v>10900</v>
      </c>
      <c r="F14" s="3">
        <v>3950</v>
      </c>
      <c r="G14" s="3">
        <v>1760</v>
      </c>
      <c r="H14" s="3">
        <v>5720</v>
      </c>
      <c r="I14" s="3">
        <v>14000</v>
      </c>
      <c r="J14" s="3">
        <v>2620</v>
      </c>
      <c r="K14" s="3">
        <v>16620</v>
      </c>
    </row>
    <row r="15" spans="1:11">
      <c r="A15" s="3" t="s">
        <v>480</v>
      </c>
      <c r="B15" s="3" t="s">
        <v>479</v>
      </c>
      <c r="C15" s="3">
        <v>1480</v>
      </c>
      <c r="D15" s="3">
        <v>60</v>
      </c>
      <c r="E15" s="3">
        <v>1530</v>
      </c>
      <c r="F15" s="3">
        <v>760</v>
      </c>
      <c r="G15" s="3">
        <v>130</v>
      </c>
      <c r="H15" s="3">
        <v>890</v>
      </c>
      <c r="I15" s="3">
        <v>2230</v>
      </c>
      <c r="J15" s="3">
        <v>180</v>
      </c>
      <c r="K15" s="3">
        <v>2420</v>
      </c>
    </row>
    <row r="16" spans="1:11">
      <c r="A16" s="3" t="s">
        <v>130</v>
      </c>
      <c r="B16" s="3" t="s">
        <v>18</v>
      </c>
      <c r="C16" s="3">
        <v>3250</v>
      </c>
      <c r="D16" s="3">
        <v>100</v>
      </c>
      <c r="E16" s="3">
        <v>3350</v>
      </c>
      <c r="F16" s="3">
        <v>1880</v>
      </c>
      <c r="G16" s="3">
        <v>470</v>
      </c>
      <c r="H16" s="3">
        <v>2350</v>
      </c>
      <c r="I16" s="3">
        <v>5130</v>
      </c>
      <c r="J16" s="3">
        <v>570</v>
      </c>
      <c r="K16" s="3">
        <v>5700</v>
      </c>
    </row>
    <row r="17" spans="1:11">
      <c r="A17" s="3" t="s">
        <v>131</v>
      </c>
      <c r="B17" s="3" t="s">
        <v>19</v>
      </c>
      <c r="C17" s="3">
        <v>1820</v>
      </c>
      <c r="D17" s="3">
        <v>60</v>
      </c>
      <c r="E17" s="3">
        <v>1880</v>
      </c>
      <c r="F17" s="3">
        <v>4040</v>
      </c>
      <c r="G17" s="3">
        <v>480</v>
      </c>
      <c r="H17" s="3">
        <v>4520</v>
      </c>
      <c r="I17" s="3">
        <v>5860</v>
      </c>
      <c r="J17" s="3">
        <v>540</v>
      </c>
      <c r="K17" s="3">
        <v>6390</v>
      </c>
    </row>
    <row r="18" spans="1:11">
      <c r="A18" s="3" t="s">
        <v>132</v>
      </c>
      <c r="B18" s="3" t="s">
        <v>20</v>
      </c>
      <c r="C18" s="3">
        <v>160</v>
      </c>
      <c r="D18" s="3">
        <v>0</v>
      </c>
      <c r="E18" s="3">
        <v>160</v>
      </c>
      <c r="F18" s="3">
        <v>140</v>
      </c>
      <c r="G18" s="3">
        <v>10</v>
      </c>
      <c r="H18" s="3">
        <v>140</v>
      </c>
      <c r="I18" s="3">
        <v>300</v>
      </c>
      <c r="J18" s="3">
        <v>10</v>
      </c>
      <c r="K18" s="3">
        <v>310</v>
      </c>
    </row>
    <row r="19" spans="1:11">
      <c r="A19" s="3" t="s">
        <v>133</v>
      </c>
      <c r="B19" s="3" t="s">
        <v>21</v>
      </c>
      <c r="C19" s="3">
        <v>2650</v>
      </c>
      <c r="D19" s="3">
        <v>120</v>
      </c>
      <c r="E19" s="3">
        <v>2770</v>
      </c>
      <c r="F19" s="3">
        <v>250</v>
      </c>
      <c r="G19" s="3">
        <v>100</v>
      </c>
      <c r="H19" s="3">
        <v>350</v>
      </c>
      <c r="I19" s="3">
        <v>2900</v>
      </c>
      <c r="J19" s="3">
        <v>210</v>
      </c>
      <c r="K19" s="3">
        <v>3110</v>
      </c>
    </row>
    <row r="20" spans="1:11">
      <c r="A20" s="3" t="s">
        <v>134</v>
      </c>
      <c r="B20" s="3" t="s">
        <v>22</v>
      </c>
      <c r="C20" s="3">
        <v>1480</v>
      </c>
      <c r="D20" s="3">
        <v>10</v>
      </c>
      <c r="E20" s="3">
        <v>1490</v>
      </c>
      <c r="F20" s="3">
        <v>390</v>
      </c>
      <c r="G20" s="3">
        <v>50</v>
      </c>
      <c r="H20" s="3">
        <v>440</v>
      </c>
      <c r="I20" s="3">
        <v>1870</v>
      </c>
      <c r="J20" s="3">
        <v>60</v>
      </c>
      <c r="K20" s="3">
        <v>1930</v>
      </c>
    </row>
    <row r="21" spans="1:11">
      <c r="A21" s="3" t="s">
        <v>135</v>
      </c>
      <c r="B21" s="3" t="s">
        <v>23</v>
      </c>
      <c r="C21" s="3">
        <v>1100</v>
      </c>
      <c r="D21" s="3">
        <v>60</v>
      </c>
      <c r="E21" s="3">
        <v>1150</v>
      </c>
      <c r="F21" s="3">
        <v>610</v>
      </c>
      <c r="G21" s="3">
        <v>190</v>
      </c>
      <c r="H21" s="3">
        <v>810</v>
      </c>
      <c r="I21" s="3">
        <v>1710</v>
      </c>
      <c r="J21" s="3">
        <v>250</v>
      </c>
      <c r="K21" s="3">
        <v>1960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1390</v>
      </c>
      <c r="D23" s="3">
        <v>20</v>
      </c>
      <c r="E23" s="3">
        <v>1410</v>
      </c>
      <c r="F23" s="3">
        <v>600</v>
      </c>
      <c r="G23" s="3">
        <v>40</v>
      </c>
      <c r="H23" s="3">
        <v>640</v>
      </c>
      <c r="I23" s="3">
        <v>1990</v>
      </c>
      <c r="J23" s="3">
        <v>60</v>
      </c>
      <c r="K23" s="3">
        <v>2050</v>
      </c>
    </row>
    <row r="24" spans="1:11">
      <c r="A24" s="3" t="s">
        <v>138</v>
      </c>
      <c r="B24" s="3" t="s">
        <v>26</v>
      </c>
      <c r="C24" s="3">
        <v>790</v>
      </c>
      <c r="D24" s="3">
        <v>10</v>
      </c>
      <c r="E24" s="3">
        <v>800</v>
      </c>
      <c r="F24" s="3">
        <v>340</v>
      </c>
      <c r="G24" s="3">
        <v>20</v>
      </c>
      <c r="H24" s="3">
        <v>360</v>
      </c>
      <c r="I24" s="3">
        <v>1130</v>
      </c>
      <c r="J24" s="3">
        <v>30</v>
      </c>
      <c r="K24" s="3">
        <v>1160</v>
      </c>
    </row>
    <row r="25" spans="1:11">
      <c r="A25" s="3" t="s">
        <v>139</v>
      </c>
      <c r="B25" s="3" t="s">
        <v>27</v>
      </c>
      <c r="C25" s="3">
        <v>5840</v>
      </c>
      <c r="D25" s="3">
        <v>70</v>
      </c>
      <c r="E25" s="3">
        <v>5910</v>
      </c>
      <c r="F25" s="3">
        <v>960</v>
      </c>
      <c r="G25" s="3">
        <v>190</v>
      </c>
      <c r="H25" s="3">
        <v>1140</v>
      </c>
      <c r="I25" s="3">
        <v>6790</v>
      </c>
      <c r="J25" s="3">
        <v>260</v>
      </c>
      <c r="K25" s="3">
        <v>7050</v>
      </c>
    </row>
    <row r="26" spans="1:11">
      <c r="A26" s="3" t="s">
        <v>140</v>
      </c>
      <c r="B26" s="3" t="s">
        <v>28</v>
      </c>
      <c r="C26" s="3">
        <v>4680</v>
      </c>
      <c r="D26" s="3">
        <v>140</v>
      </c>
      <c r="E26" s="3">
        <v>4820</v>
      </c>
      <c r="F26" s="3">
        <v>670</v>
      </c>
      <c r="G26" s="3">
        <v>130</v>
      </c>
      <c r="H26" s="3">
        <v>800</v>
      </c>
      <c r="I26" s="3">
        <v>5350</v>
      </c>
      <c r="J26" s="3">
        <v>270</v>
      </c>
      <c r="K26" s="3">
        <v>5620</v>
      </c>
    </row>
    <row r="27" spans="1:11">
      <c r="A27" s="3" t="s">
        <v>141</v>
      </c>
      <c r="B27" s="3" t="s">
        <v>29</v>
      </c>
      <c r="C27" s="3">
        <v>380</v>
      </c>
      <c r="D27" s="3">
        <v>10</v>
      </c>
      <c r="E27" s="3">
        <v>380</v>
      </c>
      <c r="F27" s="3">
        <v>30</v>
      </c>
      <c r="G27" s="3">
        <v>10</v>
      </c>
      <c r="H27" s="3">
        <v>40</v>
      </c>
      <c r="I27" s="3">
        <v>410</v>
      </c>
      <c r="J27" s="3">
        <v>20</v>
      </c>
      <c r="K27" s="3">
        <v>430</v>
      </c>
    </row>
    <row r="28" spans="1:11">
      <c r="A28" s="3" t="s">
        <v>142</v>
      </c>
      <c r="B28" s="3" t="s">
        <v>30</v>
      </c>
      <c r="C28" s="3">
        <v>5890</v>
      </c>
      <c r="D28" s="3">
        <v>160</v>
      </c>
      <c r="E28" s="3">
        <v>6050</v>
      </c>
      <c r="F28" s="3">
        <v>640</v>
      </c>
      <c r="G28" s="3">
        <v>220</v>
      </c>
      <c r="H28" s="3">
        <v>860</v>
      </c>
      <c r="I28" s="3">
        <v>6530</v>
      </c>
      <c r="J28" s="3">
        <v>380</v>
      </c>
      <c r="K28" s="3">
        <v>6910</v>
      </c>
    </row>
    <row r="29" spans="1:11">
      <c r="A29" s="3" t="s">
        <v>143</v>
      </c>
      <c r="B29" s="3" t="s">
        <v>31</v>
      </c>
      <c r="C29" s="3">
        <v>4710</v>
      </c>
      <c r="D29" s="3">
        <v>20</v>
      </c>
      <c r="E29" s="3">
        <v>4730</v>
      </c>
      <c r="F29" s="3">
        <v>2450</v>
      </c>
      <c r="G29" s="3">
        <v>120</v>
      </c>
      <c r="H29" s="3">
        <v>2570</v>
      </c>
      <c r="I29" s="3">
        <v>7150</v>
      </c>
      <c r="J29" s="3">
        <v>150</v>
      </c>
      <c r="K29" s="3">
        <v>7300</v>
      </c>
    </row>
    <row r="30" spans="1:11">
      <c r="A30" s="3" t="s">
        <v>144</v>
      </c>
      <c r="B30" s="3" t="s">
        <v>32</v>
      </c>
      <c r="C30" s="3">
        <v>3470</v>
      </c>
      <c r="D30" s="3">
        <v>20</v>
      </c>
      <c r="E30" s="3">
        <v>3500</v>
      </c>
      <c r="F30" s="3">
        <v>620</v>
      </c>
      <c r="G30" s="3">
        <v>60</v>
      </c>
      <c r="H30" s="3">
        <v>690</v>
      </c>
      <c r="I30" s="3">
        <v>4100</v>
      </c>
      <c r="J30" s="3">
        <v>90</v>
      </c>
      <c r="K30" s="3">
        <v>4180</v>
      </c>
    </row>
    <row r="31" spans="1:11">
      <c r="A31" s="3" t="s">
        <v>145</v>
      </c>
      <c r="B31" s="3" t="s">
        <v>33</v>
      </c>
      <c r="C31" s="3">
        <v>4220</v>
      </c>
      <c r="D31" s="3">
        <v>70</v>
      </c>
      <c r="E31" s="3">
        <v>4290</v>
      </c>
      <c r="F31" s="3">
        <v>570</v>
      </c>
      <c r="G31" s="3">
        <v>150</v>
      </c>
      <c r="H31" s="3">
        <v>720</v>
      </c>
      <c r="I31" s="3">
        <v>4790</v>
      </c>
      <c r="J31" s="3">
        <v>220</v>
      </c>
      <c r="K31" s="3">
        <v>5010</v>
      </c>
    </row>
    <row r="32" spans="1:11">
      <c r="A32" s="3" t="s">
        <v>146</v>
      </c>
      <c r="B32" s="3" t="s">
        <v>34</v>
      </c>
      <c r="C32" s="3">
        <v>4090</v>
      </c>
      <c r="D32" s="3">
        <v>30</v>
      </c>
      <c r="E32" s="3">
        <v>4110</v>
      </c>
      <c r="F32" s="3">
        <v>520</v>
      </c>
      <c r="G32" s="3">
        <v>40</v>
      </c>
      <c r="H32" s="3">
        <v>560</v>
      </c>
      <c r="I32" s="3">
        <v>4600</v>
      </c>
      <c r="J32" s="3">
        <v>70</v>
      </c>
      <c r="K32" s="3">
        <v>4670</v>
      </c>
    </row>
    <row r="33" spans="1:11">
      <c r="A33" s="3" t="s">
        <v>147</v>
      </c>
      <c r="B33" s="3" t="s">
        <v>35</v>
      </c>
      <c r="C33" s="3">
        <v>7830</v>
      </c>
      <c r="D33" s="3">
        <v>20</v>
      </c>
      <c r="E33" s="3">
        <v>7840</v>
      </c>
      <c r="F33" s="3">
        <v>630</v>
      </c>
      <c r="G33" s="3">
        <v>50</v>
      </c>
      <c r="H33" s="3">
        <v>680</v>
      </c>
      <c r="I33" s="3">
        <v>8450</v>
      </c>
      <c r="J33" s="3">
        <v>70</v>
      </c>
      <c r="K33" s="3">
        <v>8520</v>
      </c>
    </row>
    <row r="34" spans="1:11">
      <c r="A34" s="3" t="s">
        <v>148</v>
      </c>
      <c r="B34" s="3" t="s">
        <v>36</v>
      </c>
      <c r="C34" s="3">
        <v>2290</v>
      </c>
      <c r="D34" s="3">
        <v>130</v>
      </c>
      <c r="E34" s="3">
        <v>2410</v>
      </c>
      <c r="F34" s="3">
        <v>420</v>
      </c>
      <c r="G34" s="3">
        <v>150</v>
      </c>
      <c r="H34" s="3">
        <v>580</v>
      </c>
      <c r="I34" s="3">
        <v>2710</v>
      </c>
      <c r="J34" s="3">
        <v>280</v>
      </c>
      <c r="K34" s="3">
        <v>2990</v>
      </c>
    </row>
    <row r="35" spans="1:11">
      <c r="A35" s="3" t="s">
        <v>149</v>
      </c>
      <c r="B35" s="3" t="s">
        <v>37</v>
      </c>
      <c r="C35" s="3">
        <v>1030</v>
      </c>
      <c r="D35" s="3">
        <v>30</v>
      </c>
      <c r="E35" s="3">
        <v>1060</v>
      </c>
      <c r="F35" s="3">
        <v>450</v>
      </c>
      <c r="G35" s="3">
        <v>70</v>
      </c>
      <c r="H35" s="3">
        <v>520</v>
      </c>
      <c r="I35" s="3">
        <v>1480</v>
      </c>
      <c r="J35" s="3">
        <v>100</v>
      </c>
      <c r="K35" s="3">
        <v>1580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1820</v>
      </c>
      <c r="D37" s="3">
        <v>10</v>
      </c>
      <c r="E37" s="3">
        <v>1830</v>
      </c>
      <c r="F37" s="3">
        <v>290</v>
      </c>
      <c r="G37" s="3">
        <v>20</v>
      </c>
      <c r="H37" s="3">
        <v>310</v>
      </c>
      <c r="I37" s="3">
        <v>2110</v>
      </c>
      <c r="J37" s="3">
        <v>30</v>
      </c>
      <c r="K37" s="3">
        <v>2140</v>
      </c>
    </row>
    <row r="38" spans="1:11">
      <c r="A38" s="3" t="s">
        <v>152</v>
      </c>
      <c r="B38" s="3" t="s">
        <v>40</v>
      </c>
      <c r="C38" s="3">
        <v>1020</v>
      </c>
      <c r="D38" s="3">
        <v>0</v>
      </c>
      <c r="E38" s="3">
        <v>1020</v>
      </c>
      <c r="F38" s="3">
        <v>0</v>
      </c>
      <c r="G38" s="3">
        <v>0</v>
      </c>
      <c r="H38" s="3">
        <v>0</v>
      </c>
      <c r="I38" s="3">
        <v>1020</v>
      </c>
      <c r="J38" s="3">
        <v>0</v>
      </c>
      <c r="K38" s="3">
        <v>1030</v>
      </c>
    </row>
    <row r="39" spans="1:11">
      <c r="A39" s="3" t="s">
        <v>153</v>
      </c>
      <c r="B39" s="3" t="s">
        <v>41</v>
      </c>
      <c r="C39" s="3">
        <v>300</v>
      </c>
      <c r="D39" s="3">
        <v>10</v>
      </c>
      <c r="E39" s="3">
        <v>310</v>
      </c>
      <c r="F39" s="3">
        <v>30</v>
      </c>
      <c r="G39" s="3">
        <v>10</v>
      </c>
      <c r="H39" s="3">
        <v>40</v>
      </c>
      <c r="I39" s="3">
        <v>330</v>
      </c>
      <c r="J39" s="3">
        <v>20</v>
      </c>
      <c r="K39" s="3">
        <v>350</v>
      </c>
    </row>
    <row r="40" spans="1:11">
      <c r="A40" s="3" t="s">
        <v>154</v>
      </c>
      <c r="B40" s="3" t="s">
        <v>42</v>
      </c>
      <c r="C40" s="3">
        <v>2040</v>
      </c>
      <c r="D40" s="3">
        <v>70</v>
      </c>
      <c r="E40" s="3">
        <v>2110</v>
      </c>
      <c r="F40" s="3">
        <v>200</v>
      </c>
      <c r="G40" s="3">
        <v>100</v>
      </c>
      <c r="H40" s="3">
        <v>300</v>
      </c>
      <c r="I40" s="3">
        <v>2240</v>
      </c>
      <c r="J40" s="3">
        <v>170</v>
      </c>
      <c r="K40" s="3">
        <v>2400</v>
      </c>
    </row>
    <row r="41" spans="1:11">
      <c r="A41" s="3" t="s">
        <v>155</v>
      </c>
      <c r="B41" s="3" t="s">
        <v>43</v>
      </c>
      <c r="C41" s="3">
        <v>40</v>
      </c>
      <c r="D41" s="3">
        <v>0</v>
      </c>
      <c r="E41" s="3">
        <v>40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9170</v>
      </c>
      <c r="D42" s="3">
        <v>460</v>
      </c>
      <c r="E42" s="3">
        <v>9630</v>
      </c>
      <c r="F42" s="3">
        <v>870</v>
      </c>
      <c r="G42" s="3">
        <v>480</v>
      </c>
      <c r="H42" s="3">
        <v>1350</v>
      </c>
      <c r="I42" s="3">
        <v>10040</v>
      </c>
      <c r="J42" s="3">
        <v>940</v>
      </c>
      <c r="K42" s="3">
        <v>10980</v>
      </c>
    </row>
    <row r="43" spans="1:11">
      <c r="A43" s="3" t="s">
        <v>157</v>
      </c>
      <c r="B43" s="3" t="s">
        <v>45</v>
      </c>
      <c r="C43" s="3">
        <v>6260</v>
      </c>
      <c r="D43" s="3">
        <v>290</v>
      </c>
      <c r="E43" s="3">
        <v>6540</v>
      </c>
      <c r="F43" s="3">
        <v>470</v>
      </c>
      <c r="G43" s="3">
        <v>260</v>
      </c>
      <c r="H43" s="3">
        <v>730</v>
      </c>
      <c r="I43" s="3">
        <v>6720</v>
      </c>
      <c r="J43" s="3">
        <v>550</v>
      </c>
      <c r="K43" s="3">
        <v>7270</v>
      </c>
    </row>
    <row r="44" spans="1:11">
      <c r="A44" s="3" t="s">
        <v>158</v>
      </c>
      <c r="B44" s="3" t="s">
        <v>46</v>
      </c>
      <c r="C44" s="3">
        <v>16270</v>
      </c>
      <c r="D44" s="3">
        <v>750</v>
      </c>
      <c r="E44" s="3">
        <v>17020</v>
      </c>
      <c r="F44" s="3">
        <v>1220</v>
      </c>
      <c r="G44" s="3">
        <v>670</v>
      </c>
      <c r="H44" s="3">
        <v>1890</v>
      </c>
      <c r="I44" s="3">
        <v>17480</v>
      </c>
      <c r="J44" s="3">
        <v>1420</v>
      </c>
      <c r="K44" s="3">
        <v>18900</v>
      </c>
    </row>
    <row r="45" spans="1:11">
      <c r="A45" s="3" t="s">
        <v>159</v>
      </c>
      <c r="B45" s="3" t="s">
        <v>47</v>
      </c>
      <c r="C45" s="3">
        <v>5860</v>
      </c>
      <c r="D45" s="3">
        <v>1110</v>
      </c>
      <c r="E45" s="3">
        <v>6980</v>
      </c>
      <c r="F45" s="3">
        <v>1470</v>
      </c>
      <c r="G45" s="3">
        <v>1670</v>
      </c>
      <c r="H45" s="3">
        <v>3150</v>
      </c>
      <c r="I45" s="3">
        <v>7340</v>
      </c>
      <c r="J45" s="3">
        <v>2790</v>
      </c>
      <c r="K45" s="3">
        <v>10120</v>
      </c>
    </row>
    <row r="46" spans="1:11">
      <c r="A46" s="3" t="s">
        <v>160</v>
      </c>
      <c r="B46" s="3" t="s">
        <v>48</v>
      </c>
      <c r="C46" s="3">
        <v>15480</v>
      </c>
      <c r="D46" s="3">
        <v>1110</v>
      </c>
      <c r="E46" s="3">
        <v>16590</v>
      </c>
      <c r="F46" s="3">
        <v>4500</v>
      </c>
      <c r="G46" s="3">
        <v>1720</v>
      </c>
      <c r="H46" s="3">
        <v>6220</v>
      </c>
      <c r="I46" s="3">
        <v>19980</v>
      </c>
      <c r="J46" s="3">
        <v>2830</v>
      </c>
      <c r="K46" s="3">
        <v>22810</v>
      </c>
    </row>
    <row r="47" spans="1:11">
      <c r="A47" s="3" t="s">
        <v>161</v>
      </c>
      <c r="B47" s="3" t="s">
        <v>49</v>
      </c>
      <c r="C47" s="3">
        <v>17190</v>
      </c>
      <c r="D47" s="3">
        <v>11650</v>
      </c>
      <c r="E47" s="3">
        <v>28840</v>
      </c>
      <c r="F47" s="3">
        <v>17010</v>
      </c>
      <c r="G47" s="3">
        <v>36200</v>
      </c>
      <c r="H47" s="3">
        <v>53210</v>
      </c>
      <c r="I47" s="3">
        <v>34200</v>
      </c>
      <c r="J47" s="3">
        <v>47850</v>
      </c>
      <c r="K47" s="3">
        <v>82050</v>
      </c>
    </row>
    <row r="48" spans="1:11">
      <c r="A48" s="3" t="s">
        <v>162</v>
      </c>
      <c r="B48" s="3" t="s">
        <v>50</v>
      </c>
      <c r="C48" s="3">
        <v>9360</v>
      </c>
      <c r="D48" s="3">
        <v>940</v>
      </c>
      <c r="E48" s="3">
        <v>10310</v>
      </c>
      <c r="F48" s="3">
        <v>910</v>
      </c>
      <c r="G48" s="3">
        <v>830</v>
      </c>
      <c r="H48" s="3">
        <v>1750</v>
      </c>
      <c r="I48" s="3">
        <v>10280</v>
      </c>
      <c r="J48" s="3">
        <v>1780</v>
      </c>
      <c r="K48" s="3">
        <v>12050</v>
      </c>
    </row>
    <row r="49" spans="1:11">
      <c r="A49" s="3" t="s">
        <v>163</v>
      </c>
      <c r="B49" s="3" t="s">
        <v>51</v>
      </c>
      <c r="C49" s="3">
        <v>330</v>
      </c>
      <c r="D49" s="3">
        <v>20</v>
      </c>
      <c r="E49" s="3">
        <v>350</v>
      </c>
      <c r="F49" s="3">
        <v>170</v>
      </c>
      <c r="G49" s="3">
        <v>40</v>
      </c>
      <c r="H49" s="3">
        <v>210</v>
      </c>
      <c r="I49" s="3">
        <v>500</v>
      </c>
      <c r="J49" s="3">
        <v>60</v>
      </c>
      <c r="K49" s="3">
        <v>560</v>
      </c>
    </row>
    <row r="50" spans="1:11">
      <c r="A50" s="3" t="s">
        <v>164</v>
      </c>
      <c r="B50" s="3" t="s">
        <v>52</v>
      </c>
      <c r="C50" s="3">
        <v>290</v>
      </c>
      <c r="D50" s="3">
        <v>10</v>
      </c>
      <c r="E50" s="3">
        <v>300</v>
      </c>
      <c r="F50" s="3">
        <v>380</v>
      </c>
      <c r="G50" s="3">
        <v>100</v>
      </c>
      <c r="H50" s="3">
        <v>490</v>
      </c>
      <c r="I50" s="3">
        <v>670</v>
      </c>
      <c r="J50" s="3">
        <v>110</v>
      </c>
      <c r="K50" s="3">
        <v>790</v>
      </c>
    </row>
    <row r="51" spans="1:11">
      <c r="A51" s="3" t="s">
        <v>165</v>
      </c>
      <c r="B51" s="3" t="s">
        <v>53</v>
      </c>
      <c r="C51" s="3">
        <v>2480</v>
      </c>
      <c r="D51" s="3">
        <v>330</v>
      </c>
      <c r="E51" s="3">
        <v>2810</v>
      </c>
      <c r="F51" s="3">
        <v>730</v>
      </c>
      <c r="G51" s="3">
        <v>230</v>
      </c>
      <c r="H51" s="3">
        <v>960</v>
      </c>
      <c r="I51" s="3">
        <v>3210</v>
      </c>
      <c r="J51" s="3">
        <v>560</v>
      </c>
      <c r="K51" s="3">
        <v>3760</v>
      </c>
    </row>
    <row r="52" spans="1:11">
      <c r="A52" s="3" t="s">
        <v>166</v>
      </c>
      <c r="B52" s="3" t="s">
        <v>54</v>
      </c>
      <c r="C52" s="3">
        <v>3640</v>
      </c>
      <c r="D52" s="3">
        <v>600</v>
      </c>
      <c r="E52" s="3">
        <v>4240</v>
      </c>
      <c r="F52" s="3">
        <v>1050</v>
      </c>
      <c r="G52" s="3">
        <v>580</v>
      </c>
      <c r="H52" s="3">
        <v>1630</v>
      </c>
      <c r="I52" s="3">
        <v>4690</v>
      </c>
      <c r="J52" s="3">
        <v>1170</v>
      </c>
      <c r="K52" s="3">
        <v>5860</v>
      </c>
    </row>
    <row r="53" spans="1:11">
      <c r="A53" s="3" t="s">
        <v>167</v>
      </c>
      <c r="B53" s="3" t="s">
        <v>55</v>
      </c>
      <c r="C53" s="3">
        <v>2000</v>
      </c>
      <c r="D53" s="3">
        <v>2190</v>
      </c>
      <c r="E53" s="3">
        <v>4190</v>
      </c>
      <c r="F53" s="3">
        <v>2050</v>
      </c>
      <c r="G53" s="3">
        <v>3140</v>
      </c>
      <c r="H53" s="3">
        <v>5190</v>
      </c>
      <c r="I53" s="3">
        <v>4050</v>
      </c>
      <c r="J53" s="3">
        <v>5330</v>
      </c>
      <c r="K53" s="3">
        <v>9380</v>
      </c>
    </row>
    <row r="54" spans="1:11">
      <c r="A54" s="3" t="s">
        <v>168</v>
      </c>
      <c r="B54" s="3">
        <v>56</v>
      </c>
      <c r="C54" s="3">
        <v>5410</v>
      </c>
      <c r="D54" s="3">
        <v>6990</v>
      </c>
      <c r="E54" s="3">
        <v>12400</v>
      </c>
      <c r="F54" s="3">
        <v>5330</v>
      </c>
      <c r="G54" s="3">
        <v>12970</v>
      </c>
      <c r="H54" s="3">
        <v>18300</v>
      </c>
      <c r="I54" s="3">
        <v>10740</v>
      </c>
      <c r="J54" s="3">
        <v>19960</v>
      </c>
      <c r="K54" s="3">
        <v>30690</v>
      </c>
    </row>
    <row r="55" spans="1:11">
      <c r="A55" s="3" t="s">
        <v>170</v>
      </c>
      <c r="B55" s="3" t="s">
        <v>57</v>
      </c>
      <c r="C55" s="3">
        <v>1390</v>
      </c>
      <c r="D55" s="3">
        <v>70</v>
      </c>
      <c r="E55" s="3">
        <v>1460</v>
      </c>
      <c r="F55" s="3">
        <v>780</v>
      </c>
      <c r="G55" s="3">
        <v>250</v>
      </c>
      <c r="H55" s="3">
        <v>1020</v>
      </c>
      <c r="I55" s="3">
        <v>2160</v>
      </c>
      <c r="J55" s="3">
        <v>320</v>
      </c>
      <c r="K55" s="3">
        <v>2480</v>
      </c>
    </row>
    <row r="56" spans="1:11">
      <c r="A56" s="3" t="s">
        <v>171</v>
      </c>
      <c r="B56" s="3" t="s">
        <v>58</v>
      </c>
      <c r="C56" s="3">
        <v>340</v>
      </c>
      <c r="D56" s="3">
        <v>100</v>
      </c>
      <c r="E56" s="3">
        <v>440</v>
      </c>
      <c r="F56" s="3">
        <v>240</v>
      </c>
      <c r="G56" s="3">
        <v>150</v>
      </c>
      <c r="H56" s="3">
        <v>390</v>
      </c>
      <c r="I56" s="3">
        <v>580</v>
      </c>
      <c r="J56" s="3">
        <v>250</v>
      </c>
      <c r="K56" s="3">
        <v>830</v>
      </c>
    </row>
    <row r="57" spans="1:11">
      <c r="A57" s="3" t="s">
        <v>172</v>
      </c>
      <c r="B57" s="3" t="s">
        <v>59</v>
      </c>
      <c r="C57" s="3">
        <v>500</v>
      </c>
      <c r="D57" s="3">
        <v>150</v>
      </c>
      <c r="E57" s="3">
        <v>650</v>
      </c>
      <c r="F57" s="3">
        <v>350</v>
      </c>
      <c r="G57" s="3">
        <v>220</v>
      </c>
      <c r="H57" s="3">
        <v>580</v>
      </c>
      <c r="I57" s="3">
        <v>850</v>
      </c>
      <c r="J57" s="3">
        <v>370</v>
      </c>
      <c r="K57" s="3">
        <v>1220</v>
      </c>
    </row>
    <row r="58" spans="1:11">
      <c r="A58" s="3" t="s">
        <v>173</v>
      </c>
      <c r="B58" s="3" t="s">
        <v>60</v>
      </c>
      <c r="C58" s="3">
        <v>2300</v>
      </c>
      <c r="D58" s="3">
        <v>380</v>
      </c>
      <c r="E58" s="3">
        <v>2680</v>
      </c>
      <c r="F58" s="3">
        <v>670</v>
      </c>
      <c r="G58" s="3">
        <v>360</v>
      </c>
      <c r="H58" s="3">
        <v>1030</v>
      </c>
      <c r="I58" s="3">
        <v>2970</v>
      </c>
      <c r="J58" s="3">
        <v>740</v>
      </c>
      <c r="K58" s="3">
        <v>3710</v>
      </c>
    </row>
    <row r="59" spans="1:11">
      <c r="A59" s="3" t="s">
        <v>174</v>
      </c>
      <c r="B59" s="3" t="s">
        <v>61</v>
      </c>
      <c r="C59" s="3">
        <v>3830</v>
      </c>
      <c r="D59" s="3">
        <v>70</v>
      </c>
      <c r="E59" s="3">
        <v>3890</v>
      </c>
      <c r="F59" s="3">
        <v>1460</v>
      </c>
      <c r="G59" s="3">
        <v>220</v>
      </c>
      <c r="H59" s="3">
        <v>1680</v>
      </c>
      <c r="I59" s="3">
        <v>5290</v>
      </c>
      <c r="J59" s="3">
        <v>280</v>
      </c>
      <c r="K59" s="3">
        <v>5570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3450</v>
      </c>
      <c r="D61" s="3">
        <v>170</v>
      </c>
      <c r="E61" s="3">
        <v>3610</v>
      </c>
      <c r="F61" s="3">
        <v>5370</v>
      </c>
      <c r="G61" s="3">
        <v>2290</v>
      </c>
      <c r="H61" s="3">
        <v>7660</v>
      </c>
      <c r="I61" s="3">
        <v>8820</v>
      </c>
      <c r="J61" s="3">
        <v>2460</v>
      </c>
      <c r="K61" s="3">
        <v>11280</v>
      </c>
    </row>
    <row r="62" spans="1:11">
      <c r="A62" s="3" t="s">
        <v>177</v>
      </c>
      <c r="B62" s="3" t="s">
        <v>64</v>
      </c>
      <c r="C62" s="3">
        <v>870</v>
      </c>
      <c r="D62" s="3">
        <v>50</v>
      </c>
      <c r="E62" s="3">
        <v>920</v>
      </c>
      <c r="F62" s="3">
        <v>1060</v>
      </c>
      <c r="G62" s="3">
        <v>240</v>
      </c>
      <c r="H62" s="3">
        <v>1310</v>
      </c>
      <c r="I62" s="3">
        <v>1940</v>
      </c>
      <c r="J62" s="3">
        <v>290</v>
      </c>
      <c r="K62" s="3">
        <v>2230</v>
      </c>
    </row>
    <row r="63" spans="1:11">
      <c r="A63" s="3" t="s">
        <v>178</v>
      </c>
      <c r="B63" s="3" t="s">
        <v>65</v>
      </c>
      <c r="C63" s="3">
        <v>980</v>
      </c>
      <c r="D63" s="3">
        <v>80</v>
      </c>
      <c r="E63" s="3">
        <v>1060</v>
      </c>
      <c r="F63" s="3">
        <v>1470</v>
      </c>
      <c r="G63" s="3">
        <v>510</v>
      </c>
      <c r="H63" s="3">
        <v>1990</v>
      </c>
      <c r="I63" s="3">
        <v>2460</v>
      </c>
      <c r="J63" s="3">
        <v>590</v>
      </c>
      <c r="K63" s="3">
        <v>3050</v>
      </c>
    </row>
    <row r="64" spans="1:11">
      <c r="A64" s="3" t="s">
        <v>179</v>
      </c>
      <c r="B64" s="3" t="s">
        <v>66</v>
      </c>
      <c r="C64" s="3">
        <v>1200</v>
      </c>
      <c r="D64" s="3">
        <v>250</v>
      </c>
      <c r="E64" s="3">
        <v>1450</v>
      </c>
      <c r="F64" s="3">
        <v>1000</v>
      </c>
      <c r="G64" s="3">
        <v>530</v>
      </c>
      <c r="H64" s="3">
        <v>1530</v>
      </c>
      <c r="I64" s="3">
        <v>2200</v>
      </c>
      <c r="J64" s="3">
        <v>780</v>
      </c>
      <c r="K64" s="3">
        <v>2980</v>
      </c>
    </row>
    <row r="65" spans="1:11">
      <c r="A65" s="3" t="s">
        <v>180</v>
      </c>
      <c r="B65" s="3" t="s">
        <v>67</v>
      </c>
      <c r="C65" s="3">
        <v>3140</v>
      </c>
      <c r="D65" s="3">
        <v>840</v>
      </c>
      <c r="E65" s="3">
        <v>3980</v>
      </c>
      <c r="F65" s="3">
        <v>2580</v>
      </c>
      <c r="G65" s="3">
        <v>2300</v>
      </c>
      <c r="H65" s="3">
        <v>4880</v>
      </c>
      <c r="I65" s="3">
        <v>5720</v>
      </c>
      <c r="J65" s="3">
        <v>3140</v>
      </c>
      <c r="K65" s="3">
        <v>8860</v>
      </c>
    </row>
    <row r="66" spans="1:11">
      <c r="A66" s="3" t="s">
        <v>181</v>
      </c>
      <c r="B66" s="3" t="s">
        <v>68</v>
      </c>
      <c r="C66" s="3">
        <v>610</v>
      </c>
      <c r="D66" s="3">
        <v>160</v>
      </c>
      <c r="E66" s="3">
        <v>770</v>
      </c>
      <c r="F66" s="3">
        <v>500</v>
      </c>
      <c r="G66" s="3">
        <v>450</v>
      </c>
      <c r="H66" s="3">
        <v>940</v>
      </c>
      <c r="I66" s="3">
        <v>1110</v>
      </c>
      <c r="J66" s="3">
        <v>610</v>
      </c>
      <c r="K66" s="3">
        <v>1710</v>
      </c>
    </row>
    <row r="67" spans="1:11">
      <c r="A67" s="3" t="s">
        <v>182</v>
      </c>
      <c r="B67" s="3" t="s">
        <v>69</v>
      </c>
      <c r="C67" s="3">
        <v>1580</v>
      </c>
      <c r="D67" s="3">
        <v>420</v>
      </c>
      <c r="E67" s="3">
        <v>2000</v>
      </c>
      <c r="F67" s="3">
        <v>1300</v>
      </c>
      <c r="G67" s="3">
        <v>1160</v>
      </c>
      <c r="H67" s="3">
        <v>2450</v>
      </c>
      <c r="I67" s="3">
        <v>2880</v>
      </c>
      <c r="J67" s="3">
        <v>1580</v>
      </c>
      <c r="K67" s="3">
        <v>4460</v>
      </c>
    </row>
    <row r="68" spans="1:11">
      <c r="A68" s="3" t="s">
        <v>183</v>
      </c>
      <c r="B68" s="3" t="s">
        <v>70</v>
      </c>
      <c r="C68" s="3">
        <v>1180</v>
      </c>
      <c r="D68" s="3">
        <v>20</v>
      </c>
      <c r="E68" s="3">
        <v>1200</v>
      </c>
      <c r="F68" s="3">
        <v>460</v>
      </c>
      <c r="G68" s="3">
        <v>100</v>
      </c>
      <c r="H68" s="3">
        <v>560</v>
      </c>
      <c r="I68" s="3">
        <v>1640</v>
      </c>
      <c r="J68" s="3">
        <v>120</v>
      </c>
      <c r="K68" s="3">
        <v>1760</v>
      </c>
    </row>
    <row r="69" spans="1:11">
      <c r="A69" s="3" t="s">
        <v>184</v>
      </c>
      <c r="B69" s="3" t="s">
        <v>71</v>
      </c>
      <c r="C69" s="3">
        <v>380</v>
      </c>
      <c r="D69" s="3">
        <v>100</v>
      </c>
      <c r="E69" s="3">
        <v>480</v>
      </c>
      <c r="F69" s="3">
        <v>310</v>
      </c>
      <c r="G69" s="3">
        <v>280</v>
      </c>
      <c r="H69" s="3">
        <v>590</v>
      </c>
      <c r="I69" s="3">
        <v>700</v>
      </c>
      <c r="J69" s="3">
        <v>380</v>
      </c>
      <c r="K69" s="3">
        <v>1080</v>
      </c>
    </row>
    <row r="70" spans="1:11">
      <c r="A70" s="3" t="s">
        <v>185</v>
      </c>
      <c r="B70" s="3" t="s">
        <v>72</v>
      </c>
      <c r="C70" s="3">
        <v>460</v>
      </c>
      <c r="D70" s="3">
        <v>120</v>
      </c>
      <c r="E70" s="3">
        <v>590</v>
      </c>
      <c r="F70" s="3">
        <v>380</v>
      </c>
      <c r="G70" s="3">
        <v>340</v>
      </c>
      <c r="H70" s="3">
        <v>720</v>
      </c>
      <c r="I70" s="3">
        <v>840</v>
      </c>
      <c r="J70" s="3">
        <v>460</v>
      </c>
      <c r="K70" s="3">
        <v>1300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490</v>
      </c>
      <c r="G71" s="3">
        <v>570</v>
      </c>
      <c r="H71" s="3">
        <v>1060</v>
      </c>
      <c r="I71" s="3">
        <v>650</v>
      </c>
      <c r="J71" s="3">
        <v>620</v>
      </c>
      <c r="K71" s="3">
        <v>1260</v>
      </c>
    </row>
    <row r="72" spans="1:11">
      <c r="A72" s="3" t="s">
        <v>187</v>
      </c>
      <c r="B72" s="3" t="s">
        <v>74</v>
      </c>
      <c r="C72" s="3">
        <v>1160</v>
      </c>
      <c r="D72" s="3">
        <v>200</v>
      </c>
      <c r="E72" s="3">
        <v>1360</v>
      </c>
      <c r="F72" s="3">
        <v>330</v>
      </c>
      <c r="G72" s="3">
        <v>380</v>
      </c>
      <c r="H72" s="3">
        <v>700</v>
      </c>
      <c r="I72" s="3">
        <v>1480</v>
      </c>
      <c r="J72" s="3">
        <v>580</v>
      </c>
      <c r="K72" s="3">
        <v>2060</v>
      </c>
    </row>
    <row r="73" spans="1:11">
      <c r="A73" s="3" t="s">
        <v>188</v>
      </c>
      <c r="B73" s="3" t="s">
        <v>75</v>
      </c>
      <c r="C73" s="3">
        <v>3580</v>
      </c>
      <c r="D73" s="3">
        <v>960</v>
      </c>
      <c r="E73" s="3">
        <v>4540</v>
      </c>
      <c r="F73" s="3">
        <v>2950</v>
      </c>
      <c r="G73" s="3">
        <v>2620</v>
      </c>
      <c r="H73" s="3">
        <v>5570</v>
      </c>
      <c r="I73" s="3">
        <v>6530</v>
      </c>
      <c r="J73" s="3">
        <v>3580</v>
      </c>
      <c r="K73" s="3">
        <v>10110</v>
      </c>
    </row>
    <row r="74" spans="1:11">
      <c r="A74" s="3" t="s">
        <v>189</v>
      </c>
      <c r="B74" s="3" t="s">
        <v>76</v>
      </c>
      <c r="C74" s="3">
        <v>250</v>
      </c>
      <c r="D74" s="3">
        <v>20</v>
      </c>
      <c r="E74" s="3">
        <v>270</v>
      </c>
      <c r="F74" s="3">
        <v>1030</v>
      </c>
      <c r="G74" s="3">
        <v>260</v>
      </c>
      <c r="H74" s="3">
        <v>1290</v>
      </c>
      <c r="I74" s="3">
        <v>1270</v>
      </c>
      <c r="J74" s="3">
        <v>280</v>
      </c>
      <c r="K74" s="3">
        <v>1560</v>
      </c>
    </row>
    <row r="75" spans="1:11">
      <c r="A75" s="3" t="s">
        <v>190</v>
      </c>
      <c r="B75" s="3" t="s">
        <v>77</v>
      </c>
      <c r="C75" s="3">
        <v>1340</v>
      </c>
      <c r="D75" s="3">
        <v>330</v>
      </c>
      <c r="E75" s="3">
        <v>1670</v>
      </c>
      <c r="F75" s="3">
        <v>1000</v>
      </c>
      <c r="G75" s="3">
        <v>890</v>
      </c>
      <c r="H75" s="3">
        <v>1880</v>
      </c>
      <c r="I75" s="3">
        <v>2330</v>
      </c>
      <c r="J75" s="3">
        <v>1210</v>
      </c>
      <c r="K75" s="3">
        <v>3550</v>
      </c>
    </row>
    <row r="76" spans="1:11">
      <c r="A76" s="3" t="s">
        <v>191</v>
      </c>
      <c r="B76" s="3" t="s">
        <v>78</v>
      </c>
      <c r="C76" s="3">
        <v>3330</v>
      </c>
      <c r="D76" s="3">
        <v>820</v>
      </c>
      <c r="E76" s="3">
        <v>4150</v>
      </c>
      <c r="F76" s="3">
        <v>2530</v>
      </c>
      <c r="G76" s="3">
        <v>2230</v>
      </c>
      <c r="H76" s="3">
        <v>4760</v>
      </c>
      <c r="I76" s="3">
        <v>5860</v>
      </c>
      <c r="J76" s="3">
        <v>3050</v>
      </c>
      <c r="K76" s="3">
        <v>8910</v>
      </c>
    </row>
    <row r="77" spans="1:11">
      <c r="A77" s="3" t="s">
        <v>192</v>
      </c>
      <c r="B77" s="3" t="s">
        <v>79</v>
      </c>
      <c r="C77" s="3">
        <v>790</v>
      </c>
      <c r="D77" s="3">
        <v>190</v>
      </c>
      <c r="E77" s="3">
        <v>980</v>
      </c>
      <c r="F77" s="3">
        <v>640</v>
      </c>
      <c r="G77" s="3">
        <v>520</v>
      </c>
      <c r="H77" s="3">
        <v>1160</v>
      </c>
      <c r="I77" s="3">
        <v>1430</v>
      </c>
      <c r="J77" s="3">
        <v>720</v>
      </c>
      <c r="K77" s="3">
        <v>2140</v>
      </c>
    </row>
    <row r="78" spans="1:11">
      <c r="A78" s="3" t="s">
        <v>193</v>
      </c>
      <c r="B78" s="3" t="s">
        <v>80</v>
      </c>
      <c r="C78" s="3">
        <v>30250</v>
      </c>
      <c r="D78" s="3">
        <v>2370</v>
      </c>
      <c r="E78" s="3">
        <v>32630</v>
      </c>
      <c r="F78" s="3">
        <v>21140</v>
      </c>
      <c r="G78" s="3">
        <v>5530</v>
      </c>
      <c r="H78" s="3">
        <v>26680</v>
      </c>
      <c r="I78" s="3">
        <v>51400</v>
      </c>
      <c r="J78" s="3">
        <v>7910</v>
      </c>
      <c r="K78" s="3">
        <v>59300</v>
      </c>
    </row>
    <row r="79" spans="1:11">
      <c r="A79" s="3" t="s">
        <v>194</v>
      </c>
      <c r="B79" s="3" t="s">
        <v>81</v>
      </c>
      <c r="C79" s="3">
        <v>13350</v>
      </c>
      <c r="D79" s="3">
        <v>4190</v>
      </c>
      <c r="E79" s="3">
        <v>17540</v>
      </c>
      <c r="F79" s="3">
        <v>22480</v>
      </c>
      <c r="G79" s="3">
        <v>27380</v>
      </c>
      <c r="H79" s="3">
        <v>49860</v>
      </c>
      <c r="I79" s="3">
        <v>35830</v>
      </c>
      <c r="J79" s="3">
        <v>31570</v>
      </c>
      <c r="K79" s="3">
        <v>67400</v>
      </c>
    </row>
    <row r="80" spans="1:11">
      <c r="A80" s="3" t="s">
        <v>195</v>
      </c>
      <c r="B80" s="3" t="s">
        <v>82</v>
      </c>
      <c r="C80" s="3">
        <v>7540</v>
      </c>
      <c r="D80" s="3">
        <v>2090</v>
      </c>
      <c r="E80" s="3">
        <v>9630</v>
      </c>
      <c r="F80" s="3">
        <v>23330</v>
      </c>
      <c r="G80" s="3">
        <v>27200</v>
      </c>
      <c r="H80" s="3">
        <v>50530</v>
      </c>
      <c r="I80" s="3">
        <v>30870</v>
      </c>
      <c r="J80" s="3">
        <v>29290</v>
      </c>
      <c r="K80" s="3">
        <v>60160</v>
      </c>
    </row>
    <row r="81" spans="1:11">
      <c r="A81" s="3" t="s">
        <v>196</v>
      </c>
      <c r="B81" s="3" t="s">
        <v>83</v>
      </c>
      <c r="C81" s="3">
        <v>1250</v>
      </c>
      <c r="D81" s="3">
        <v>350</v>
      </c>
      <c r="E81" s="3">
        <v>1600</v>
      </c>
      <c r="F81" s="3">
        <v>3870</v>
      </c>
      <c r="G81" s="3">
        <v>4510</v>
      </c>
      <c r="H81" s="3">
        <v>8380</v>
      </c>
      <c r="I81" s="3">
        <v>5120</v>
      </c>
      <c r="J81" s="3">
        <v>4860</v>
      </c>
      <c r="K81" s="3">
        <v>9980</v>
      </c>
    </row>
    <row r="82" spans="1:11">
      <c r="A82" s="3" t="s">
        <v>197</v>
      </c>
      <c r="B82" s="3" t="s">
        <v>84</v>
      </c>
      <c r="C82" s="3">
        <v>3400</v>
      </c>
      <c r="D82" s="3">
        <v>940</v>
      </c>
      <c r="E82" s="3">
        <v>4340</v>
      </c>
      <c r="F82" s="3">
        <v>10510</v>
      </c>
      <c r="G82" s="3">
        <v>12250</v>
      </c>
      <c r="H82" s="3">
        <v>22760</v>
      </c>
      <c r="I82" s="3">
        <v>13910</v>
      </c>
      <c r="J82" s="3">
        <v>13200</v>
      </c>
      <c r="K82" s="3">
        <v>27100</v>
      </c>
    </row>
    <row r="83" spans="1:11">
      <c r="A83" s="3" t="s">
        <v>198</v>
      </c>
      <c r="B83" s="3" t="s">
        <v>85</v>
      </c>
      <c r="C83" s="3">
        <v>170</v>
      </c>
      <c r="D83" s="3">
        <v>70</v>
      </c>
      <c r="E83" s="3">
        <v>240</v>
      </c>
      <c r="F83" s="3">
        <v>170</v>
      </c>
      <c r="G83" s="3">
        <v>140</v>
      </c>
      <c r="H83" s="3">
        <v>310</v>
      </c>
      <c r="I83" s="3">
        <v>350</v>
      </c>
      <c r="J83" s="3">
        <v>210</v>
      </c>
      <c r="K83" s="3">
        <v>550</v>
      </c>
    </row>
    <row r="84" spans="1:11">
      <c r="A84" s="3" t="s">
        <v>199</v>
      </c>
      <c r="B84" s="3" t="s">
        <v>86</v>
      </c>
      <c r="C84" s="3">
        <v>680</v>
      </c>
      <c r="D84" s="3">
        <v>120</v>
      </c>
      <c r="E84" s="3">
        <v>800</v>
      </c>
      <c r="F84" s="3">
        <v>750</v>
      </c>
      <c r="G84" s="3">
        <v>850</v>
      </c>
      <c r="H84" s="3">
        <v>1600</v>
      </c>
      <c r="I84" s="3">
        <v>1430</v>
      </c>
      <c r="J84" s="3">
        <v>970</v>
      </c>
      <c r="K84" s="3">
        <v>2400</v>
      </c>
    </row>
    <row r="85" spans="1:11">
      <c r="A85" s="3" t="s">
        <v>200</v>
      </c>
      <c r="B85" s="3" t="s">
        <v>87</v>
      </c>
      <c r="C85" s="3">
        <v>690</v>
      </c>
      <c r="D85" s="3">
        <v>220</v>
      </c>
      <c r="E85" s="3">
        <v>910</v>
      </c>
      <c r="F85" s="3">
        <v>450</v>
      </c>
      <c r="G85" s="3">
        <v>420</v>
      </c>
      <c r="H85" s="3">
        <v>870</v>
      </c>
      <c r="I85" s="3">
        <v>1140</v>
      </c>
      <c r="J85" s="3">
        <v>640</v>
      </c>
      <c r="K85" s="3">
        <v>1780</v>
      </c>
    </row>
    <row r="86" spans="1:11">
      <c r="A86" s="3" t="s">
        <v>201</v>
      </c>
      <c r="B86" s="3" t="s">
        <v>88</v>
      </c>
      <c r="C86" s="3">
        <v>2000</v>
      </c>
      <c r="D86" s="3">
        <v>2100</v>
      </c>
      <c r="E86" s="3">
        <v>4090</v>
      </c>
      <c r="F86" s="3">
        <v>1160</v>
      </c>
      <c r="G86" s="3">
        <v>2150</v>
      </c>
      <c r="H86" s="3">
        <v>3310</v>
      </c>
      <c r="I86" s="3">
        <v>3160</v>
      </c>
      <c r="J86" s="3">
        <v>4240</v>
      </c>
      <c r="K86" s="3">
        <v>7400</v>
      </c>
    </row>
    <row r="87" spans="1:11">
      <c r="A87" s="3" t="s">
        <v>202</v>
      </c>
      <c r="B87" s="3" t="s">
        <v>89</v>
      </c>
      <c r="C87" s="3">
        <v>2210</v>
      </c>
      <c r="D87" s="3">
        <v>1410</v>
      </c>
      <c r="E87" s="3">
        <v>3630</v>
      </c>
      <c r="F87" s="3">
        <v>1580</v>
      </c>
      <c r="G87" s="3">
        <v>2510</v>
      </c>
      <c r="H87" s="3">
        <v>4090</v>
      </c>
      <c r="I87" s="3">
        <v>3790</v>
      </c>
      <c r="J87" s="3">
        <v>3920</v>
      </c>
      <c r="K87" s="3">
        <v>7720</v>
      </c>
    </row>
    <row r="88" spans="1:11">
      <c r="A88" s="3" t="s">
        <v>203</v>
      </c>
      <c r="B88" s="3" t="s">
        <v>90</v>
      </c>
      <c r="C88" s="3">
        <v>130</v>
      </c>
      <c r="D88" s="3">
        <v>50</v>
      </c>
      <c r="E88" s="3">
        <v>180</v>
      </c>
      <c r="F88" s="3">
        <v>90</v>
      </c>
      <c r="G88" s="3">
        <v>150</v>
      </c>
      <c r="H88" s="3">
        <v>240</v>
      </c>
      <c r="I88" s="3">
        <v>230</v>
      </c>
      <c r="J88" s="3">
        <v>190</v>
      </c>
      <c r="K88" s="3">
        <v>420</v>
      </c>
    </row>
    <row r="89" spans="1:11">
      <c r="A89" s="3" t="s">
        <v>204</v>
      </c>
      <c r="B89" s="3" t="s">
        <v>91</v>
      </c>
      <c r="C89" s="3">
        <v>660</v>
      </c>
      <c r="D89" s="3">
        <v>190</v>
      </c>
      <c r="E89" s="3">
        <v>850</v>
      </c>
      <c r="F89" s="3">
        <v>2080</v>
      </c>
      <c r="G89" s="3">
        <v>1510</v>
      </c>
      <c r="H89" s="3">
        <v>3590</v>
      </c>
      <c r="I89" s="3">
        <v>2740</v>
      </c>
      <c r="J89" s="3">
        <v>1700</v>
      </c>
      <c r="K89" s="3">
        <v>4440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520</v>
      </c>
      <c r="D93" s="3">
        <v>430</v>
      </c>
      <c r="E93" s="3">
        <v>950</v>
      </c>
      <c r="F93" s="3">
        <v>1290</v>
      </c>
      <c r="G93" s="3">
        <v>1690</v>
      </c>
      <c r="H93" s="3">
        <v>2990</v>
      </c>
      <c r="I93" s="3">
        <v>1810</v>
      </c>
      <c r="J93" s="3">
        <v>2130</v>
      </c>
      <c r="K93" s="3">
        <v>3940</v>
      </c>
    </row>
    <row r="95" spans="1:11">
      <c r="A95" s="3" t="s">
        <v>8</v>
      </c>
      <c r="B95" s="3" t="s">
        <v>212</v>
      </c>
      <c r="C95" s="3">
        <v>267550</v>
      </c>
      <c r="D95" s="3">
        <v>58000</v>
      </c>
      <c r="E95" s="3">
        <v>325550</v>
      </c>
      <c r="F95" s="3">
        <v>172710</v>
      </c>
      <c r="G95" s="3">
        <v>166400</v>
      </c>
      <c r="H95" s="3">
        <v>339110</v>
      </c>
      <c r="I95" s="3">
        <v>440260</v>
      </c>
      <c r="J95" s="3">
        <v>224400</v>
      </c>
      <c r="K95" s="3">
        <v>664660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2000</v>
      </c>
      <c r="D101" s="3">
        <v>2190</v>
      </c>
      <c r="E101" s="3">
        <v>4190</v>
      </c>
      <c r="F101" s="3">
        <v>2050</v>
      </c>
      <c r="G101" s="3">
        <v>3140</v>
      </c>
      <c r="H101" s="3">
        <v>5190</v>
      </c>
      <c r="I101" s="3">
        <v>4050</v>
      </c>
      <c r="J101" s="3">
        <v>5330</v>
      </c>
      <c r="K101" s="3">
        <v>9380</v>
      </c>
    </row>
    <row r="102" spans="1:11">
      <c r="A102" s="3" t="s">
        <v>477</v>
      </c>
      <c r="B102" s="3" t="s">
        <v>169</v>
      </c>
      <c r="C102" s="3">
        <v>4890</v>
      </c>
      <c r="D102" s="3">
        <v>6550</v>
      </c>
      <c r="E102" s="3">
        <v>11450</v>
      </c>
      <c r="F102" s="3">
        <v>4040</v>
      </c>
      <c r="G102" s="3">
        <v>11280</v>
      </c>
      <c r="H102" s="3">
        <v>15310</v>
      </c>
      <c r="I102" s="3">
        <v>8930</v>
      </c>
      <c r="J102" s="3">
        <v>17830</v>
      </c>
      <c r="K102" s="3">
        <v>26760</v>
      </c>
    </row>
    <row r="103" spans="1:11">
      <c r="A103" s="3" t="s">
        <v>189</v>
      </c>
      <c r="B103" s="3">
        <v>79</v>
      </c>
      <c r="C103" s="3">
        <v>250</v>
      </c>
      <c r="D103" s="3">
        <v>20</v>
      </c>
      <c r="E103" s="3">
        <v>270</v>
      </c>
      <c r="F103" s="3">
        <v>1030</v>
      </c>
      <c r="G103" s="3">
        <v>260</v>
      </c>
      <c r="H103" s="3">
        <v>1290</v>
      </c>
      <c r="I103" s="3">
        <v>1270</v>
      </c>
      <c r="J103" s="3">
        <v>280</v>
      </c>
      <c r="K103" s="3">
        <v>1560</v>
      </c>
    </row>
    <row r="104" spans="1:11">
      <c r="A104" s="3" t="s">
        <v>199</v>
      </c>
      <c r="B104" s="3">
        <v>91</v>
      </c>
      <c r="C104" s="3">
        <v>680</v>
      </c>
      <c r="D104" s="3">
        <v>120</v>
      </c>
      <c r="E104" s="3">
        <v>800</v>
      </c>
      <c r="F104" s="3">
        <v>750</v>
      </c>
      <c r="G104" s="3">
        <v>850</v>
      </c>
      <c r="H104" s="3">
        <v>1600</v>
      </c>
      <c r="I104" s="3">
        <v>1430</v>
      </c>
      <c r="J104" s="3">
        <v>970</v>
      </c>
      <c r="K104" s="3">
        <v>2400</v>
      </c>
    </row>
    <row r="105" spans="1:11">
      <c r="A105" s="3" t="s">
        <v>200</v>
      </c>
      <c r="B105" s="3">
        <v>92</v>
      </c>
      <c r="C105" s="3">
        <v>690</v>
      </c>
      <c r="D105" s="3">
        <v>220</v>
      </c>
      <c r="E105" s="3">
        <v>910</v>
      </c>
      <c r="F105" s="3">
        <v>450</v>
      </c>
      <c r="G105" s="3">
        <v>420</v>
      </c>
      <c r="H105" s="3">
        <v>870</v>
      </c>
      <c r="I105" s="3">
        <v>1140</v>
      </c>
      <c r="J105" s="3">
        <v>640</v>
      </c>
      <c r="K105" s="3">
        <v>1780</v>
      </c>
    </row>
    <row r="106" spans="1:11">
      <c r="A106" s="3" t="s">
        <v>201</v>
      </c>
      <c r="B106" s="3">
        <v>93</v>
      </c>
      <c r="C106" s="3">
        <v>2000</v>
      </c>
      <c r="D106" s="3">
        <v>2100</v>
      </c>
      <c r="E106" s="3">
        <v>4090</v>
      </c>
      <c r="F106" s="3">
        <v>1160</v>
      </c>
      <c r="G106" s="3">
        <v>2150</v>
      </c>
      <c r="H106" s="3">
        <v>3310</v>
      </c>
      <c r="I106" s="3">
        <v>3160</v>
      </c>
      <c r="J106" s="3">
        <v>4240</v>
      </c>
      <c r="K106" s="3">
        <v>7400</v>
      </c>
    </row>
    <row r="108" spans="1:11">
      <c r="A108" s="3" t="s">
        <v>215</v>
      </c>
      <c r="B108" s="3" t="s">
        <v>212</v>
      </c>
      <c r="C108" s="3">
        <v>10520</v>
      </c>
      <c r="D108" s="3">
        <v>11200</v>
      </c>
      <c r="E108" s="3">
        <v>21720</v>
      </c>
      <c r="F108" s="3">
        <v>9470</v>
      </c>
      <c r="G108" s="3">
        <v>18090</v>
      </c>
      <c r="H108" s="3">
        <v>27570</v>
      </c>
      <c r="I108" s="3">
        <v>19990</v>
      </c>
      <c r="J108" s="3">
        <v>29290</v>
      </c>
      <c r="K108" s="3">
        <v>49280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2970</v>
      </c>
      <c r="D114" s="3">
        <v>9800</v>
      </c>
      <c r="E114" s="3">
        <v>12770</v>
      </c>
      <c r="F114" s="3">
        <v>390</v>
      </c>
      <c r="G114" s="3">
        <v>1420</v>
      </c>
      <c r="H114" s="3">
        <v>1810</v>
      </c>
      <c r="I114" s="3">
        <v>3360</v>
      </c>
      <c r="J114" s="3">
        <v>11220</v>
      </c>
      <c r="K114" s="3">
        <v>14580</v>
      </c>
    </row>
    <row r="115" spans="1:11">
      <c r="A115" s="3" t="s">
        <v>218</v>
      </c>
      <c r="B115" s="3" t="s">
        <v>94</v>
      </c>
      <c r="C115" s="3">
        <v>1610</v>
      </c>
      <c r="D115" s="3">
        <v>30</v>
      </c>
      <c r="E115" s="3">
        <v>1640</v>
      </c>
      <c r="F115" s="3">
        <v>160</v>
      </c>
      <c r="G115" s="3">
        <v>40</v>
      </c>
      <c r="H115" s="3">
        <v>200</v>
      </c>
      <c r="I115" s="3">
        <v>1770</v>
      </c>
      <c r="J115" s="3">
        <v>80</v>
      </c>
      <c r="K115" s="3">
        <v>1840</v>
      </c>
    </row>
    <row r="116" spans="1:11">
      <c r="A116" s="3" t="s">
        <v>219</v>
      </c>
      <c r="B116" s="3" t="s">
        <v>92</v>
      </c>
      <c r="C116" s="3">
        <v>68850</v>
      </c>
      <c r="D116" s="3">
        <v>1990</v>
      </c>
      <c r="E116" s="3">
        <v>70850</v>
      </c>
      <c r="F116" s="3">
        <v>20950</v>
      </c>
      <c r="G116" s="3">
        <v>4450</v>
      </c>
      <c r="H116" s="3">
        <v>25400</v>
      </c>
      <c r="I116" s="3">
        <v>89800</v>
      </c>
      <c r="J116" s="3">
        <v>6440</v>
      </c>
      <c r="K116" s="3">
        <v>96250</v>
      </c>
    </row>
    <row r="117" spans="1:11">
      <c r="A117" s="3" t="s">
        <v>151</v>
      </c>
      <c r="B117" s="3" t="s">
        <v>95</v>
      </c>
      <c r="C117" s="3">
        <v>1820</v>
      </c>
      <c r="D117" s="3">
        <v>10</v>
      </c>
      <c r="E117" s="3">
        <v>1830</v>
      </c>
      <c r="F117" s="3">
        <v>290</v>
      </c>
      <c r="G117" s="3">
        <v>20</v>
      </c>
      <c r="H117" s="3">
        <v>310</v>
      </c>
      <c r="I117" s="3">
        <v>2110</v>
      </c>
      <c r="J117" s="3">
        <v>30</v>
      </c>
      <c r="K117" s="3">
        <v>2140</v>
      </c>
    </row>
    <row r="118" spans="1:11">
      <c r="A118" s="3" t="s">
        <v>220</v>
      </c>
      <c r="B118" s="3" t="s">
        <v>96</v>
      </c>
      <c r="C118" s="3">
        <v>3400</v>
      </c>
      <c r="D118" s="3">
        <v>80</v>
      </c>
      <c r="E118" s="3">
        <v>3480</v>
      </c>
      <c r="F118" s="3">
        <v>230</v>
      </c>
      <c r="G118" s="3">
        <v>110</v>
      </c>
      <c r="H118" s="3">
        <v>340</v>
      </c>
      <c r="I118" s="3">
        <v>3630</v>
      </c>
      <c r="J118" s="3">
        <v>190</v>
      </c>
      <c r="K118" s="3">
        <v>3820</v>
      </c>
    </row>
    <row r="119" spans="1:11">
      <c r="A119" s="3" t="s">
        <v>221</v>
      </c>
      <c r="B119" s="3" t="s">
        <v>97</v>
      </c>
      <c r="C119" s="3">
        <v>31690</v>
      </c>
      <c r="D119" s="3">
        <v>1500</v>
      </c>
      <c r="E119" s="3">
        <v>33190</v>
      </c>
      <c r="F119" s="3">
        <v>2550</v>
      </c>
      <c r="G119" s="3">
        <v>1410</v>
      </c>
      <c r="H119" s="3">
        <v>3960</v>
      </c>
      <c r="I119" s="3">
        <v>34240</v>
      </c>
      <c r="J119" s="3">
        <v>2910</v>
      </c>
      <c r="K119" s="3">
        <v>37150</v>
      </c>
    </row>
    <row r="120" spans="1:11">
      <c r="A120" s="3" t="s">
        <v>222</v>
      </c>
      <c r="B120" s="3" t="s">
        <v>98</v>
      </c>
      <c r="C120" s="3">
        <v>38540</v>
      </c>
      <c r="D120" s="3">
        <v>13870</v>
      </c>
      <c r="E120" s="3">
        <v>52410</v>
      </c>
      <c r="F120" s="3">
        <v>22980</v>
      </c>
      <c r="G120" s="3">
        <v>39590</v>
      </c>
      <c r="H120" s="3">
        <v>62570</v>
      </c>
      <c r="I120" s="3">
        <v>61520</v>
      </c>
      <c r="J120" s="3">
        <v>53460</v>
      </c>
      <c r="K120" s="3">
        <v>114980</v>
      </c>
    </row>
    <row r="121" spans="1:11">
      <c r="A121" s="3" t="s">
        <v>223</v>
      </c>
      <c r="B121" s="3" t="s">
        <v>99</v>
      </c>
      <c r="C121" s="3">
        <v>16100</v>
      </c>
      <c r="D121" s="3">
        <v>1900</v>
      </c>
      <c r="E121" s="3">
        <v>18000</v>
      </c>
      <c r="F121" s="3">
        <v>3250</v>
      </c>
      <c r="G121" s="3">
        <v>1780</v>
      </c>
      <c r="H121" s="3">
        <v>5020</v>
      </c>
      <c r="I121" s="3">
        <v>19340</v>
      </c>
      <c r="J121" s="3">
        <v>3680</v>
      </c>
      <c r="K121" s="3">
        <v>23020</v>
      </c>
    </row>
    <row r="122" spans="1:11">
      <c r="A122" s="3" t="s">
        <v>224</v>
      </c>
      <c r="B122" s="3" t="s">
        <v>100</v>
      </c>
      <c r="C122" s="3">
        <v>7410</v>
      </c>
      <c r="D122" s="3">
        <v>9180</v>
      </c>
      <c r="E122" s="3">
        <v>16590</v>
      </c>
      <c r="F122" s="3">
        <v>7380</v>
      </c>
      <c r="G122" s="3">
        <v>16110</v>
      </c>
      <c r="H122" s="3">
        <v>23490</v>
      </c>
      <c r="I122" s="3">
        <v>14790</v>
      </c>
      <c r="J122" s="3">
        <v>25280</v>
      </c>
      <c r="K122" s="3">
        <v>40070</v>
      </c>
    </row>
    <row r="123" spans="1:11">
      <c r="A123" s="3" t="s">
        <v>225</v>
      </c>
      <c r="B123" s="3" t="s">
        <v>101</v>
      </c>
      <c r="C123" s="3">
        <v>8370</v>
      </c>
      <c r="D123" s="3">
        <v>770</v>
      </c>
      <c r="E123" s="3">
        <v>9140</v>
      </c>
      <c r="F123" s="3">
        <v>3510</v>
      </c>
      <c r="G123" s="3">
        <v>1210</v>
      </c>
      <c r="H123" s="3">
        <v>4730</v>
      </c>
      <c r="I123" s="3">
        <v>11880</v>
      </c>
      <c r="J123" s="3">
        <v>1980</v>
      </c>
      <c r="K123" s="3">
        <v>13860</v>
      </c>
    </row>
    <row r="124" spans="1:11">
      <c r="A124" s="3" t="s">
        <v>226</v>
      </c>
      <c r="B124" s="3" t="s">
        <v>102</v>
      </c>
      <c r="C124" s="3">
        <v>5300</v>
      </c>
      <c r="D124" s="3">
        <v>290</v>
      </c>
      <c r="E124" s="3">
        <v>5590</v>
      </c>
      <c r="F124" s="3">
        <v>7910</v>
      </c>
      <c r="G124" s="3">
        <v>3050</v>
      </c>
      <c r="H124" s="3">
        <v>10960</v>
      </c>
      <c r="I124" s="3">
        <v>13210</v>
      </c>
      <c r="J124" s="3">
        <v>3340</v>
      </c>
      <c r="K124" s="3">
        <v>16550</v>
      </c>
    </row>
    <row r="125" spans="1:11">
      <c r="A125" s="3" t="s">
        <v>179</v>
      </c>
      <c r="B125" s="3" t="s">
        <v>103</v>
      </c>
      <c r="C125" s="3">
        <v>1200</v>
      </c>
      <c r="D125" s="3">
        <v>250</v>
      </c>
      <c r="E125" s="3">
        <v>1450</v>
      </c>
      <c r="F125" s="3">
        <v>1000</v>
      </c>
      <c r="G125" s="3">
        <v>530</v>
      </c>
      <c r="H125" s="3">
        <v>1530</v>
      </c>
      <c r="I125" s="3">
        <v>2200</v>
      </c>
      <c r="J125" s="3">
        <v>780</v>
      </c>
      <c r="K125" s="3">
        <v>2980</v>
      </c>
    </row>
    <row r="126" spans="1:11">
      <c r="A126" s="3" t="s">
        <v>227</v>
      </c>
      <c r="B126" s="3" t="s">
        <v>104</v>
      </c>
      <c r="C126" s="3">
        <v>7510</v>
      </c>
      <c r="D126" s="3">
        <v>1720</v>
      </c>
      <c r="E126" s="3">
        <v>9230</v>
      </c>
      <c r="F126" s="3">
        <v>6020</v>
      </c>
      <c r="G126" s="3">
        <v>5190</v>
      </c>
      <c r="H126" s="3">
        <v>11210</v>
      </c>
      <c r="I126" s="3">
        <v>13530</v>
      </c>
      <c r="J126" s="3">
        <v>6910</v>
      </c>
      <c r="K126" s="3">
        <v>20440</v>
      </c>
    </row>
    <row r="127" spans="1:11">
      <c r="A127" s="3" t="s">
        <v>228</v>
      </c>
      <c r="B127" s="3" t="s">
        <v>105</v>
      </c>
      <c r="C127" s="3">
        <v>10450</v>
      </c>
      <c r="D127" s="3">
        <v>2520</v>
      </c>
      <c r="E127" s="3">
        <v>12970</v>
      </c>
      <c r="F127" s="3">
        <v>8460</v>
      </c>
      <c r="G127" s="3">
        <v>6900</v>
      </c>
      <c r="H127" s="3">
        <v>15360</v>
      </c>
      <c r="I127" s="3">
        <v>18900</v>
      </c>
      <c r="J127" s="3">
        <v>9430</v>
      </c>
      <c r="K127" s="3">
        <v>28330</v>
      </c>
    </row>
    <row r="128" spans="1:11">
      <c r="A128" s="3" t="s">
        <v>193</v>
      </c>
      <c r="B128" s="3" t="s">
        <v>106</v>
      </c>
      <c r="C128" s="3">
        <v>30250</v>
      </c>
      <c r="D128" s="3">
        <v>2370</v>
      </c>
      <c r="E128" s="3">
        <v>32630</v>
      </c>
      <c r="F128" s="3">
        <v>21140</v>
      </c>
      <c r="G128" s="3">
        <v>5530</v>
      </c>
      <c r="H128" s="3">
        <v>26680</v>
      </c>
      <c r="I128" s="3">
        <v>51400</v>
      </c>
      <c r="J128" s="3">
        <v>7910</v>
      </c>
      <c r="K128" s="3">
        <v>59300</v>
      </c>
    </row>
    <row r="129" spans="1:11">
      <c r="A129" s="3" t="s">
        <v>194</v>
      </c>
      <c r="B129" s="3" t="s">
        <v>107</v>
      </c>
      <c r="C129" s="3">
        <v>13350</v>
      </c>
      <c r="D129" s="3">
        <v>4190</v>
      </c>
      <c r="E129" s="3">
        <v>17540</v>
      </c>
      <c r="F129" s="3">
        <v>22480</v>
      </c>
      <c r="G129" s="3">
        <v>27380</v>
      </c>
      <c r="H129" s="3">
        <v>49860</v>
      </c>
      <c r="I129" s="3">
        <v>35830</v>
      </c>
      <c r="J129" s="3">
        <v>31570</v>
      </c>
      <c r="K129" s="3">
        <v>67400</v>
      </c>
    </row>
    <row r="130" spans="1:11">
      <c r="A130" s="3" t="s">
        <v>229</v>
      </c>
      <c r="B130" s="3" t="s">
        <v>110</v>
      </c>
      <c r="C130" s="3">
        <v>12190</v>
      </c>
      <c r="D130" s="3">
        <v>3380</v>
      </c>
      <c r="E130" s="3">
        <v>15570</v>
      </c>
      <c r="F130" s="3">
        <v>37710</v>
      </c>
      <c r="G130" s="3">
        <v>43960</v>
      </c>
      <c r="H130" s="3">
        <v>81680</v>
      </c>
      <c r="I130" s="3">
        <v>49900</v>
      </c>
      <c r="J130" s="3">
        <v>47340</v>
      </c>
      <c r="K130" s="3">
        <v>97250</v>
      </c>
    </row>
    <row r="131" spans="1:11">
      <c r="A131" s="3" t="s">
        <v>230</v>
      </c>
      <c r="B131" s="3" t="s">
        <v>108</v>
      </c>
      <c r="C131" s="3">
        <v>3550</v>
      </c>
      <c r="D131" s="3">
        <v>2500</v>
      </c>
      <c r="E131" s="3">
        <v>6050</v>
      </c>
      <c r="F131" s="3">
        <v>2540</v>
      </c>
      <c r="G131" s="3">
        <v>3560</v>
      </c>
      <c r="H131" s="3">
        <v>6090</v>
      </c>
      <c r="I131" s="3">
        <v>6080</v>
      </c>
      <c r="J131" s="3">
        <v>6060</v>
      </c>
      <c r="K131" s="3">
        <v>12140</v>
      </c>
    </row>
    <row r="132" spans="1:11">
      <c r="A132" s="3" t="s">
        <v>231</v>
      </c>
      <c r="B132" s="3" t="s">
        <v>109</v>
      </c>
      <c r="C132" s="3">
        <v>3000</v>
      </c>
      <c r="D132" s="3">
        <v>1650</v>
      </c>
      <c r="E132" s="3">
        <v>4650</v>
      </c>
      <c r="F132" s="3">
        <v>3760</v>
      </c>
      <c r="G132" s="3">
        <v>4160</v>
      </c>
      <c r="H132" s="3">
        <v>7920</v>
      </c>
      <c r="I132" s="3">
        <v>6760</v>
      </c>
      <c r="J132" s="3">
        <v>5810</v>
      </c>
      <c r="K132" s="3">
        <v>12570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267550</v>
      </c>
      <c r="D136" s="3">
        <v>58000</v>
      </c>
      <c r="E136" s="3">
        <v>325550</v>
      </c>
      <c r="F136" s="3">
        <v>172710</v>
      </c>
      <c r="G136" s="3">
        <v>166400</v>
      </c>
      <c r="H136" s="3">
        <v>339110</v>
      </c>
      <c r="I136" s="3">
        <v>440260</v>
      </c>
      <c r="J136" s="3">
        <v>224400</v>
      </c>
      <c r="K136" s="3">
        <v>664660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68850</v>
      </c>
      <c r="D142" s="3">
        <v>1990</v>
      </c>
      <c r="E142" s="3">
        <v>70850</v>
      </c>
      <c r="F142" s="3">
        <v>20950</v>
      </c>
      <c r="G142" s="3">
        <v>4450</v>
      </c>
      <c r="H142" s="3">
        <v>25400</v>
      </c>
      <c r="I142" s="3">
        <v>89800</v>
      </c>
      <c r="J142" s="3">
        <v>6440</v>
      </c>
      <c r="K142" s="3">
        <v>96250</v>
      </c>
    </row>
    <row r="143" spans="1:11">
      <c r="A143" s="3" t="s">
        <v>221</v>
      </c>
      <c r="B143" s="3" t="s">
        <v>97</v>
      </c>
      <c r="C143" s="3">
        <v>31690</v>
      </c>
      <c r="D143" s="3">
        <v>1500</v>
      </c>
      <c r="E143" s="3">
        <v>33190</v>
      </c>
      <c r="F143" s="3">
        <v>2550</v>
      </c>
      <c r="G143" s="3">
        <v>1410</v>
      </c>
      <c r="H143" s="3">
        <v>3960</v>
      </c>
      <c r="I143" s="3">
        <v>34240</v>
      </c>
      <c r="J143" s="3">
        <v>2910</v>
      </c>
      <c r="K143" s="3">
        <v>37150</v>
      </c>
    </row>
    <row r="144" spans="1:11">
      <c r="A144" s="3" t="s">
        <v>238</v>
      </c>
      <c r="B144" s="3" t="s">
        <v>239</v>
      </c>
      <c r="C144" s="3">
        <v>157210</v>
      </c>
      <c r="D144" s="3">
        <v>44590</v>
      </c>
      <c r="E144" s="3">
        <v>201790</v>
      </c>
      <c r="F144" s="3">
        <v>148130</v>
      </c>
      <c r="G144" s="3">
        <v>158960</v>
      </c>
      <c r="H144" s="3">
        <v>307090</v>
      </c>
      <c r="I144" s="3">
        <v>305340</v>
      </c>
      <c r="J144" s="3">
        <v>203540</v>
      </c>
      <c r="K144" s="3">
        <v>508880</v>
      </c>
    </row>
    <row r="145" spans="1:11">
      <c r="A145" s="3" t="s">
        <v>240</v>
      </c>
      <c r="B145" s="3" t="s">
        <v>241</v>
      </c>
      <c r="C145" s="3">
        <v>9800</v>
      </c>
      <c r="D145" s="3">
        <v>9920</v>
      </c>
      <c r="E145" s="3">
        <v>19720</v>
      </c>
      <c r="F145" s="3">
        <v>1070</v>
      </c>
      <c r="G145" s="3">
        <v>1590</v>
      </c>
      <c r="H145" s="3">
        <v>2670</v>
      </c>
      <c r="I145" s="3">
        <v>10870</v>
      </c>
      <c r="J145" s="3">
        <v>11520</v>
      </c>
      <c r="K145" s="3">
        <v>22390</v>
      </c>
    </row>
    <row r="147" spans="1:11">
      <c r="A147" s="3" t="s">
        <v>8</v>
      </c>
      <c r="B147" s="3" t="s">
        <v>236</v>
      </c>
      <c r="C147" s="3">
        <v>267550</v>
      </c>
      <c r="D147" s="3">
        <v>58000</v>
      </c>
      <c r="E147" s="3">
        <v>325550</v>
      </c>
      <c r="F147" s="3">
        <v>172710</v>
      </c>
      <c r="G147" s="3">
        <v>166400</v>
      </c>
      <c r="H147" s="3">
        <v>339110</v>
      </c>
      <c r="I147" s="3">
        <v>440260</v>
      </c>
      <c r="J147" s="3">
        <v>224400</v>
      </c>
      <c r="K147" s="3">
        <v>664660</v>
      </c>
    </row>
  </sheetData>
  <phoneticPr fontId="4" type="noConversion"/>
  <pageMargins left="0.75" right="0.75" top="1" bottom="1" header="0.5" footer="0.5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Sheet100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300</v>
      </c>
    </row>
    <row r="3" spans="1:11">
      <c r="C3" s="3" t="s">
        <v>301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2530</v>
      </c>
      <c r="D6" s="3">
        <v>9760</v>
      </c>
      <c r="E6" s="3">
        <v>12280</v>
      </c>
      <c r="F6" s="3">
        <v>320</v>
      </c>
      <c r="G6" s="3">
        <v>1350</v>
      </c>
      <c r="H6" s="3">
        <v>1670</v>
      </c>
      <c r="I6" s="3">
        <v>2840</v>
      </c>
      <c r="J6" s="3">
        <v>11110</v>
      </c>
      <c r="K6" s="3">
        <v>13950</v>
      </c>
    </row>
    <row r="7" spans="1:11">
      <c r="A7" s="3" t="s">
        <v>122</v>
      </c>
      <c r="B7" s="3" t="s">
        <v>10</v>
      </c>
      <c r="C7" s="3">
        <v>340</v>
      </c>
      <c r="D7" s="3">
        <v>20</v>
      </c>
      <c r="E7" s="3">
        <v>360</v>
      </c>
      <c r="F7" s="3">
        <v>50</v>
      </c>
      <c r="G7" s="3">
        <v>40</v>
      </c>
      <c r="H7" s="3">
        <v>90</v>
      </c>
      <c r="I7" s="3">
        <v>390</v>
      </c>
      <c r="J7" s="3">
        <v>60</v>
      </c>
      <c r="K7" s="3">
        <v>450</v>
      </c>
    </row>
    <row r="8" spans="1:11">
      <c r="A8" s="3" t="s">
        <v>123</v>
      </c>
      <c r="B8" s="3" t="s">
        <v>11</v>
      </c>
      <c r="C8" s="3">
        <v>100</v>
      </c>
      <c r="D8" s="3">
        <v>20</v>
      </c>
      <c r="E8" s="3">
        <v>120</v>
      </c>
      <c r="F8" s="3">
        <v>20</v>
      </c>
      <c r="G8" s="3">
        <v>20</v>
      </c>
      <c r="H8" s="3">
        <v>30</v>
      </c>
      <c r="I8" s="3">
        <v>120</v>
      </c>
      <c r="J8" s="3">
        <v>40</v>
      </c>
      <c r="K8" s="3">
        <v>160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1610</v>
      </c>
      <c r="D12" s="3">
        <v>30</v>
      </c>
      <c r="E12" s="3">
        <v>1640</v>
      </c>
      <c r="F12" s="3">
        <v>160</v>
      </c>
      <c r="G12" s="3">
        <v>40</v>
      </c>
      <c r="H12" s="3">
        <v>200</v>
      </c>
      <c r="I12" s="3">
        <v>1770</v>
      </c>
      <c r="J12" s="3">
        <v>70</v>
      </c>
      <c r="K12" s="3">
        <v>1840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10000</v>
      </c>
      <c r="D14" s="3">
        <v>860</v>
      </c>
      <c r="E14" s="3">
        <v>10850</v>
      </c>
      <c r="F14" s="3">
        <v>3850</v>
      </c>
      <c r="G14" s="3">
        <v>1800</v>
      </c>
      <c r="H14" s="3">
        <v>5650</v>
      </c>
      <c r="I14" s="3">
        <v>13850</v>
      </c>
      <c r="J14" s="3">
        <v>2660</v>
      </c>
      <c r="K14" s="3">
        <v>16500</v>
      </c>
    </row>
    <row r="15" spans="1:11">
      <c r="A15" s="3" t="s">
        <v>480</v>
      </c>
      <c r="B15" s="3" t="s">
        <v>479</v>
      </c>
      <c r="C15" s="3">
        <v>1430</v>
      </c>
      <c r="D15" s="3">
        <v>60</v>
      </c>
      <c r="E15" s="3">
        <v>1490</v>
      </c>
      <c r="F15" s="3">
        <v>740</v>
      </c>
      <c r="G15" s="3">
        <v>130</v>
      </c>
      <c r="H15" s="3">
        <v>870</v>
      </c>
      <c r="I15" s="3">
        <v>2170</v>
      </c>
      <c r="J15" s="3">
        <v>180</v>
      </c>
      <c r="K15" s="3">
        <v>2360</v>
      </c>
    </row>
    <row r="16" spans="1:11">
      <c r="A16" s="3" t="s">
        <v>130</v>
      </c>
      <c r="B16" s="3" t="s">
        <v>18</v>
      </c>
      <c r="C16" s="3">
        <v>3300</v>
      </c>
      <c r="D16" s="3">
        <v>100</v>
      </c>
      <c r="E16" s="3">
        <v>3400</v>
      </c>
      <c r="F16" s="3">
        <v>1870</v>
      </c>
      <c r="G16" s="3">
        <v>500</v>
      </c>
      <c r="H16" s="3">
        <v>2370</v>
      </c>
      <c r="I16" s="3">
        <v>5170</v>
      </c>
      <c r="J16" s="3">
        <v>590</v>
      </c>
      <c r="K16" s="3">
        <v>5760</v>
      </c>
    </row>
    <row r="17" spans="1:11">
      <c r="A17" s="3" t="s">
        <v>131</v>
      </c>
      <c r="B17" s="3" t="s">
        <v>19</v>
      </c>
      <c r="C17" s="3">
        <v>1680</v>
      </c>
      <c r="D17" s="3">
        <v>40</v>
      </c>
      <c r="E17" s="3">
        <v>1730</v>
      </c>
      <c r="F17" s="3">
        <v>3910</v>
      </c>
      <c r="G17" s="3">
        <v>430</v>
      </c>
      <c r="H17" s="3">
        <v>4340</v>
      </c>
      <c r="I17" s="3">
        <v>5600</v>
      </c>
      <c r="J17" s="3">
        <v>480</v>
      </c>
      <c r="K17" s="3">
        <v>6070</v>
      </c>
    </row>
    <row r="18" spans="1:11">
      <c r="A18" s="3" t="s">
        <v>132</v>
      </c>
      <c r="B18" s="3" t="s">
        <v>20</v>
      </c>
      <c r="C18" s="3">
        <v>160</v>
      </c>
      <c r="D18" s="3">
        <v>0</v>
      </c>
      <c r="E18" s="3">
        <v>160</v>
      </c>
      <c r="F18" s="3">
        <v>130</v>
      </c>
      <c r="G18" s="3">
        <v>10</v>
      </c>
      <c r="H18" s="3">
        <v>140</v>
      </c>
      <c r="I18" s="3">
        <v>290</v>
      </c>
      <c r="J18" s="3">
        <v>10</v>
      </c>
      <c r="K18" s="3">
        <v>300</v>
      </c>
    </row>
    <row r="19" spans="1:11">
      <c r="A19" s="3" t="s">
        <v>133</v>
      </c>
      <c r="B19" s="3" t="s">
        <v>21</v>
      </c>
      <c r="C19" s="3">
        <v>2610</v>
      </c>
      <c r="D19" s="3">
        <v>110</v>
      </c>
      <c r="E19" s="3">
        <v>2720</v>
      </c>
      <c r="F19" s="3">
        <v>250</v>
      </c>
      <c r="G19" s="3">
        <v>100</v>
      </c>
      <c r="H19" s="3">
        <v>340</v>
      </c>
      <c r="I19" s="3">
        <v>2860</v>
      </c>
      <c r="J19" s="3">
        <v>210</v>
      </c>
      <c r="K19" s="3">
        <v>3070</v>
      </c>
    </row>
    <row r="20" spans="1:11">
      <c r="A20" s="3" t="s">
        <v>134</v>
      </c>
      <c r="B20" s="3" t="s">
        <v>22</v>
      </c>
      <c r="C20" s="3">
        <v>1460</v>
      </c>
      <c r="D20" s="3">
        <v>10</v>
      </c>
      <c r="E20" s="3">
        <v>1470</v>
      </c>
      <c r="F20" s="3">
        <v>380</v>
      </c>
      <c r="G20" s="3">
        <v>50</v>
      </c>
      <c r="H20" s="3">
        <v>430</v>
      </c>
      <c r="I20" s="3">
        <v>1840</v>
      </c>
      <c r="J20" s="3">
        <v>60</v>
      </c>
      <c r="K20" s="3">
        <v>1900</v>
      </c>
    </row>
    <row r="21" spans="1:11">
      <c r="A21" s="3" t="s">
        <v>135</v>
      </c>
      <c r="B21" s="3" t="s">
        <v>23</v>
      </c>
      <c r="C21" s="3">
        <v>1100</v>
      </c>
      <c r="D21" s="3">
        <v>60</v>
      </c>
      <c r="E21" s="3">
        <v>1150</v>
      </c>
      <c r="F21" s="3">
        <v>610</v>
      </c>
      <c r="G21" s="3">
        <v>190</v>
      </c>
      <c r="H21" s="3">
        <v>810</v>
      </c>
      <c r="I21" s="3">
        <v>1710</v>
      </c>
      <c r="J21" s="3">
        <v>250</v>
      </c>
      <c r="K21" s="3">
        <v>1960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1370</v>
      </c>
      <c r="D23" s="3">
        <v>20</v>
      </c>
      <c r="E23" s="3">
        <v>1390</v>
      </c>
      <c r="F23" s="3">
        <v>580</v>
      </c>
      <c r="G23" s="3">
        <v>30</v>
      </c>
      <c r="H23" s="3">
        <v>620</v>
      </c>
      <c r="I23" s="3">
        <v>1960</v>
      </c>
      <c r="J23" s="3">
        <v>60</v>
      </c>
      <c r="K23" s="3">
        <v>2010</v>
      </c>
    </row>
    <row r="24" spans="1:11">
      <c r="A24" s="3" t="s">
        <v>138</v>
      </c>
      <c r="B24" s="3" t="s">
        <v>26</v>
      </c>
      <c r="C24" s="3">
        <v>830</v>
      </c>
      <c r="D24" s="3">
        <v>10</v>
      </c>
      <c r="E24" s="3">
        <v>840</v>
      </c>
      <c r="F24" s="3">
        <v>350</v>
      </c>
      <c r="G24" s="3">
        <v>20</v>
      </c>
      <c r="H24" s="3">
        <v>370</v>
      </c>
      <c r="I24" s="3">
        <v>1180</v>
      </c>
      <c r="J24" s="3">
        <v>30</v>
      </c>
      <c r="K24" s="3">
        <v>1210</v>
      </c>
    </row>
    <row r="25" spans="1:11">
      <c r="A25" s="3" t="s">
        <v>139</v>
      </c>
      <c r="B25" s="3" t="s">
        <v>27</v>
      </c>
      <c r="C25" s="3">
        <v>5810</v>
      </c>
      <c r="D25" s="3">
        <v>60</v>
      </c>
      <c r="E25" s="3">
        <v>5880</v>
      </c>
      <c r="F25" s="3">
        <v>950</v>
      </c>
      <c r="G25" s="3">
        <v>180</v>
      </c>
      <c r="H25" s="3">
        <v>1130</v>
      </c>
      <c r="I25" s="3">
        <v>6760</v>
      </c>
      <c r="J25" s="3">
        <v>250</v>
      </c>
      <c r="K25" s="3">
        <v>7010</v>
      </c>
    </row>
    <row r="26" spans="1:11">
      <c r="A26" s="3" t="s">
        <v>140</v>
      </c>
      <c r="B26" s="3" t="s">
        <v>28</v>
      </c>
      <c r="C26" s="3">
        <v>4650</v>
      </c>
      <c r="D26" s="3">
        <v>130</v>
      </c>
      <c r="E26" s="3">
        <v>4790</v>
      </c>
      <c r="F26" s="3">
        <v>650</v>
      </c>
      <c r="G26" s="3">
        <v>130</v>
      </c>
      <c r="H26" s="3">
        <v>780</v>
      </c>
      <c r="I26" s="3">
        <v>5300</v>
      </c>
      <c r="J26" s="3">
        <v>260</v>
      </c>
      <c r="K26" s="3">
        <v>5560</v>
      </c>
    </row>
    <row r="27" spans="1:11">
      <c r="A27" s="3" t="s">
        <v>141</v>
      </c>
      <c r="B27" s="3" t="s">
        <v>29</v>
      </c>
      <c r="C27" s="3">
        <v>380</v>
      </c>
      <c r="D27" s="3">
        <v>10</v>
      </c>
      <c r="E27" s="3">
        <v>390</v>
      </c>
      <c r="F27" s="3">
        <v>30</v>
      </c>
      <c r="G27" s="3">
        <v>10</v>
      </c>
      <c r="H27" s="3">
        <v>40</v>
      </c>
      <c r="I27" s="3">
        <v>410</v>
      </c>
      <c r="J27" s="3">
        <v>20</v>
      </c>
      <c r="K27" s="3">
        <v>430</v>
      </c>
    </row>
    <row r="28" spans="1:11">
      <c r="A28" s="3" t="s">
        <v>142</v>
      </c>
      <c r="B28" s="3" t="s">
        <v>30</v>
      </c>
      <c r="C28" s="3">
        <v>5880</v>
      </c>
      <c r="D28" s="3">
        <v>160</v>
      </c>
      <c r="E28" s="3">
        <v>6030</v>
      </c>
      <c r="F28" s="3">
        <v>640</v>
      </c>
      <c r="G28" s="3">
        <v>220</v>
      </c>
      <c r="H28" s="3">
        <v>860</v>
      </c>
      <c r="I28" s="3">
        <v>6520</v>
      </c>
      <c r="J28" s="3">
        <v>380</v>
      </c>
      <c r="K28" s="3">
        <v>6890</v>
      </c>
    </row>
    <row r="29" spans="1:11">
      <c r="A29" s="3" t="s">
        <v>143</v>
      </c>
      <c r="B29" s="3" t="s">
        <v>31</v>
      </c>
      <c r="C29" s="3">
        <v>4630</v>
      </c>
      <c r="D29" s="3">
        <v>30</v>
      </c>
      <c r="E29" s="3">
        <v>4660</v>
      </c>
      <c r="F29" s="3">
        <v>2390</v>
      </c>
      <c r="G29" s="3">
        <v>150</v>
      </c>
      <c r="H29" s="3">
        <v>2530</v>
      </c>
      <c r="I29" s="3">
        <v>7020</v>
      </c>
      <c r="J29" s="3">
        <v>180</v>
      </c>
      <c r="K29" s="3">
        <v>7190</v>
      </c>
    </row>
    <row r="30" spans="1:11">
      <c r="A30" s="3" t="s">
        <v>144</v>
      </c>
      <c r="B30" s="3" t="s">
        <v>32</v>
      </c>
      <c r="C30" s="3">
        <v>3400</v>
      </c>
      <c r="D30" s="3">
        <v>20</v>
      </c>
      <c r="E30" s="3">
        <v>3420</v>
      </c>
      <c r="F30" s="3">
        <v>590</v>
      </c>
      <c r="G30" s="3">
        <v>60</v>
      </c>
      <c r="H30" s="3">
        <v>650</v>
      </c>
      <c r="I30" s="3">
        <v>3990</v>
      </c>
      <c r="J30" s="3">
        <v>90</v>
      </c>
      <c r="K30" s="3">
        <v>4070</v>
      </c>
    </row>
    <row r="31" spans="1:11">
      <c r="A31" s="3" t="s">
        <v>145</v>
      </c>
      <c r="B31" s="3" t="s">
        <v>33</v>
      </c>
      <c r="C31" s="3">
        <v>4310</v>
      </c>
      <c r="D31" s="3">
        <v>80</v>
      </c>
      <c r="E31" s="3">
        <v>4390</v>
      </c>
      <c r="F31" s="3">
        <v>570</v>
      </c>
      <c r="G31" s="3">
        <v>150</v>
      </c>
      <c r="H31" s="3">
        <v>730</v>
      </c>
      <c r="I31" s="3">
        <v>4880</v>
      </c>
      <c r="J31" s="3">
        <v>240</v>
      </c>
      <c r="K31" s="3">
        <v>5120</v>
      </c>
    </row>
    <row r="32" spans="1:11">
      <c r="A32" s="3" t="s">
        <v>146</v>
      </c>
      <c r="B32" s="3" t="s">
        <v>34</v>
      </c>
      <c r="C32" s="3">
        <v>4060</v>
      </c>
      <c r="D32" s="3">
        <v>30</v>
      </c>
      <c r="E32" s="3">
        <v>4080</v>
      </c>
      <c r="F32" s="3">
        <v>520</v>
      </c>
      <c r="G32" s="3">
        <v>40</v>
      </c>
      <c r="H32" s="3">
        <v>560</v>
      </c>
      <c r="I32" s="3">
        <v>4580</v>
      </c>
      <c r="J32" s="3">
        <v>70</v>
      </c>
      <c r="K32" s="3">
        <v>4650</v>
      </c>
    </row>
    <row r="33" spans="1:11">
      <c r="A33" s="3" t="s">
        <v>147</v>
      </c>
      <c r="B33" s="3" t="s">
        <v>35</v>
      </c>
      <c r="C33" s="3">
        <v>7450</v>
      </c>
      <c r="D33" s="3">
        <v>20</v>
      </c>
      <c r="E33" s="3">
        <v>7470</v>
      </c>
      <c r="F33" s="3">
        <v>600</v>
      </c>
      <c r="G33" s="3">
        <v>60</v>
      </c>
      <c r="H33" s="3">
        <v>660</v>
      </c>
      <c r="I33" s="3">
        <v>8050</v>
      </c>
      <c r="J33" s="3">
        <v>80</v>
      </c>
      <c r="K33" s="3">
        <v>8130</v>
      </c>
    </row>
    <row r="34" spans="1:11">
      <c r="A34" s="3" t="s">
        <v>148</v>
      </c>
      <c r="B34" s="3" t="s">
        <v>36</v>
      </c>
      <c r="C34" s="3">
        <v>2160</v>
      </c>
      <c r="D34" s="3">
        <v>110</v>
      </c>
      <c r="E34" s="3">
        <v>2280</v>
      </c>
      <c r="F34" s="3">
        <v>410</v>
      </c>
      <c r="G34" s="3">
        <v>140</v>
      </c>
      <c r="H34" s="3">
        <v>550</v>
      </c>
      <c r="I34" s="3">
        <v>2570</v>
      </c>
      <c r="J34" s="3">
        <v>260</v>
      </c>
      <c r="K34" s="3">
        <v>2830</v>
      </c>
    </row>
    <row r="35" spans="1:11">
      <c r="A35" s="3" t="s">
        <v>149</v>
      </c>
      <c r="B35" s="3" t="s">
        <v>37</v>
      </c>
      <c r="C35" s="3">
        <v>970</v>
      </c>
      <c r="D35" s="3">
        <v>30</v>
      </c>
      <c r="E35" s="3">
        <v>1000</v>
      </c>
      <c r="F35" s="3">
        <v>420</v>
      </c>
      <c r="G35" s="3">
        <v>60</v>
      </c>
      <c r="H35" s="3">
        <v>480</v>
      </c>
      <c r="I35" s="3">
        <v>1390</v>
      </c>
      <c r="J35" s="3">
        <v>90</v>
      </c>
      <c r="K35" s="3">
        <v>1480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1790</v>
      </c>
      <c r="D37" s="3">
        <v>10</v>
      </c>
      <c r="E37" s="3">
        <v>1790</v>
      </c>
      <c r="F37" s="3">
        <v>300</v>
      </c>
      <c r="G37" s="3">
        <v>20</v>
      </c>
      <c r="H37" s="3">
        <v>320</v>
      </c>
      <c r="I37" s="3">
        <v>2080</v>
      </c>
      <c r="J37" s="3">
        <v>30</v>
      </c>
      <c r="K37" s="3">
        <v>2110</v>
      </c>
    </row>
    <row r="38" spans="1:11">
      <c r="A38" s="3" t="s">
        <v>152</v>
      </c>
      <c r="B38" s="3" t="s">
        <v>40</v>
      </c>
      <c r="C38" s="3">
        <v>1010</v>
      </c>
      <c r="D38" s="3">
        <v>0</v>
      </c>
      <c r="E38" s="3">
        <v>1020</v>
      </c>
      <c r="F38" s="3">
        <v>0</v>
      </c>
      <c r="G38" s="3">
        <v>0</v>
      </c>
      <c r="H38" s="3">
        <v>0</v>
      </c>
      <c r="I38" s="3">
        <v>1020</v>
      </c>
      <c r="J38" s="3">
        <v>0</v>
      </c>
      <c r="K38" s="3">
        <v>1020</v>
      </c>
    </row>
    <row r="39" spans="1:11">
      <c r="A39" s="3" t="s">
        <v>153</v>
      </c>
      <c r="B39" s="3" t="s">
        <v>41</v>
      </c>
      <c r="C39" s="3">
        <v>300</v>
      </c>
      <c r="D39" s="3">
        <v>10</v>
      </c>
      <c r="E39" s="3">
        <v>300</v>
      </c>
      <c r="F39" s="3">
        <v>30</v>
      </c>
      <c r="G39" s="3">
        <v>10</v>
      </c>
      <c r="H39" s="3">
        <v>40</v>
      </c>
      <c r="I39" s="3">
        <v>320</v>
      </c>
      <c r="J39" s="3">
        <v>20</v>
      </c>
      <c r="K39" s="3">
        <v>340</v>
      </c>
    </row>
    <row r="40" spans="1:11">
      <c r="A40" s="3" t="s">
        <v>154</v>
      </c>
      <c r="B40" s="3" t="s">
        <v>42</v>
      </c>
      <c r="C40" s="3">
        <v>2000</v>
      </c>
      <c r="D40" s="3">
        <v>70</v>
      </c>
      <c r="E40" s="3">
        <v>2070</v>
      </c>
      <c r="F40" s="3">
        <v>200</v>
      </c>
      <c r="G40" s="3">
        <v>100</v>
      </c>
      <c r="H40" s="3">
        <v>300</v>
      </c>
      <c r="I40" s="3">
        <v>2200</v>
      </c>
      <c r="J40" s="3">
        <v>170</v>
      </c>
      <c r="K40" s="3">
        <v>2370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9050</v>
      </c>
      <c r="D42" s="3">
        <v>450</v>
      </c>
      <c r="E42" s="3">
        <v>9490</v>
      </c>
      <c r="F42" s="3">
        <v>860</v>
      </c>
      <c r="G42" s="3">
        <v>470</v>
      </c>
      <c r="H42" s="3">
        <v>1330</v>
      </c>
      <c r="I42" s="3">
        <v>9900</v>
      </c>
      <c r="J42" s="3">
        <v>920</v>
      </c>
      <c r="K42" s="3">
        <v>10820</v>
      </c>
    </row>
    <row r="43" spans="1:11">
      <c r="A43" s="3" t="s">
        <v>157</v>
      </c>
      <c r="B43" s="3" t="s">
        <v>45</v>
      </c>
      <c r="C43" s="3">
        <v>6250</v>
      </c>
      <c r="D43" s="3">
        <v>280</v>
      </c>
      <c r="E43" s="3">
        <v>6530</v>
      </c>
      <c r="F43" s="3">
        <v>470</v>
      </c>
      <c r="G43" s="3">
        <v>260</v>
      </c>
      <c r="H43" s="3">
        <v>730</v>
      </c>
      <c r="I43" s="3">
        <v>6720</v>
      </c>
      <c r="J43" s="3">
        <v>550</v>
      </c>
      <c r="K43" s="3">
        <v>7270</v>
      </c>
    </row>
    <row r="44" spans="1:11">
      <c r="A44" s="3" t="s">
        <v>158</v>
      </c>
      <c r="B44" s="3" t="s">
        <v>46</v>
      </c>
      <c r="C44" s="3">
        <v>16260</v>
      </c>
      <c r="D44" s="3">
        <v>740</v>
      </c>
      <c r="E44" s="3">
        <v>17000</v>
      </c>
      <c r="F44" s="3">
        <v>1230</v>
      </c>
      <c r="G44" s="3">
        <v>680</v>
      </c>
      <c r="H44" s="3">
        <v>1910</v>
      </c>
      <c r="I44" s="3">
        <v>17480</v>
      </c>
      <c r="J44" s="3">
        <v>1420</v>
      </c>
      <c r="K44" s="3">
        <v>18900</v>
      </c>
    </row>
    <row r="45" spans="1:11">
      <c r="A45" s="3" t="s">
        <v>159</v>
      </c>
      <c r="B45" s="3" t="s">
        <v>47</v>
      </c>
      <c r="C45" s="3">
        <v>6120</v>
      </c>
      <c r="D45" s="3">
        <v>1170</v>
      </c>
      <c r="E45" s="3">
        <v>7290</v>
      </c>
      <c r="F45" s="3">
        <v>1540</v>
      </c>
      <c r="G45" s="3">
        <v>1740</v>
      </c>
      <c r="H45" s="3">
        <v>3290</v>
      </c>
      <c r="I45" s="3">
        <v>7660</v>
      </c>
      <c r="J45" s="3">
        <v>2910</v>
      </c>
      <c r="K45" s="3">
        <v>10580</v>
      </c>
    </row>
    <row r="46" spans="1:11">
      <c r="A46" s="3" t="s">
        <v>160</v>
      </c>
      <c r="B46" s="3" t="s">
        <v>48</v>
      </c>
      <c r="C46" s="3">
        <v>15430</v>
      </c>
      <c r="D46" s="3">
        <v>1150</v>
      </c>
      <c r="E46" s="3">
        <v>16580</v>
      </c>
      <c r="F46" s="3">
        <v>4530</v>
      </c>
      <c r="G46" s="3">
        <v>1750</v>
      </c>
      <c r="H46" s="3">
        <v>6280</v>
      </c>
      <c r="I46" s="3">
        <v>19960</v>
      </c>
      <c r="J46" s="3">
        <v>2890</v>
      </c>
      <c r="K46" s="3">
        <v>22860</v>
      </c>
    </row>
    <row r="47" spans="1:11">
      <c r="A47" s="3" t="s">
        <v>161</v>
      </c>
      <c r="B47" s="3" t="s">
        <v>49</v>
      </c>
      <c r="C47" s="3">
        <v>16840</v>
      </c>
      <c r="D47" s="3">
        <v>10990</v>
      </c>
      <c r="E47" s="3">
        <v>27820</v>
      </c>
      <c r="F47" s="3">
        <v>16620</v>
      </c>
      <c r="G47" s="3">
        <v>33620</v>
      </c>
      <c r="H47" s="3">
        <v>50230</v>
      </c>
      <c r="I47" s="3">
        <v>33450</v>
      </c>
      <c r="J47" s="3">
        <v>44600</v>
      </c>
      <c r="K47" s="3">
        <v>78060</v>
      </c>
    </row>
    <row r="48" spans="1:11">
      <c r="A48" s="3" t="s">
        <v>162</v>
      </c>
      <c r="B48" s="3" t="s">
        <v>50</v>
      </c>
      <c r="C48" s="3">
        <v>9330</v>
      </c>
      <c r="D48" s="3">
        <v>940</v>
      </c>
      <c r="E48" s="3">
        <v>10270</v>
      </c>
      <c r="F48" s="3">
        <v>920</v>
      </c>
      <c r="G48" s="3">
        <v>840</v>
      </c>
      <c r="H48" s="3">
        <v>1760</v>
      </c>
      <c r="I48" s="3">
        <v>10250</v>
      </c>
      <c r="J48" s="3">
        <v>1780</v>
      </c>
      <c r="K48" s="3">
        <v>12030</v>
      </c>
    </row>
    <row r="49" spans="1:11">
      <c r="A49" s="3" t="s">
        <v>163</v>
      </c>
      <c r="B49" s="3" t="s">
        <v>51</v>
      </c>
      <c r="C49" s="3">
        <v>330</v>
      </c>
      <c r="D49" s="3">
        <v>10</v>
      </c>
      <c r="E49" s="3">
        <v>340</v>
      </c>
      <c r="F49" s="3">
        <v>170</v>
      </c>
      <c r="G49" s="3">
        <v>40</v>
      </c>
      <c r="H49" s="3">
        <v>210</v>
      </c>
      <c r="I49" s="3">
        <v>500</v>
      </c>
      <c r="J49" s="3">
        <v>50</v>
      </c>
      <c r="K49" s="3">
        <v>540</v>
      </c>
    </row>
    <row r="50" spans="1:11">
      <c r="A50" s="3" t="s">
        <v>164</v>
      </c>
      <c r="B50" s="3" t="s">
        <v>52</v>
      </c>
      <c r="C50" s="3">
        <v>220</v>
      </c>
      <c r="D50" s="3">
        <v>10</v>
      </c>
      <c r="E50" s="3">
        <v>230</v>
      </c>
      <c r="F50" s="3">
        <v>330</v>
      </c>
      <c r="G50" s="3">
        <v>80</v>
      </c>
      <c r="H50" s="3">
        <v>410</v>
      </c>
      <c r="I50" s="3">
        <v>550</v>
      </c>
      <c r="J50" s="3">
        <v>100</v>
      </c>
      <c r="K50" s="3">
        <v>650</v>
      </c>
    </row>
    <row r="51" spans="1:11">
      <c r="A51" s="3" t="s">
        <v>165</v>
      </c>
      <c r="B51" s="3" t="s">
        <v>53</v>
      </c>
      <c r="C51" s="3">
        <v>2530</v>
      </c>
      <c r="D51" s="3">
        <v>340</v>
      </c>
      <c r="E51" s="3">
        <v>2870</v>
      </c>
      <c r="F51" s="3">
        <v>740</v>
      </c>
      <c r="G51" s="3">
        <v>240</v>
      </c>
      <c r="H51" s="3">
        <v>980</v>
      </c>
      <c r="I51" s="3">
        <v>3270</v>
      </c>
      <c r="J51" s="3">
        <v>580</v>
      </c>
      <c r="K51" s="3">
        <v>3850</v>
      </c>
    </row>
    <row r="52" spans="1:11">
      <c r="A52" s="3" t="s">
        <v>166</v>
      </c>
      <c r="B52" s="3" t="s">
        <v>54</v>
      </c>
      <c r="C52" s="3">
        <v>3540</v>
      </c>
      <c r="D52" s="3">
        <v>650</v>
      </c>
      <c r="E52" s="3">
        <v>4190</v>
      </c>
      <c r="F52" s="3">
        <v>1030</v>
      </c>
      <c r="G52" s="3">
        <v>600</v>
      </c>
      <c r="H52" s="3">
        <v>1630</v>
      </c>
      <c r="I52" s="3">
        <v>4570</v>
      </c>
      <c r="J52" s="3">
        <v>1250</v>
      </c>
      <c r="K52" s="3">
        <v>5820</v>
      </c>
    </row>
    <row r="53" spans="1:11">
      <c r="A53" s="3" t="s">
        <v>167</v>
      </c>
      <c r="B53" s="3" t="s">
        <v>55</v>
      </c>
      <c r="C53" s="3">
        <v>1890</v>
      </c>
      <c r="D53" s="3">
        <v>2050</v>
      </c>
      <c r="E53" s="3">
        <v>3940</v>
      </c>
      <c r="F53" s="3">
        <v>2010</v>
      </c>
      <c r="G53" s="3">
        <v>2930</v>
      </c>
      <c r="H53" s="3">
        <v>4940</v>
      </c>
      <c r="I53" s="3">
        <v>3890</v>
      </c>
      <c r="J53" s="3">
        <v>4980</v>
      </c>
      <c r="K53" s="3">
        <v>8870</v>
      </c>
    </row>
    <row r="54" spans="1:11">
      <c r="A54" s="3" t="s">
        <v>168</v>
      </c>
      <c r="B54" s="3">
        <v>56</v>
      </c>
      <c r="C54" s="3">
        <v>5420</v>
      </c>
      <c r="D54" s="3">
        <v>6910</v>
      </c>
      <c r="E54" s="3">
        <v>12330</v>
      </c>
      <c r="F54" s="3">
        <v>5330</v>
      </c>
      <c r="G54" s="3">
        <v>12850</v>
      </c>
      <c r="H54" s="3">
        <v>18180</v>
      </c>
      <c r="I54" s="3">
        <v>10750</v>
      </c>
      <c r="J54" s="3">
        <v>19760</v>
      </c>
      <c r="K54" s="3">
        <v>30510</v>
      </c>
    </row>
    <row r="55" spans="1:11">
      <c r="A55" s="3" t="s">
        <v>170</v>
      </c>
      <c r="B55" s="3" t="s">
        <v>57</v>
      </c>
      <c r="C55" s="3">
        <v>1380</v>
      </c>
      <c r="D55" s="3">
        <v>70</v>
      </c>
      <c r="E55" s="3">
        <v>1450</v>
      </c>
      <c r="F55" s="3">
        <v>780</v>
      </c>
      <c r="G55" s="3">
        <v>240</v>
      </c>
      <c r="H55" s="3">
        <v>1020</v>
      </c>
      <c r="I55" s="3">
        <v>2160</v>
      </c>
      <c r="J55" s="3">
        <v>310</v>
      </c>
      <c r="K55" s="3">
        <v>2470</v>
      </c>
    </row>
    <row r="56" spans="1:11">
      <c r="A56" s="3" t="s">
        <v>171</v>
      </c>
      <c r="B56" s="3" t="s">
        <v>58</v>
      </c>
      <c r="C56" s="3">
        <v>350</v>
      </c>
      <c r="D56" s="3">
        <v>110</v>
      </c>
      <c r="E56" s="3">
        <v>460</v>
      </c>
      <c r="F56" s="3">
        <v>240</v>
      </c>
      <c r="G56" s="3">
        <v>150</v>
      </c>
      <c r="H56" s="3">
        <v>390</v>
      </c>
      <c r="I56" s="3">
        <v>590</v>
      </c>
      <c r="J56" s="3">
        <v>260</v>
      </c>
      <c r="K56" s="3">
        <v>850</v>
      </c>
    </row>
    <row r="57" spans="1:11">
      <c r="A57" s="3" t="s">
        <v>172</v>
      </c>
      <c r="B57" s="3" t="s">
        <v>59</v>
      </c>
      <c r="C57" s="3">
        <v>480</v>
      </c>
      <c r="D57" s="3">
        <v>160</v>
      </c>
      <c r="E57" s="3">
        <v>640</v>
      </c>
      <c r="F57" s="3">
        <v>330</v>
      </c>
      <c r="G57" s="3">
        <v>210</v>
      </c>
      <c r="H57" s="3">
        <v>540</v>
      </c>
      <c r="I57" s="3">
        <v>810</v>
      </c>
      <c r="J57" s="3">
        <v>370</v>
      </c>
      <c r="K57" s="3">
        <v>1180</v>
      </c>
    </row>
    <row r="58" spans="1:11">
      <c r="A58" s="3" t="s">
        <v>173</v>
      </c>
      <c r="B58" s="3" t="s">
        <v>60</v>
      </c>
      <c r="C58" s="3">
        <v>2300</v>
      </c>
      <c r="D58" s="3">
        <v>420</v>
      </c>
      <c r="E58" s="3">
        <v>2730</v>
      </c>
      <c r="F58" s="3">
        <v>670</v>
      </c>
      <c r="G58" s="3">
        <v>390</v>
      </c>
      <c r="H58" s="3">
        <v>1060</v>
      </c>
      <c r="I58" s="3">
        <v>2980</v>
      </c>
      <c r="J58" s="3">
        <v>810</v>
      </c>
      <c r="K58" s="3">
        <v>3790</v>
      </c>
    </row>
    <row r="59" spans="1:11">
      <c r="A59" s="3" t="s">
        <v>174</v>
      </c>
      <c r="B59" s="3" t="s">
        <v>61</v>
      </c>
      <c r="C59" s="3">
        <v>3750</v>
      </c>
      <c r="D59" s="3">
        <v>60</v>
      </c>
      <c r="E59" s="3">
        <v>3820</v>
      </c>
      <c r="F59" s="3">
        <v>1420</v>
      </c>
      <c r="G59" s="3">
        <v>210</v>
      </c>
      <c r="H59" s="3">
        <v>1630</v>
      </c>
      <c r="I59" s="3">
        <v>5170</v>
      </c>
      <c r="J59" s="3">
        <v>270</v>
      </c>
      <c r="K59" s="3">
        <v>5440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3480</v>
      </c>
      <c r="D61" s="3">
        <v>190</v>
      </c>
      <c r="E61" s="3">
        <v>3670</v>
      </c>
      <c r="F61" s="3">
        <v>5470</v>
      </c>
      <c r="G61" s="3">
        <v>2400</v>
      </c>
      <c r="H61" s="3">
        <v>7870</v>
      </c>
      <c r="I61" s="3">
        <v>8950</v>
      </c>
      <c r="J61" s="3">
        <v>2590</v>
      </c>
      <c r="K61" s="3">
        <v>11540</v>
      </c>
    </row>
    <row r="62" spans="1:11">
      <c r="A62" s="3" t="s">
        <v>177</v>
      </c>
      <c r="B62" s="3" t="s">
        <v>64</v>
      </c>
      <c r="C62" s="3">
        <v>860</v>
      </c>
      <c r="D62" s="3">
        <v>40</v>
      </c>
      <c r="E62" s="3">
        <v>900</v>
      </c>
      <c r="F62" s="3">
        <v>1050</v>
      </c>
      <c r="G62" s="3">
        <v>240</v>
      </c>
      <c r="H62" s="3">
        <v>1290</v>
      </c>
      <c r="I62" s="3">
        <v>1910</v>
      </c>
      <c r="J62" s="3">
        <v>280</v>
      </c>
      <c r="K62" s="3">
        <v>2200</v>
      </c>
    </row>
    <row r="63" spans="1:11">
      <c r="A63" s="3" t="s">
        <v>178</v>
      </c>
      <c r="B63" s="3" t="s">
        <v>65</v>
      </c>
      <c r="C63" s="3">
        <v>1010</v>
      </c>
      <c r="D63" s="3">
        <v>80</v>
      </c>
      <c r="E63" s="3">
        <v>1080</v>
      </c>
      <c r="F63" s="3">
        <v>1520</v>
      </c>
      <c r="G63" s="3">
        <v>530</v>
      </c>
      <c r="H63" s="3">
        <v>2040</v>
      </c>
      <c r="I63" s="3">
        <v>2520</v>
      </c>
      <c r="J63" s="3">
        <v>600</v>
      </c>
      <c r="K63" s="3">
        <v>3130</v>
      </c>
    </row>
    <row r="64" spans="1:11">
      <c r="A64" s="3" t="s">
        <v>179</v>
      </c>
      <c r="B64" s="3" t="s">
        <v>66</v>
      </c>
      <c r="C64" s="3">
        <v>1180</v>
      </c>
      <c r="D64" s="3">
        <v>240</v>
      </c>
      <c r="E64" s="3">
        <v>1410</v>
      </c>
      <c r="F64" s="3">
        <v>980</v>
      </c>
      <c r="G64" s="3">
        <v>500</v>
      </c>
      <c r="H64" s="3">
        <v>1480</v>
      </c>
      <c r="I64" s="3">
        <v>2160</v>
      </c>
      <c r="J64" s="3">
        <v>730</v>
      </c>
      <c r="K64" s="3">
        <v>2890</v>
      </c>
    </row>
    <row r="65" spans="1:11">
      <c r="A65" s="3" t="s">
        <v>180</v>
      </c>
      <c r="B65" s="3" t="s">
        <v>67</v>
      </c>
      <c r="C65" s="3">
        <v>3020</v>
      </c>
      <c r="D65" s="3">
        <v>800</v>
      </c>
      <c r="E65" s="3">
        <v>3820</v>
      </c>
      <c r="F65" s="3">
        <v>2430</v>
      </c>
      <c r="G65" s="3">
        <v>2270</v>
      </c>
      <c r="H65" s="3">
        <v>4700</v>
      </c>
      <c r="I65" s="3">
        <v>5450</v>
      </c>
      <c r="J65" s="3">
        <v>3070</v>
      </c>
      <c r="K65" s="3">
        <v>8520</v>
      </c>
    </row>
    <row r="66" spans="1:11">
      <c r="A66" s="3" t="s">
        <v>181</v>
      </c>
      <c r="B66" s="3" t="s">
        <v>68</v>
      </c>
      <c r="C66" s="3">
        <v>590</v>
      </c>
      <c r="D66" s="3">
        <v>160</v>
      </c>
      <c r="E66" s="3">
        <v>750</v>
      </c>
      <c r="F66" s="3">
        <v>480</v>
      </c>
      <c r="G66" s="3">
        <v>440</v>
      </c>
      <c r="H66" s="3">
        <v>920</v>
      </c>
      <c r="I66" s="3">
        <v>1070</v>
      </c>
      <c r="J66" s="3">
        <v>600</v>
      </c>
      <c r="K66" s="3">
        <v>1660</v>
      </c>
    </row>
    <row r="67" spans="1:11">
      <c r="A67" s="3" t="s">
        <v>182</v>
      </c>
      <c r="B67" s="3" t="s">
        <v>69</v>
      </c>
      <c r="C67" s="3">
        <v>1550</v>
      </c>
      <c r="D67" s="3">
        <v>410</v>
      </c>
      <c r="E67" s="3">
        <v>1960</v>
      </c>
      <c r="F67" s="3">
        <v>1250</v>
      </c>
      <c r="G67" s="3">
        <v>1160</v>
      </c>
      <c r="H67" s="3">
        <v>2410</v>
      </c>
      <c r="I67" s="3">
        <v>2800</v>
      </c>
      <c r="J67" s="3">
        <v>1570</v>
      </c>
      <c r="K67" s="3">
        <v>4370</v>
      </c>
    </row>
    <row r="68" spans="1:11">
      <c r="A68" s="3" t="s">
        <v>183</v>
      </c>
      <c r="B68" s="3" t="s">
        <v>70</v>
      </c>
      <c r="C68" s="3">
        <v>1220</v>
      </c>
      <c r="D68" s="3">
        <v>20</v>
      </c>
      <c r="E68" s="3">
        <v>1240</v>
      </c>
      <c r="F68" s="3">
        <v>510</v>
      </c>
      <c r="G68" s="3">
        <v>110</v>
      </c>
      <c r="H68" s="3">
        <v>620</v>
      </c>
      <c r="I68" s="3">
        <v>1720</v>
      </c>
      <c r="J68" s="3">
        <v>140</v>
      </c>
      <c r="K68" s="3">
        <v>1860</v>
      </c>
    </row>
    <row r="69" spans="1:11">
      <c r="A69" s="3" t="s">
        <v>184</v>
      </c>
      <c r="B69" s="3" t="s">
        <v>71</v>
      </c>
      <c r="C69" s="3">
        <v>360</v>
      </c>
      <c r="D69" s="3">
        <v>100</v>
      </c>
      <c r="E69" s="3">
        <v>460</v>
      </c>
      <c r="F69" s="3">
        <v>290</v>
      </c>
      <c r="G69" s="3">
        <v>270</v>
      </c>
      <c r="H69" s="3">
        <v>560</v>
      </c>
      <c r="I69" s="3">
        <v>660</v>
      </c>
      <c r="J69" s="3">
        <v>370</v>
      </c>
      <c r="K69" s="3">
        <v>1020</v>
      </c>
    </row>
    <row r="70" spans="1:11">
      <c r="A70" s="3" t="s">
        <v>185</v>
      </c>
      <c r="B70" s="3" t="s">
        <v>72</v>
      </c>
      <c r="C70" s="3">
        <v>450</v>
      </c>
      <c r="D70" s="3">
        <v>120</v>
      </c>
      <c r="E70" s="3">
        <v>570</v>
      </c>
      <c r="F70" s="3">
        <v>360</v>
      </c>
      <c r="G70" s="3">
        <v>340</v>
      </c>
      <c r="H70" s="3">
        <v>700</v>
      </c>
      <c r="I70" s="3">
        <v>810</v>
      </c>
      <c r="J70" s="3">
        <v>450</v>
      </c>
      <c r="K70" s="3">
        <v>1260</v>
      </c>
    </row>
    <row r="71" spans="1:11">
      <c r="A71" s="3" t="s">
        <v>186</v>
      </c>
      <c r="B71" s="3" t="s">
        <v>73</v>
      </c>
      <c r="C71" s="3">
        <v>160</v>
      </c>
      <c r="D71" s="3">
        <v>50</v>
      </c>
      <c r="E71" s="3">
        <v>210</v>
      </c>
      <c r="F71" s="3">
        <v>490</v>
      </c>
      <c r="G71" s="3">
        <v>580</v>
      </c>
      <c r="H71" s="3">
        <v>1070</v>
      </c>
      <c r="I71" s="3">
        <v>650</v>
      </c>
      <c r="J71" s="3">
        <v>620</v>
      </c>
      <c r="K71" s="3">
        <v>1280</v>
      </c>
    </row>
    <row r="72" spans="1:11">
      <c r="A72" s="3" t="s">
        <v>187</v>
      </c>
      <c r="B72" s="3" t="s">
        <v>74</v>
      </c>
      <c r="C72" s="3">
        <v>1140</v>
      </c>
      <c r="D72" s="3">
        <v>200</v>
      </c>
      <c r="E72" s="3">
        <v>1340</v>
      </c>
      <c r="F72" s="3">
        <v>320</v>
      </c>
      <c r="G72" s="3">
        <v>370</v>
      </c>
      <c r="H72" s="3">
        <v>690</v>
      </c>
      <c r="I72" s="3">
        <v>1460</v>
      </c>
      <c r="J72" s="3">
        <v>570</v>
      </c>
      <c r="K72" s="3">
        <v>2030</v>
      </c>
    </row>
    <row r="73" spans="1:11">
      <c r="A73" s="3" t="s">
        <v>188</v>
      </c>
      <c r="B73" s="3" t="s">
        <v>75</v>
      </c>
      <c r="C73" s="3">
        <v>3650</v>
      </c>
      <c r="D73" s="3">
        <v>960</v>
      </c>
      <c r="E73" s="3">
        <v>4610</v>
      </c>
      <c r="F73" s="3">
        <v>2930</v>
      </c>
      <c r="G73" s="3">
        <v>2740</v>
      </c>
      <c r="H73" s="3">
        <v>5670</v>
      </c>
      <c r="I73" s="3">
        <v>6580</v>
      </c>
      <c r="J73" s="3">
        <v>3700</v>
      </c>
      <c r="K73" s="3">
        <v>10280</v>
      </c>
    </row>
    <row r="74" spans="1:11">
      <c r="A74" s="3" t="s">
        <v>189</v>
      </c>
      <c r="B74" s="3" t="s">
        <v>76</v>
      </c>
      <c r="C74" s="3">
        <v>250</v>
      </c>
      <c r="D74" s="3">
        <v>30</v>
      </c>
      <c r="E74" s="3">
        <v>270</v>
      </c>
      <c r="F74" s="3">
        <v>990</v>
      </c>
      <c r="G74" s="3">
        <v>270</v>
      </c>
      <c r="H74" s="3">
        <v>1260</v>
      </c>
      <c r="I74" s="3">
        <v>1240</v>
      </c>
      <c r="J74" s="3">
        <v>300</v>
      </c>
      <c r="K74" s="3">
        <v>1530</v>
      </c>
    </row>
    <row r="75" spans="1:11">
      <c r="A75" s="3" t="s">
        <v>190</v>
      </c>
      <c r="B75" s="3" t="s">
        <v>77</v>
      </c>
      <c r="C75" s="3">
        <v>1340</v>
      </c>
      <c r="D75" s="3">
        <v>320</v>
      </c>
      <c r="E75" s="3">
        <v>1660</v>
      </c>
      <c r="F75" s="3">
        <v>980</v>
      </c>
      <c r="G75" s="3">
        <v>910</v>
      </c>
      <c r="H75" s="3">
        <v>1890</v>
      </c>
      <c r="I75" s="3">
        <v>2320</v>
      </c>
      <c r="J75" s="3">
        <v>1230</v>
      </c>
      <c r="K75" s="3">
        <v>3550</v>
      </c>
    </row>
    <row r="76" spans="1:11">
      <c r="A76" s="3" t="s">
        <v>191</v>
      </c>
      <c r="B76" s="3" t="s">
        <v>78</v>
      </c>
      <c r="C76" s="3">
        <v>3180</v>
      </c>
      <c r="D76" s="3">
        <v>770</v>
      </c>
      <c r="E76" s="3">
        <v>3960</v>
      </c>
      <c r="F76" s="3">
        <v>2360</v>
      </c>
      <c r="G76" s="3">
        <v>2180</v>
      </c>
      <c r="H76" s="3">
        <v>4530</v>
      </c>
      <c r="I76" s="3">
        <v>5540</v>
      </c>
      <c r="J76" s="3">
        <v>2950</v>
      </c>
      <c r="K76" s="3">
        <v>8490</v>
      </c>
    </row>
    <row r="77" spans="1:11">
      <c r="A77" s="3" t="s">
        <v>192</v>
      </c>
      <c r="B77" s="3" t="s">
        <v>79</v>
      </c>
      <c r="C77" s="3">
        <v>900</v>
      </c>
      <c r="D77" s="3">
        <v>220</v>
      </c>
      <c r="E77" s="3">
        <v>1130</v>
      </c>
      <c r="F77" s="3">
        <v>720</v>
      </c>
      <c r="G77" s="3">
        <v>630</v>
      </c>
      <c r="H77" s="3">
        <v>1350</v>
      </c>
      <c r="I77" s="3">
        <v>1620</v>
      </c>
      <c r="J77" s="3">
        <v>850</v>
      </c>
      <c r="K77" s="3">
        <v>2470</v>
      </c>
    </row>
    <row r="78" spans="1:11">
      <c r="A78" s="3" t="s">
        <v>193</v>
      </c>
      <c r="B78" s="3" t="s">
        <v>80</v>
      </c>
      <c r="C78" s="3">
        <v>30620</v>
      </c>
      <c r="D78" s="3">
        <v>2350</v>
      </c>
      <c r="E78" s="3">
        <v>32970</v>
      </c>
      <c r="F78" s="3">
        <v>21450</v>
      </c>
      <c r="G78" s="3">
        <v>5630</v>
      </c>
      <c r="H78" s="3">
        <v>27080</v>
      </c>
      <c r="I78" s="3">
        <v>52070</v>
      </c>
      <c r="J78" s="3">
        <v>7980</v>
      </c>
      <c r="K78" s="3">
        <v>60050</v>
      </c>
    </row>
    <row r="79" spans="1:11">
      <c r="A79" s="3" t="s">
        <v>194</v>
      </c>
      <c r="B79" s="3" t="s">
        <v>81</v>
      </c>
      <c r="C79" s="3">
        <v>13440</v>
      </c>
      <c r="D79" s="3">
        <v>4250</v>
      </c>
      <c r="E79" s="3">
        <v>17680</v>
      </c>
      <c r="F79" s="3">
        <v>22580</v>
      </c>
      <c r="G79" s="3">
        <v>28190</v>
      </c>
      <c r="H79" s="3">
        <v>50780</v>
      </c>
      <c r="I79" s="3">
        <v>36020</v>
      </c>
      <c r="J79" s="3">
        <v>32440</v>
      </c>
      <c r="K79" s="3">
        <v>68460</v>
      </c>
    </row>
    <row r="80" spans="1:11">
      <c r="A80" s="3" t="s">
        <v>195</v>
      </c>
      <c r="B80" s="3" t="s">
        <v>82</v>
      </c>
      <c r="C80" s="3">
        <v>7670</v>
      </c>
      <c r="D80" s="3">
        <v>2140</v>
      </c>
      <c r="E80" s="3">
        <v>9810</v>
      </c>
      <c r="F80" s="3">
        <v>23490</v>
      </c>
      <c r="G80" s="3">
        <v>27620</v>
      </c>
      <c r="H80" s="3">
        <v>51110</v>
      </c>
      <c r="I80" s="3">
        <v>31160</v>
      </c>
      <c r="J80" s="3">
        <v>29760</v>
      </c>
      <c r="K80" s="3">
        <v>60920</v>
      </c>
    </row>
    <row r="81" spans="1:11">
      <c r="A81" s="3" t="s">
        <v>196</v>
      </c>
      <c r="B81" s="3" t="s">
        <v>83</v>
      </c>
      <c r="C81" s="3">
        <v>1260</v>
      </c>
      <c r="D81" s="3">
        <v>350</v>
      </c>
      <c r="E81" s="3">
        <v>1610</v>
      </c>
      <c r="F81" s="3">
        <v>3850</v>
      </c>
      <c r="G81" s="3">
        <v>4530</v>
      </c>
      <c r="H81" s="3">
        <v>8380</v>
      </c>
      <c r="I81" s="3">
        <v>5110</v>
      </c>
      <c r="J81" s="3">
        <v>4880</v>
      </c>
      <c r="K81" s="3">
        <v>9990</v>
      </c>
    </row>
    <row r="82" spans="1:11">
      <c r="A82" s="3" t="s">
        <v>197</v>
      </c>
      <c r="B82" s="3" t="s">
        <v>84</v>
      </c>
      <c r="C82" s="3">
        <v>3430</v>
      </c>
      <c r="D82" s="3">
        <v>960</v>
      </c>
      <c r="E82" s="3">
        <v>4380</v>
      </c>
      <c r="F82" s="3">
        <v>10500</v>
      </c>
      <c r="G82" s="3">
        <v>12350</v>
      </c>
      <c r="H82" s="3">
        <v>22850</v>
      </c>
      <c r="I82" s="3">
        <v>13930</v>
      </c>
      <c r="J82" s="3">
        <v>13300</v>
      </c>
      <c r="K82" s="3">
        <v>27230</v>
      </c>
    </row>
    <row r="83" spans="1:11">
      <c r="A83" s="3" t="s">
        <v>198</v>
      </c>
      <c r="B83" s="3" t="s">
        <v>85</v>
      </c>
      <c r="C83" s="3">
        <v>180</v>
      </c>
      <c r="D83" s="3">
        <v>80</v>
      </c>
      <c r="E83" s="3">
        <v>260</v>
      </c>
      <c r="F83" s="3">
        <v>200</v>
      </c>
      <c r="G83" s="3">
        <v>160</v>
      </c>
      <c r="H83" s="3">
        <v>350</v>
      </c>
      <c r="I83" s="3">
        <v>380</v>
      </c>
      <c r="J83" s="3">
        <v>240</v>
      </c>
      <c r="K83" s="3">
        <v>620</v>
      </c>
    </row>
    <row r="84" spans="1:11">
      <c r="A84" s="3" t="s">
        <v>199</v>
      </c>
      <c r="B84" s="3" t="s">
        <v>86</v>
      </c>
      <c r="C84" s="3">
        <v>680</v>
      </c>
      <c r="D84" s="3">
        <v>120</v>
      </c>
      <c r="E84" s="3">
        <v>790</v>
      </c>
      <c r="F84" s="3">
        <v>760</v>
      </c>
      <c r="G84" s="3">
        <v>820</v>
      </c>
      <c r="H84" s="3">
        <v>1580</v>
      </c>
      <c r="I84" s="3">
        <v>1440</v>
      </c>
      <c r="J84" s="3">
        <v>930</v>
      </c>
      <c r="K84" s="3">
        <v>2370</v>
      </c>
    </row>
    <row r="85" spans="1:11">
      <c r="A85" s="3" t="s">
        <v>200</v>
      </c>
      <c r="B85" s="3" t="s">
        <v>87</v>
      </c>
      <c r="C85" s="3">
        <v>690</v>
      </c>
      <c r="D85" s="3">
        <v>210</v>
      </c>
      <c r="E85" s="3">
        <v>900</v>
      </c>
      <c r="F85" s="3">
        <v>460</v>
      </c>
      <c r="G85" s="3">
        <v>420</v>
      </c>
      <c r="H85" s="3">
        <v>890</v>
      </c>
      <c r="I85" s="3">
        <v>1150</v>
      </c>
      <c r="J85" s="3">
        <v>630</v>
      </c>
      <c r="K85" s="3">
        <v>1780</v>
      </c>
    </row>
    <row r="86" spans="1:11">
      <c r="A86" s="3" t="s">
        <v>201</v>
      </c>
      <c r="B86" s="3" t="s">
        <v>88</v>
      </c>
      <c r="C86" s="3">
        <v>2000</v>
      </c>
      <c r="D86" s="3">
        <v>2140</v>
      </c>
      <c r="E86" s="3">
        <v>4140</v>
      </c>
      <c r="F86" s="3">
        <v>1170</v>
      </c>
      <c r="G86" s="3">
        <v>2160</v>
      </c>
      <c r="H86" s="3">
        <v>3330</v>
      </c>
      <c r="I86" s="3">
        <v>3170</v>
      </c>
      <c r="J86" s="3">
        <v>4300</v>
      </c>
      <c r="K86" s="3">
        <v>7470</v>
      </c>
    </row>
    <row r="87" spans="1:11">
      <c r="A87" s="3" t="s">
        <v>202</v>
      </c>
      <c r="B87" s="3" t="s">
        <v>89</v>
      </c>
      <c r="C87" s="3">
        <v>2180</v>
      </c>
      <c r="D87" s="3">
        <v>1400</v>
      </c>
      <c r="E87" s="3">
        <v>3580</v>
      </c>
      <c r="F87" s="3">
        <v>1570</v>
      </c>
      <c r="G87" s="3">
        <v>2500</v>
      </c>
      <c r="H87" s="3">
        <v>4070</v>
      </c>
      <c r="I87" s="3">
        <v>3750</v>
      </c>
      <c r="J87" s="3">
        <v>3900</v>
      </c>
      <c r="K87" s="3">
        <v>7650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170</v>
      </c>
      <c r="F88" s="3">
        <v>90</v>
      </c>
      <c r="G88" s="3">
        <v>130</v>
      </c>
      <c r="H88" s="3">
        <v>210</v>
      </c>
      <c r="I88" s="3">
        <v>210</v>
      </c>
      <c r="J88" s="3">
        <v>170</v>
      </c>
      <c r="K88" s="3">
        <v>380</v>
      </c>
    </row>
    <row r="89" spans="1:11">
      <c r="A89" s="3" t="s">
        <v>204</v>
      </c>
      <c r="B89" s="3" t="s">
        <v>91</v>
      </c>
      <c r="C89" s="3">
        <v>650</v>
      </c>
      <c r="D89" s="3">
        <v>190</v>
      </c>
      <c r="E89" s="3">
        <v>840</v>
      </c>
      <c r="F89" s="3">
        <v>2070</v>
      </c>
      <c r="G89" s="3">
        <v>1510</v>
      </c>
      <c r="H89" s="3">
        <v>3580</v>
      </c>
      <c r="I89" s="3">
        <v>2720</v>
      </c>
      <c r="J89" s="3">
        <v>1700</v>
      </c>
      <c r="K89" s="3">
        <v>4420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520</v>
      </c>
      <c r="D93" s="3">
        <v>500</v>
      </c>
      <c r="E93" s="3">
        <v>1010</v>
      </c>
      <c r="F93" s="3">
        <v>1310</v>
      </c>
      <c r="G93" s="3">
        <v>1700</v>
      </c>
      <c r="H93" s="3">
        <v>3020</v>
      </c>
      <c r="I93" s="3">
        <v>1830</v>
      </c>
      <c r="J93" s="3">
        <v>2200</v>
      </c>
      <c r="K93" s="3">
        <v>4030</v>
      </c>
    </row>
    <row r="95" spans="1:11">
      <c r="A95" s="3" t="s">
        <v>8</v>
      </c>
      <c r="B95" s="3" t="s">
        <v>212</v>
      </c>
      <c r="C95" s="3">
        <v>266350</v>
      </c>
      <c r="D95" s="3">
        <v>57330</v>
      </c>
      <c r="E95" s="3">
        <v>323680</v>
      </c>
      <c r="F95" s="3">
        <v>172090</v>
      </c>
      <c r="G95" s="3">
        <v>165280</v>
      </c>
      <c r="H95" s="3">
        <v>337360</v>
      </c>
      <c r="I95" s="3">
        <v>438440</v>
      </c>
      <c r="J95" s="3">
        <v>222600</v>
      </c>
      <c r="K95" s="3">
        <v>661040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1890</v>
      </c>
      <c r="D101" s="3">
        <v>2050</v>
      </c>
      <c r="E101" s="3">
        <v>3940</v>
      </c>
      <c r="F101" s="3">
        <v>2010</v>
      </c>
      <c r="G101" s="3">
        <v>2930</v>
      </c>
      <c r="H101" s="3">
        <v>4940</v>
      </c>
      <c r="I101" s="3">
        <v>3890</v>
      </c>
      <c r="J101" s="3">
        <v>4980</v>
      </c>
      <c r="K101" s="3">
        <v>8870</v>
      </c>
    </row>
    <row r="102" spans="1:11">
      <c r="A102" s="3" t="s">
        <v>477</v>
      </c>
      <c r="B102" s="3" t="s">
        <v>169</v>
      </c>
      <c r="C102" s="3">
        <v>4900</v>
      </c>
      <c r="D102" s="3">
        <v>6420</v>
      </c>
      <c r="E102" s="3">
        <v>11320</v>
      </c>
      <c r="F102" s="3">
        <v>4020</v>
      </c>
      <c r="G102" s="3">
        <v>11150</v>
      </c>
      <c r="H102" s="3">
        <v>15160</v>
      </c>
      <c r="I102" s="3">
        <v>8920</v>
      </c>
      <c r="J102" s="3">
        <v>17560</v>
      </c>
      <c r="K102" s="3">
        <v>26480</v>
      </c>
    </row>
    <row r="103" spans="1:11">
      <c r="A103" s="3" t="s">
        <v>189</v>
      </c>
      <c r="B103" s="3">
        <v>79</v>
      </c>
      <c r="C103" s="3">
        <v>250</v>
      </c>
      <c r="D103" s="3">
        <v>30</v>
      </c>
      <c r="E103" s="3">
        <v>270</v>
      </c>
      <c r="F103" s="3">
        <v>990</v>
      </c>
      <c r="G103" s="3">
        <v>270</v>
      </c>
      <c r="H103" s="3">
        <v>1260</v>
      </c>
      <c r="I103" s="3">
        <v>1240</v>
      </c>
      <c r="J103" s="3">
        <v>300</v>
      </c>
      <c r="K103" s="3">
        <v>1530</v>
      </c>
    </row>
    <row r="104" spans="1:11">
      <c r="A104" s="3" t="s">
        <v>199</v>
      </c>
      <c r="B104" s="3">
        <v>91</v>
      </c>
      <c r="C104" s="3">
        <v>680</v>
      </c>
      <c r="D104" s="3">
        <v>120</v>
      </c>
      <c r="E104" s="3">
        <v>790</v>
      </c>
      <c r="F104" s="3">
        <v>760</v>
      </c>
      <c r="G104" s="3">
        <v>820</v>
      </c>
      <c r="H104" s="3">
        <v>1580</v>
      </c>
      <c r="I104" s="3">
        <v>1440</v>
      </c>
      <c r="J104" s="3">
        <v>930</v>
      </c>
      <c r="K104" s="3">
        <v>2370</v>
      </c>
    </row>
    <row r="105" spans="1:11">
      <c r="A105" s="3" t="s">
        <v>200</v>
      </c>
      <c r="B105" s="3">
        <v>92</v>
      </c>
      <c r="C105" s="3">
        <v>690</v>
      </c>
      <c r="D105" s="3">
        <v>210</v>
      </c>
      <c r="E105" s="3">
        <v>900</v>
      </c>
      <c r="F105" s="3">
        <v>460</v>
      </c>
      <c r="G105" s="3">
        <v>420</v>
      </c>
      <c r="H105" s="3">
        <v>890</v>
      </c>
      <c r="I105" s="3">
        <v>1150</v>
      </c>
      <c r="J105" s="3">
        <v>630</v>
      </c>
      <c r="K105" s="3">
        <v>1780</v>
      </c>
    </row>
    <row r="106" spans="1:11">
      <c r="A106" s="3" t="s">
        <v>201</v>
      </c>
      <c r="B106" s="3">
        <v>93</v>
      </c>
      <c r="C106" s="3">
        <v>2000</v>
      </c>
      <c r="D106" s="3">
        <v>2140</v>
      </c>
      <c r="E106" s="3">
        <v>4140</v>
      </c>
      <c r="F106" s="3">
        <v>1170</v>
      </c>
      <c r="G106" s="3">
        <v>2160</v>
      </c>
      <c r="H106" s="3">
        <v>3330</v>
      </c>
      <c r="I106" s="3">
        <v>3170</v>
      </c>
      <c r="J106" s="3">
        <v>4300</v>
      </c>
      <c r="K106" s="3">
        <v>7470</v>
      </c>
    </row>
    <row r="108" spans="1:11">
      <c r="A108" s="3" t="s">
        <v>215</v>
      </c>
      <c r="B108" s="3" t="s">
        <v>212</v>
      </c>
      <c r="C108" s="3">
        <v>10400</v>
      </c>
      <c r="D108" s="3">
        <v>10960</v>
      </c>
      <c r="E108" s="3">
        <v>21360</v>
      </c>
      <c r="F108" s="3">
        <v>9410</v>
      </c>
      <c r="G108" s="3">
        <v>17740</v>
      </c>
      <c r="H108" s="3">
        <v>27150</v>
      </c>
      <c r="I108" s="3">
        <v>19810</v>
      </c>
      <c r="J108" s="3">
        <v>28700</v>
      </c>
      <c r="K108" s="3">
        <v>48510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2970</v>
      </c>
      <c r="D114" s="3">
        <v>9800</v>
      </c>
      <c r="E114" s="3">
        <v>12760</v>
      </c>
      <c r="F114" s="3">
        <v>390</v>
      </c>
      <c r="G114" s="3">
        <v>1410</v>
      </c>
      <c r="H114" s="3">
        <v>1790</v>
      </c>
      <c r="I114" s="3">
        <v>3350</v>
      </c>
      <c r="J114" s="3">
        <v>11200</v>
      </c>
      <c r="K114" s="3">
        <v>14560</v>
      </c>
    </row>
    <row r="115" spans="1:11">
      <c r="A115" s="3" t="s">
        <v>218</v>
      </c>
      <c r="B115" s="3" t="s">
        <v>94</v>
      </c>
      <c r="C115" s="3">
        <v>1610</v>
      </c>
      <c r="D115" s="3">
        <v>30</v>
      </c>
      <c r="E115" s="3">
        <v>1640</v>
      </c>
      <c r="F115" s="3">
        <v>160</v>
      </c>
      <c r="G115" s="3">
        <v>40</v>
      </c>
      <c r="H115" s="3">
        <v>200</v>
      </c>
      <c r="I115" s="3">
        <v>1770</v>
      </c>
      <c r="J115" s="3">
        <v>70</v>
      </c>
      <c r="K115" s="3">
        <v>1840</v>
      </c>
    </row>
    <row r="116" spans="1:11">
      <c r="A116" s="3" t="s">
        <v>219</v>
      </c>
      <c r="B116" s="3" t="s">
        <v>92</v>
      </c>
      <c r="C116" s="3">
        <v>67930</v>
      </c>
      <c r="D116" s="3">
        <v>1970</v>
      </c>
      <c r="E116" s="3">
        <v>69900</v>
      </c>
      <c r="F116" s="3">
        <v>20490</v>
      </c>
      <c r="G116" s="3">
        <v>4470</v>
      </c>
      <c r="H116" s="3">
        <v>24960</v>
      </c>
      <c r="I116" s="3">
        <v>88420</v>
      </c>
      <c r="J116" s="3">
        <v>6430</v>
      </c>
      <c r="K116" s="3">
        <v>94860</v>
      </c>
    </row>
    <row r="117" spans="1:11">
      <c r="A117" s="3" t="s">
        <v>151</v>
      </c>
      <c r="B117" s="3" t="s">
        <v>95</v>
      </c>
      <c r="C117" s="3">
        <v>1790</v>
      </c>
      <c r="D117" s="3">
        <v>10</v>
      </c>
      <c r="E117" s="3">
        <v>1790</v>
      </c>
      <c r="F117" s="3">
        <v>300</v>
      </c>
      <c r="G117" s="3">
        <v>20</v>
      </c>
      <c r="H117" s="3">
        <v>320</v>
      </c>
      <c r="I117" s="3">
        <v>2080</v>
      </c>
      <c r="J117" s="3">
        <v>30</v>
      </c>
      <c r="K117" s="3">
        <v>2110</v>
      </c>
    </row>
    <row r="118" spans="1:11">
      <c r="A118" s="3" t="s">
        <v>220</v>
      </c>
      <c r="B118" s="3" t="s">
        <v>96</v>
      </c>
      <c r="C118" s="3">
        <v>3340</v>
      </c>
      <c r="D118" s="3">
        <v>80</v>
      </c>
      <c r="E118" s="3">
        <v>3420</v>
      </c>
      <c r="F118" s="3">
        <v>230</v>
      </c>
      <c r="G118" s="3">
        <v>110</v>
      </c>
      <c r="H118" s="3">
        <v>340</v>
      </c>
      <c r="I118" s="3">
        <v>3570</v>
      </c>
      <c r="J118" s="3">
        <v>200</v>
      </c>
      <c r="K118" s="3">
        <v>3770</v>
      </c>
    </row>
    <row r="119" spans="1:11">
      <c r="A119" s="3" t="s">
        <v>221</v>
      </c>
      <c r="B119" s="3" t="s">
        <v>97</v>
      </c>
      <c r="C119" s="3">
        <v>31550</v>
      </c>
      <c r="D119" s="3">
        <v>1470</v>
      </c>
      <c r="E119" s="3">
        <v>33020</v>
      </c>
      <c r="F119" s="3">
        <v>2560</v>
      </c>
      <c r="G119" s="3">
        <v>1410</v>
      </c>
      <c r="H119" s="3">
        <v>3970</v>
      </c>
      <c r="I119" s="3">
        <v>34110</v>
      </c>
      <c r="J119" s="3">
        <v>2880</v>
      </c>
      <c r="K119" s="3">
        <v>36990</v>
      </c>
    </row>
    <row r="120" spans="1:11">
      <c r="A120" s="3" t="s">
        <v>222</v>
      </c>
      <c r="B120" s="3" t="s">
        <v>98</v>
      </c>
      <c r="C120" s="3">
        <v>38390</v>
      </c>
      <c r="D120" s="3">
        <v>13300</v>
      </c>
      <c r="E120" s="3">
        <v>51690</v>
      </c>
      <c r="F120" s="3">
        <v>22690</v>
      </c>
      <c r="G120" s="3">
        <v>37110</v>
      </c>
      <c r="H120" s="3">
        <v>59800</v>
      </c>
      <c r="I120" s="3">
        <v>61080</v>
      </c>
      <c r="J120" s="3">
        <v>50410</v>
      </c>
      <c r="K120" s="3">
        <v>111490</v>
      </c>
    </row>
    <row r="121" spans="1:11">
      <c r="A121" s="3" t="s">
        <v>223</v>
      </c>
      <c r="B121" s="3" t="s">
        <v>99</v>
      </c>
      <c r="C121" s="3">
        <v>15940</v>
      </c>
      <c r="D121" s="3">
        <v>1960</v>
      </c>
      <c r="E121" s="3">
        <v>17900</v>
      </c>
      <c r="F121" s="3">
        <v>3190</v>
      </c>
      <c r="G121" s="3">
        <v>1790</v>
      </c>
      <c r="H121" s="3">
        <v>4980</v>
      </c>
      <c r="I121" s="3">
        <v>19130</v>
      </c>
      <c r="J121" s="3">
        <v>3750</v>
      </c>
      <c r="K121" s="3">
        <v>22880</v>
      </c>
    </row>
    <row r="122" spans="1:11">
      <c r="A122" s="3" t="s">
        <v>224</v>
      </c>
      <c r="B122" s="3" t="s">
        <v>100</v>
      </c>
      <c r="C122" s="3">
        <v>7300</v>
      </c>
      <c r="D122" s="3">
        <v>8960</v>
      </c>
      <c r="E122" s="3">
        <v>16260</v>
      </c>
      <c r="F122" s="3">
        <v>7340</v>
      </c>
      <c r="G122" s="3">
        <v>15780</v>
      </c>
      <c r="H122" s="3">
        <v>23110</v>
      </c>
      <c r="I122" s="3">
        <v>14640</v>
      </c>
      <c r="J122" s="3">
        <v>24740</v>
      </c>
      <c r="K122" s="3">
        <v>39380</v>
      </c>
    </row>
    <row r="123" spans="1:11">
      <c r="A123" s="3" t="s">
        <v>225</v>
      </c>
      <c r="B123" s="3" t="s">
        <v>101</v>
      </c>
      <c r="C123" s="3">
        <v>8290</v>
      </c>
      <c r="D123" s="3">
        <v>840</v>
      </c>
      <c r="E123" s="3">
        <v>9120</v>
      </c>
      <c r="F123" s="3">
        <v>3450</v>
      </c>
      <c r="G123" s="3">
        <v>1200</v>
      </c>
      <c r="H123" s="3">
        <v>4650</v>
      </c>
      <c r="I123" s="3">
        <v>11740</v>
      </c>
      <c r="J123" s="3">
        <v>2040</v>
      </c>
      <c r="K123" s="3">
        <v>13780</v>
      </c>
    </row>
    <row r="124" spans="1:11">
      <c r="A124" s="3" t="s">
        <v>226</v>
      </c>
      <c r="B124" s="3" t="s">
        <v>102</v>
      </c>
      <c r="C124" s="3">
        <v>5350</v>
      </c>
      <c r="D124" s="3">
        <v>300</v>
      </c>
      <c r="E124" s="3">
        <v>5660</v>
      </c>
      <c r="F124" s="3">
        <v>8030</v>
      </c>
      <c r="G124" s="3">
        <v>3170</v>
      </c>
      <c r="H124" s="3">
        <v>11200</v>
      </c>
      <c r="I124" s="3">
        <v>13380</v>
      </c>
      <c r="J124" s="3">
        <v>3470</v>
      </c>
      <c r="K124" s="3">
        <v>16860</v>
      </c>
    </row>
    <row r="125" spans="1:11">
      <c r="A125" s="3" t="s">
        <v>179</v>
      </c>
      <c r="B125" s="3" t="s">
        <v>103</v>
      </c>
      <c r="C125" s="3">
        <v>1180</v>
      </c>
      <c r="D125" s="3">
        <v>240</v>
      </c>
      <c r="E125" s="3">
        <v>1410</v>
      </c>
      <c r="F125" s="3">
        <v>980</v>
      </c>
      <c r="G125" s="3">
        <v>500</v>
      </c>
      <c r="H125" s="3">
        <v>1480</v>
      </c>
      <c r="I125" s="3">
        <v>2160</v>
      </c>
      <c r="J125" s="3">
        <v>730</v>
      </c>
      <c r="K125" s="3">
        <v>2890</v>
      </c>
    </row>
    <row r="126" spans="1:11">
      <c r="A126" s="3" t="s">
        <v>227</v>
      </c>
      <c r="B126" s="3" t="s">
        <v>104</v>
      </c>
      <c r="C126" s="3">
        <v>7350</v>
      </c>
      <c r="D126" s="3">
        <v>1650</v>
      </c>
      <c r="E126" s="3">
        <v>9000</v>
      </c>
      <c r="F126" s="3">
        <v>5800</v>
      </c>
      <c r="G126" s="3">
        <v>5180</v>
      </c>
      <c r="H126" s="3">
        <v>10980</v>
      </c>
      <c r="I126" s="3">
        <v>13150</v>
      </c>
      <c r="J126" s="3">
        <v>6820</v>
      </c>
      <c r="K126" s="3">
        <v>19970</v>
      </c>
    </row>
    <row r="127" spans="1:11">
      <c r="A127" s="3" t="s">
        <v>228</v>
      </c>
      <c r="B127" s="3" t="s">
        <v>105</v>
      </c>
      <c r="C127" s="3">
        <v>10460</v>
      </c>
      <c r="D127" s="3">
        <v>2510</v>
      </c>
      <c r="E127" s="3">
        <v>12970</v>
      </c>
      <c r="F127" s="3">
        <v>8290</v>
      </c>
      <c r="G127" s="3">
        <v>7090</v>
      </c>
      <c r="H127" s="3">
        <v>15380</v>
      </c>
      <c r="I127" s="3">
        <v>18750</v>
      </c>
      <c r="J127" s="3">
        <v>9600</v>
      </c>
      <c r="K127" s="3">
        <v>28350</v>
      </c>
    </row>
    <row r="128" spans="1:11">
      <c r="A128" s="3" t="s">
        <v>193</v>
      </c>
      <c r="B128" s="3" t="s">
        <v>106</v>
      </c>
      <c r="C128" s="3">
        <v>30620</v>
      </c>
      <c r="D128" s="3">
        <v>2350</v>
      </c>
      <c r="E128" s="3">
        <v>32970</v>
      </c>
      <c r="F128" s="3">
        <v>21450</v>
      </c>
      <c r="G128" s="3">
        <v>5630</v>
      </c>
      <c r="H128" s="3">
        <v>27080</v>
      </c>
      <c r="I128" s="3">
        <v>52070</v>
      </c>
      <c r="J128" s="3">
        <v>7980</v>
      </c>
      <c r="K128" s="3">
        <v>60050</v>
      </c>
    </row>
    <row r="129" spans="1:11">
      <c r="A129" s="3" t="s">
        <v>194</v>
      </c>
      <c r="B129" s="3" t="s">
        <v>107</v>
      </c>
      <c r="C129" s="3">
        <v>13440</v>
      </c>
      <c r="D129" s="3">
        <v>4250</v>
      </c>
      <c r="E129" s="3">
        <v>17680</v>
      </c>
      <c r="F129" s="3">
        <v>22580</v>
      </c>
      <c r="G129" s="3">
        <v>28190</v>
      </c>
      <c r="H129" s="3">
        <v>50780</v>
      </c>
      <c r="I129" s="3">
        <v>36020</v>
      </c>
      <c r="J129" s="3">
        <v>32440</v>
      </c>
      <c r="K129" s="3">
        <v>68460</v>
      </c>
    </row>
    <row r="130" spans="1:11">
      <c r="A130" s="3" t="s">
        <v>229</v>
      </c>
      <c r="B130" s="3" t="s">
        <v>110</v>
      </c>
      <c r="C130" s="3">
        <v>12360</v>
      </c>
      <c r="D130" s="3">
        <v>3450</v>
      </c>
      <c r="E130" s="3">
        <v>15800</v>
      </c>
      <c r="F130" s="3">
        <v>37840</v>
      </c>
      <c r="G130" s="3">
        <v>44490</v>
      </c>
      <c r="H130" s="3">
        <v>82340</v>
      </c>
      <c r="I130" s="3">
        <v>50200</v>
      </c>
      <c r="J130" s="3">
        <v>47940</v>
      </c>
      <c r="K130" s="3">
        <v>98140</v>
      </c>
    </row>
    <row r="131" spans="1:11">
      <c r="A131" s="3" t="s">
        <v>230</v>
      </c>
      <c r="B131" s="3" t="s">
        <v>108</v>
      </c>
      <c r="C131" s="3">
        <v>3550</v>
      </c>
      <c r="D131" s="3">
        <v>2550</v>
      </c>
      <c r="E131" s="3">
        <v>6100</v>
      </c>
      <c r="F131" s="3">
        <v>2590</v>
      </c>
      <c r="G131" s="3">
        <v>3550</v>
      </c>
      <c r="H131" s="3">
        <v>6150</v>
      </c>
      <c r="I131" s="3">
        <v>6150</v>
      </c>
      <c r="J131" s="3">
        <v>6100</v>
      </c>
      <c r="K131" s="3">
        <v>12240</v>
      </c>
    </row>
    <row r="132" spans="1:11">
      <c r="A132" s="3" t="s">
        <v>231</v>
      </c>
      <c r="B132" s="3" t="s">
        <v>109</v>
      </c>
      <c r="C132" s="3">
        <v>2960</v>
      </c>
      <c r="D132" s="3">
        <v>1630</v>
      </c>
      <c r="E132" s="3">
        <v>4590</v>
      </c>
      <c r="F132" s="3">
        <v>3720</v>
      </c>
      <c r="G132" s="3">
        <v>4140</v>
      </c>
      <c r="H132" s="3">
        <v>7860</v>
      </c>
      <c r="I132" s="3">
        <v>6680</v>
      </c>
      <c r="J132" s="3">
        <v>5770</v>
      </c>
      <c r="K132" s="3">
        <v>12450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266350</v>
      </c>
      <c r="D136" s="3">
        <v>57330</v>
      </c>
      <c r="E136" s="3">
        <v>323680</v>
      </c>
      <c r="F136" s="3">
        <v>172090</v>
      </c>
      <c r="G136" s="3">
        <v>165280</v>
      </c>
      <c r="H136" s="3">
        <v>337360</v>
      </c>
      <c r="I136" s="3">
        <v>438440</v>
      </c>
      <c r="J136" s="3">
        <v>222600</v>
      </c>
      <c r="K136" s="3">
        <v>661040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67930</v>
      </c>
      <c r="D142" s="3">
        <v>1970</v>
      </c>
      <c r="E142" s="3">
        <v>69900</v>
      </c>
      <c r="F142" s="3">
        <v>20490</v>
      </c>
      <c r="G142" s="3">
        <v>4470</v>
      </c>
      <c r="H142" s="3">
        <v>24960</v>
      </c>
      <c r="I142" s="3">
        <v>88420</v>
      </c>
      <c r="J142" s="3">
        <v>6430</v>
      </c>
      <c r="K142" s="3">
        <v>94860</v>
      </c>
    </row>
    <row r="143" spans="1:11">
      <c r="A143" s="3" t="s">
        <v>221</v>
      </c>
      <c r="B143" s="3" t="s">
        <v>97</v>
      </c>
      <c r="C143" s="3">
        <v>31550</v>
      </c>
      <c r="D143" s="3">
        <v>1470</v>
      </c>
      <c r="E143" s="3">
        <v>33020</v>
      </c>
      <c r="F143" s="3">
        <v>2560</v>
      </c>
      <c r="G143" s="3">
        <v>1410</v>
      </c>
      <c r="H143" s="3">
        <v>3970</v>
      </c>
      <c r="I143" s="3">
        <v>34110</v>
      </c>
      <c r="J143" s="3">
        <v>2880</v>
      </c>
      <c r="K143" s="3">
        <v>36990</v>
      </c>
    </row>
    <row r="144" spans="1:11">
      <c r="A144" s="3" t="s">
        <v>238</v>
      </c>
      <c r="B144" s="3" t="s">
        <v>239</v>
      </c>
      <c r="C144" s="3">
        <v>157170</v>
      </c>
      <c r="D144" s="3">
        <v>43970</v>
      </c>
      <c r="E144" s="3">
        <v>201140</v>
      </c>
      <c r="F144" s="3">
        <v>147960</v>
      </c>
      <c r="G144" s="3">
        <v>157820</v>
      </c>
      <c r="H144" s="3">
        <v>305780</v>
      </c>
      <c r="I144" s="3">
        <v>305140</v>
      </c>
      <c r="J144" s="3">
        <v>201790</v>
      </c>
      <c r="K144" s="3">
        <v>506920</v>
      </c>
    </row>
    <row r="145" spans="1:11">
      <c r="A145" s="3" t="s">
        <v>240</v>
      </c>
      <c r="B145" s="3" t="s">
        <v>241</v>
      </c>
      <c r="C145" s="3">
        <v>9700</v>
      </c>
      <c r="D145" s="3">
        <v>9920</v>
      </c>
      <c r="E145" s="3">
        <v>19620</v>
      </c>
      <c r="F145" s="3">
        <v>1080</v>
      </c>
      <c r="G145" s="3">
        <v>1580</v>
      </c>
      <c r="H145" s="3">
        <v>2660</v>
      </c>
      <c r="I145" s="3">
        <v>10770</v>
      </c>
      <c r="J145" s="3">
        <v>11500</v>
      </c>
      <c r="K145" s="3">
        <v>22270</v>
      </c>
    </row>
    <row r="147" spans="1:11">
      <c r="A147" s="3" t="s">
        <v>8</v>
      </c>
      <c r="B147" s="3" t="s">
        <v>236</v>
      </c>
      <c r="C147" s="3">
        <v>266350</v>
      </c>
      <c r="D147" s="3">
        <v>57330</v>
      </c>
      <c r="E147" s="3">
        <v>323680</v>
      </c>
      <c r="F147" s="3">
        <v>172090</v>
      </c>
      <c r="G147" s="3">
        <v>165280</v>
      </c>
      <c r="H147" s="3">
        <v>337360</v>
      </c>
      <c r="I147" s="3">
        <v>438440</v>
      </c>
      <c r="J147" s="3">
        <v>222600</v>
      </c>
      <c r="K147" s="3">
        <v>661040</v>
      </c>
    </row>
  </sheetData>
  <phoneticPr fontId="4" type="noConversion"/>
  <pageMargins left="0.75" right="0.75" top="1" bottom="1" header="0.5" footer="0.5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Sheet101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302</v>
      </c>
    </row>
    <row r="3" spans="1:11">
      <c r="C3" s="3" t="s">
        <v>303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2440</v>
      </c>
      <c r="D6" s="3">
        <v>9450</v>
      </c>
      <c r="E6" s="3">
        <v>11890</v>
      </c>
      <c r="F6" s="3">
        <v>330</v>
      </c>
      <c r="G6" s="3">
        <v>1390</v>
      </c>
      <c r="H6" s="3">
        <v>1720</v>
      </c>
      <c r="I6" s="3">
        <v>2770</v>
      </c>
      <c r="J6" s="3">
        <v>10840</v>
      </c>
      <c r="K6" s="3">
        <v>13600</v>
      </c>
    </row>
    <row r="7" spans="1:11">
      <c r="A7" s="3" t="s">
        <v>122</v>
      </c>
      <c r="B7" s="3" t="s">
        <v>10</v>
      </c>
      <c r="C7" s="3">
        <v>340</v>
      </c>
      <c r="D7" s="3">
        <v>20</v>
      </c>
      <c r="E7" s="3">
        <v>360</v>
      </c>
      <c r="F7" s="3">
        <v>50</v>
      </c>
      <c r="G7" s="3">
        <v>40</v>
      </c>
      <c r="H7" s="3">
        <v>90</v>
      </c>
      <c r="I7" s="3">
        <v>390</v>
      </c>
      <c r="J7" s="3">
        <v>50</v>
      </c>
      <c r="K7" s="3">
        <v>450</v>
      </c>
    </row>
    <row r="8" spans="1:11">
      <c r="A8" s="3" t="s">
        <v>123</v>
      </c>
      <c r="B8" s="3" t="s">
        <v>11</v>
      </c>
      <c r="C8" s="3">
        <v>110</v>
      </c>
      <c r="D8" s="3">
        <v>20</v>
      </c>
      <c r="E8" s="3">
        <v>130</v>
      </c>
      <c r="F8" s="3">
        <v>20</v>
      </c>
      <c r="G8" s="3">
        <v>20</v>
      </c>
      <c r="H8" s="3">
        <v>40</v>
      </c>
      <c r="I8" s="3">
        <v>130</v>
      </c>
      <c r="J8" s="3">
        <v>40</v>
      </c>
      <c r="K8" s="3">
        <v>160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1610</v>
      </c>
      <c r="D12" s="3">
        <v>30</v>
      </c>
      <c r="E12" s="3">
        <v>1640</v>
      </c>
      <c r="F12" s="3">
        <v>170</v>
      </c>
      <c r="G12" s="3">
        <v>30</v>
      </c>
      <c r="H12" s="3">
        <v>200</v>
      </c>
      <c r="I12" s="3">
        <v>1780</v>
      </c>
      <c r="J12" s="3">
        <v>60</v>
      </c>
      <c r="K12" s="3">
        <v>1840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9940</v>
      </c>
      <c r="D14" s="3">
        <v>900</v>
      </c>
      <c r="E14" s="3">
        <v>10850</v>
      </c>
      <c r="F14" s="3">
        <v>3860</v>
      </c>
      <c r="G14" s="3">
        <v>1800</v>
      </c>
      <c r="H14" s="3">
        <v>5660</v>
      </c>
      <c r="I14" s="3">
        <v>13800</v>
      </c>
      <c r="J14" s="3">
        <v>2710</v>
      </c>
      <c r="K14" s="3">
        <v>16510</v>
      </c>
    </row>
    <row r="15" spans="1:11">
      <c r="A15" s="3" t="s">
        <v>480</v>
      </c>
      <c r="B15" s="3" t="s">
        <v>479</v>
      </c>
      <c r="C15" s="3">
        <v>1430</v>
      </c>
      <c r="D15" s="3">
        <v>60</v>
      </c>
      <c r="E15" s="3">
        <v>1490</v>
      </c>
      <c r="F15" s="3">
        <v>730</v>
      </c>
      <c r="G15" s="3">
        <v>130</v>
      </c>
      <c r="H15" s="3">
        <v>860</v>
      </c>
      <c r="I15" s="3">
        <v>2160</v>
      </c>
      <c r="J15" s="3">
        <v>190</v>
      </c>
      <c r="K15" s="3">
        <v>2350</v>
      </c>
    </row>
    <row r="16" spans="1:11">
      <c r="A16" s="3" t="s">
        <v>130</v>
      </c>
      <c r="B16" s="3" t="s">
        <v>18</v>
      </c>
      <c r="C16" s="3">
        <v>3220</v>
      </c>
      <c r="D16" s="3">
        <v>100</v>
      </c>
      <c r="E16" s="3">
        <v>3320</v>
      </c>
      <c r="F16" s="3">
        <v>1750</v>
      </c>
      <c r="G16" s="3">
        <v>470</v>
      </c>
      <c r="H16" s="3">
        <v>2230</v>
      </c>
      <c r="I16" s="3">
        <v>4970</v>
      </c>
      <c r="J16" s="3">
        <v>570</v>
      </c>
      <c r="K16" s="3">
        <v>5550</v>
      </c>
    </row>
    <row r="17" spans="1:11">
      <c r="A17" s="3" t="s">
        <v>131</v>
      </c>
      <c r="B17" s="3" t="s">
        <v>19</v>
      </c>
      <c r="C17" s="3">
        <v>1680</v>
      </c>
      <c r="D17" s="3">
        <v>50</v>
      </c>
      <c r="E17" s="3">
        <v>1730</v>
      </c>
      <c r="F17" s="3">
        <v>3860</v>
      </c>
      <c r="G17" s="3">
        <v>450</v>
      </c>
      <c r="H17" s="3">
        <v>4310</v>
      </c>
      <c r="I17" s="3">
        <v>5540</v>
      </c>
      <c r="J17" s="3">
        <v>500</v>
      </c>
      <c r="K17" s="3">
        <v>6040</v>
      </c>
    </row>
    <row r="18" spans="1:11">
      <c r="A18" s="3" t="s">
        <v>132</v>
      </c>
      <c r="B18" s="3" t="s">
        <v>20</v>
      </c>
      <c r="C18" s="3">
        <v>140</v>
      </c>
      <c r="D18" s="3">
        <v>0</v>
      </c>
      <c r="E18" s="3">
        <v>150</v>
      </c>
      <c r="F18" s="3">
        <v>120</v>
      </c>
      <c r="G18" s="3">
        <v>10</v>
      </c>
      <c r="H18" s="3">
        <v>130</v>
      </c>
      <c r="I18" s="3">
        <v>260</v>
      </c>
      <c r="J18" s="3">
        <v>10</v>
      </c>
      <c r="K18" s="3">
        <v>270</v>
      </c>
    </row>
    <row r="19" spans="1:11">
      <c r="A19" s="3" t="s">
        <v>133</v>
      </c>
      <c r="B19" s="3" t="s">
        <v>21</v>
      </c>
      <c r="C19" s="3">
        <v>2630</v>
      </c>
      <c r="D19" s="3">
        <v>110</v>
      </c>
      <c r="E19" s="3">
        <v>2740</v>
      </c>
      <c r="F19" s="3">
        <v>240</v>
      </c>
      <c r="G19" s="3">
        <v>100</v>
      </c>
      <c r="H19" s="3">
        <v>350</v>
      </c>
      <c r="I19" s="3">
        <v>2870</v>
      </c>
      <c r="J19" s="3">
        <v>220</v>
      </c>
      <c r="K19" s="3">
        <v>3090</v>
      </c>
    </row>
    <row r="20" spans="1:11">
      <c r="A20" s="3" t="s">
        <v>134</v>
      </c>
      <c r="B20" s="3" t="s">
        <v>22</v>
      </c>
      <c r="C20" s="3">
        <v>1420</v>
      </c>
      <c r="D20" s="3">
        <v>10</v>
      </c>
      <c r="E20" s="3">
        <v>1430</v>
      </c>
      <c r="F20" s="3">
        <v>390</v>
      </c>
      <c r="G20" s="3">
        <v>40</v>
      </c>
      <c r="H20" s="3">
        <v>430</v>
      </c>
      <c r="I20" s="3">
        <v>1810</v>
      </c>
      <c r="J20" s="3">
        <v>50</v>
      </c>
      <c r="K20" s="3">
        <v>1860</v>
      </c>
    </row>
    <row r="21" spans="1:11">
      <c r="A21" s="3" t="s">
        <v>135</v>
      </c>
      <c r="B21" s="3" t="s">
        <v>23</v>
      </c>
      <c r="C21" s="3">
        <v>1100</v>
      </c>
      <c r="D21" s="3">
        <v>60</v>
      </c>
      <c r="E21" s="3">
        <v>1150</v>
      </c>
      <c r="F21" s="3">
        <v>620</v>
      </c>
      <c r="G21" s="3">
        <v>190</v>
      </c>
      <c r="H21" s="3">
        <v>800</v>
      </c>
      <c r="I21" s="3">
        <v>1710</v>
      </c>
      <c r="J21" s="3">
        <v>240</v>
      </c>
      <c r="K21" s="3">
        <v>1960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50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1380</v>
      </c>
      <c r="D23" s="3">
        <v>20</v>
      </c>
      <c r="E23" s="3">
        <v>1390</v>
      </c>
      <c r="F23" s="3">
        <v>580</v>
      </c>
      <c r="G23" s="3">
        <v>30</v>
      </c>
      <c r="H23" s="3">
        <v>620</v>
      </c>
      <c r="I23" s="3">
        <v>1960</v>
      </c>
      <c r="J23" s="3">
        <v>50</v>
      </c>
      <c r="K23" s="3">
        <v>2010</v>
      </c>
    </row>
    <row r="24" spans="1:11">
      <c r="A24" s="3" t="s">
        <v>138</v>
      </c>
      <c r="B24" s="3" t="s">
        <v>26</v>
      </c>
      <c r="C24" s="3">
        <v>830</v>
      </c>
      <c r="D24" s="3">
        <v>10</v>
      </c>
      <c r="E24" s="3">
        <v>840</v>
      </c>
      <c r="F24" s="3">
        <v>350</v>
      </c>
      <c r="G24" s="3">
        <v>20</v>
      </c>
      <c r="H24" s="3">
        <v>370</v>
      </c>
      <c r="I24" s="3">
        <v>1180</v>
      </c>
      <c r="J24" s="3">
        <v>30</v>
      </c>
      <c r="K24" s="3">
        <v>1210</v>
      </c>
    </row>
    <row r="25" spans="1:11">
      <c r="A25" s="3" t="s">
        <v>139</v>
      </c>
      <c r="B25" s="3" t="s">
        <v>27</v>
      </c>
      <c r="C25" s="3">
        <v>5800</v>
      </c>
      <c r="D25" s="3">
        <v>60</v>
      </c>
      <c r="E25" s="3">
        <v>5860</v>
      </c>
      <c r="F25" s="3">
        <v>980</v>
      </c>
      <c r="G25" s="3">
        <v>180</v>
      </c>
      <c r="H25" s="3">
        <v>1160</v>
      </c>
      <c r="I25" s="3">
        <v>6780</v>
      </c>
      <c r="J25" s="3">
        <v>230</v>
      </c>
      <c r="K25" s="3">
        <v>7020</v>
      </c>
    </row>
    <row r="26" spans="1:11">
      <c r="A26" s="3" t="s">
        <v>140</v>
      </c>
      <c r="B26" s="3" t="s">
        <v>28</v>
      </c>
      <c r="C26" s="3">
        <v>4610</v>
      </c>
      <c r="D26" s="3">
        <v>140</v>
      </c>
      <c r="E26" s="3">
        <v>4750</v>
      </c>
      <c r="F26" s="3">
        <v>640</v>
      </c>
      <c r="G26" s="3">
        <v>130</v>
      </c>
      <c r="H26" s="3">
        <v>770</v>
      </c>
      <c r="I26" s="3">
        <v>5250</v>
      </c>
      <c r="J26" s="3">
        <v>270</v>
      </c>
      <c r="K26" s="3">
        <v>5520</v>
      </c>
    </row>
    <row r="27" spans="1:11">
      <c r="A27" s="3" t="s">
        <v>141</v>
      </c>
      <c r="B27" s="3" t="s">
        <v>29</v>
      </c>
      <c r="C27" s="3">
        <v>390</v>
      </c>
      <c r="D27" s="3">
        <v>10</v>
      </c>
      <c r="E27" s="3">
        <v>400</v>
      </c>
      <c r="F27" s="3">
        <v>30</v>
      </c>
      <c r="G27" s="3">
        <v>10</v>
      </c>
      <c r="H27" s="3">
        <v>40</v>
      </c>
      <c r="I27" s="3">
        <v>420</v>
      </c>
      <c r="J27" s="3">
        <v>20</v>
      </c>
      <c r="K27" s="3">
        <v>440</v>
      </c>
    </row>
    <row r="28" spans="1:11">
      <c r="A28" s="3" t="s">
        <v>142</v>
      </c>
      <c r="B28" s="3" t="s">
        <v>30</v>
      </c>
      <c r="C28" s="3">
        <v>5970</v>
      </c>
      <c r="D28" s="3">
        <v>160</v>
      </c>
      <c r="E28" s="3">
        <v>6140</v>
      </c>
      <c r="F28" s="3">
        <v>650</v>
      </c>
      <c r="G28" s="3">
        <v>230</v>
      </c>
      <c r="H28" s="3">
        <v>870</v>
      </c>
      <c r="I28" s="3">
        <v>6620</v>
      </c>
      <c r="J28" s="3">
        <v>390</v>
      </c>
      <c r="K28" s="3">
        <v>7010</v>
      </c>
    </row>
    <row r="29" spans="1:11">
      <c r="A29" s="3" t="s">
        <v>143</v>
      </c>
      <c r="B29" s="3" t="s">
        <v>31</v>
      </c>
      <c r="C29" s="3">
        <v>4580</v>
      </c>
      <c r="D29" s="3">
        <v>30</v>
      </c>
      <c r="E29" s="3">
        <v>4610</v>
      </c>
      <c r="F29" s="3">
        <v>2250</v>
      </c>
      <c r="G29" s="3">
        <v>150</v>
      </c>
      <c r="H29" s="3">
        <v>2400</v>
      </c>
      <c r="I29" s="3">
        <v>6830</v>
      </c>
      <c r="J29" s="3">
        <v>190</v>
      </c>
      <c r="K29" s="3">
        <v>7010</v>
      </c>
    </row>
    <row r="30" spans="1:11">
      <c r="A30" s="3" t="s">
        <v>144</v>
      </c>
      <c r="B30" s="3" t="s">
        <v>32</v>
      </c>
      <c r="C30" s="3">
        <v>3390</v>
      </c>
      <c r="D30" s="3">
        <v>30</v>
      </c>
      <c r="E30" s="3">
        <v>3410</v>
      </c>
      <c r="F30" s="3">
        <v>580</v>
      </c>
      <c r="G30" s="3">
        <v>70</v>
      </c>
      <c r="H30" s="3">
        <v>650</v>
      </c>
      <c r="I30" s="3">
        <v>3970</v>
      </c>
      <c r="J30" s="3">
        <v>90</v>
      </c>
      <c r="K30" s="3">
        <v>4060</v>
      </c>
    </row>
    <row r="31" spans="1:11">
      <c r="A31" s="3" t="s">
        <v>145</v>
      </c>
      <c r="B31" s="3" t="s">
        <v>33</v>
      </c>
      <c r="C31" s="3">
        <v>4300</v>
      </c>
      <c r="D31" s="3">
        <v>70</v>
      </c>
      <c r="E31" s="3">
        <v>4380</v>
      </c>
      <c r="F31" s="3">
        <v>560</v>
      </c>
      <c r="G31" s="3">
        <v>150</v>
      </c>
      <c r="H31" s="3">
        <v>720</v>
      </c>
      <c r="I31" s="3">
        <v>4870</v>
      </c>
      <c r="J31" s="3">
        <v>230</v>
      </c>
      <c r="K31" s="3">
        <v>5100</v>
      </c>
    </row>
    <row r="32" spans="1:11">
      <c r="A32" s="3" t="s">
        <v>146</v>
      </c>
      <c r="B32" s="3" t="s">
        <v>34</v>
      </c>
      <c r="C32" s="3">
        <v>3990</v>
      </c>
      <c r="D32" s="3">
        <v>20</v>
      </c>
      <c r="E32" s="3">
        <v>4010</v>
      </c>
      <c r="F32" s="3">
        <v>530</v>
      </c>
      <c r="G32" s="3">
        <v>40</v>
      </c>
      <c r="H32" s="3">
        <v>570</v>
      </c>
      <c r="I32" s="3">
        <v>4520</v>
      </c>
      <c r="J32" s="3">
        <v>60</v>
      </c>
      <c r="K32" s="3">
        <v>4580</v>
      </c>
    </row>
    <row r="33" spans="1:11">
      <c r="A33" s="3" t="s">
        <v>147</v>
      </c>
      <c r="B33" s="3" t="s">
        <v>35</v>
      </c>
      <c r="C33" s="3">
        <v>7370</v>
      </c>
      <c r="D33" s="3">
        <v>20</v>
      </c>
      <c r="E33" s="3">
        <v>7390</v>
      </c>
      <c r="F33" s="3">
        <v>610</v>
      </c>
      <c r="G33" s="3">
        <v>60</v>
      </c>
      <c r="H33" s="3">
        <v>660</v>
      </c>
      <c r="I33" s="3">
        <v>7970</v>
      </c>
      <c r="J33" s="3">
        <v>80</v>
      </c>
      <c r="K33" s="3">
        <v>8050</v>
      </c>
    </row>
    <row r="34" spans="1:11">
      <c r="A34" s="3" t="s">
        <v>148</v>
      </c>
      <c r="B34" s="3" t="s">
        <v>36</v>
      </c>
      <c r="C34" s="3">
        <v>2280</v>
      </c>
      <c r="D34" s="3">
        <v>120</v>
      </c>
      <c r="E34" s="3">
        <v>2400</v>
      </c>
      <c r="F34" s="3">
        <v>420</v>
      </c>
      <c r="G34" s="3">
        <v>150</v>
      </c>
      <c r="H34" s="3">
        <v>570</v>
      </c>
      <c r="I34" s="3">
        <v>2700</v>
      </c>
      <c r="J34" s="3">
        <v>270</v>
      </c>
      <c r="K34" s="3">
        <v>2970</v>
      </c>
    </row>
    <row r="35" spans="1:11">
      <c r="A35" s="3" t="s">
        <v>149</v>
      </c>
      <c r="B35" s="3" t="s">
        <v>37</v>
      </c>
      <c r="C35" s="3">
        <v>1010</v>
      </c>
      <c r="D35" s="3">
        <v>30</v>
      </c>
      <c r="E35" s="3">
        <v>1050</v>
      </c>
      <c r="F35" s="3">
        <v>450</v>
      </c>
      <c r="G35" s="3">
        <v>70</v>
      </c>
      <c r="H35" s="3">
        <v>520</v>
      </c>
      <c r="I35" s="3">
        <v>1460</v>
      </c>
      <c r="J35" s="3">
        <v>100</v>
      </c>
      <c r="K35" s="3">
        <v>1560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1730</v>
      </c>
      <c r="D37" s="3">
        <v>10</v>
      </c>
      <c r="E37" s="3">
        <v>1740</v>
      </c>
      <c r="F37" s="3">
        <v>290</v>
      </c>
      <c r="G37" s="3">
        <v>20</v>
      </c>
      <c r="H37" s="3">
        <v>310</v>
      </c>
      <c r="I37" s="3">
        <v>2020</v>
      </c>
      <c r="J37" s="3">
        <v>20</v>
      </c>
      <c r="K37" s="3">
        <v>2040</v>
      </c>
    </row>
    <row r="38" spans="1:11">
      <c r="A38" s="3" t="s">
        <v>152</v>
      </c>
      <c r="B38" s="3" t="s">
        <v>40</v>
      </c>
      <c r="C38" s="3">
        <v>1000</v>
      </c>
      <c r="D38" s="3">
        <v>0</v>
      </c>
      <c r="E38" s="3">
        <v>1000</v>
      </c>
      <c r="F38" s="3">
        <v>0</v>
      </c>
      <c r="G38" s="3">
        <v>0</v>
      </c>
      <c r="H38" s="3">
        <v>0</v>
      </c>
      <c r="I38" s="3">
        <v>1000</v>
      </c>
      <c r="J38" s="3">
        <v>0</v>
      </c>
      <c r="K38" s="3">
        <v>1000</v>
      </c>
    </row>
    <row r="39" spans="1:11">
      <c r="A39" s="3" t="s">
        <v>153</v>
      </c>
      <c r="B39" s="3" t="s">
        <v>41</v>
      </c>
      <c r="C39" s="3">
        <v>300</v>
      </c>
      <c r="D39" s="3">
        <v>10</v>
      </c>
      <c r="E39" s="3">
        <v>300</v>
      </c>
      <c r="F39" s="3">
        <v>30</v>
      </c>
      <c r="G39" s="3">
        <v>10</v>
      </c>
      <c r="H39" s="3">
        <v>40</v>
      </c>
      <c r="I39" s="3">
        <v>320</v>
      </c>
      <c r="J39" s="3">
        <v>20</v>
      </c>
      <c r="K39" s="3">
        <v>340</v>
      </c>
    </row>
    <row r="40" spans="1:11">
      <c r="A40" s="3" t="s">
        <v>154</v>
      </c>
      <c r="B40" s="3" t="s">
        <v>42</v>
      </c>
      <c r="C40" s="3">
        <v>2030</v>
      </c>
      <c r="D40" s="3">
        <v>80</v>
      </c>
      <c r="E40" s="3">
        <v>2110</v>
      </c>
      <c r="F40" s="3">
        <v>210</v>
      </c>
      <c r="G40" s="3">
        <v>90</v>
      </c>
      <c r="H40" s="3">
        <v>300</v>
      </c>
      <c r="I40" s="3">
        <v>2240</v>
      </c>
      <c r="J40" s="3">
        <v>170</v>
      </c>
      <c r="K40" s="3">
        <v>2410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8980</v>
      </c>
      <c r="D42" s="3">
        <v>440</v>
      </c>
      <c r="E42" s="3">
        <v>9420</v>
      </c>
      <c r="F42" s="3">
        <v>870</v>
      </c>
      <c r="G42" s="3">
        <v>470</v>
      </c>
      <c r="H42" s="3">
        <v>1340</v>
      </c>
      <c r="I42" s="3">
        <v>9850</v>
      </c>
      <c r="J42" s="3">
        <v>920</v>
      </c>
      <c r="K42" s="3">
        <v>10760</v>
      </c>
    </row>
    <row r="43" spans="1:11">
      <c r="A43" s="3" t="s">
        <v>157</v>
      </c>
      <c r="B43" s="3" t="s">
        <v>45</v>
      </c>
      <c r="C43" s="3">
        <v>6200</v>
      </c>
      <c r="D43" s="3">
        <v>280</v>
      </c>
      <c r="E43" s="3">
        <v>6480</v>
      </c>
      <c r="F43" s="3">
        <v>470</v>
      </c>
      <c r="G43" s="3">
        <v>260</v>
      </c>
      <c r="H43" s="3">
        <v>740</v>
      </c>
      <c r="I43" s="3">
        <v>6670</v>
      </c>
      <c r="J43" s="3">
        <v>540</v>
      </c>
      <c r="K43" s="3">
        <v>7210</v>
      </c>
    </row>
    <row r="44" spans="1:11">
      <c r="A44" s="3" t="s">
        <v>158</v>
      </c>
      <c r="B44" s="3" t="s">
        <v>46</v>
      </c>
      <c r="C44" s="3">
        <v>16130</v>
      </c>
      <c r="D44" s="3">
        <v>730</v>
      </c>
      <c r="E44" s="3">
        <v>16860</v>
      </c>
      <c r="F44" s="3">
        <v>1230</v>
      </c>
      <c r="G44" s="3">
        <v>680</v>
      </c>
      <c r="H44" s="3">
        <v>1910</v>
      </c>
      <c r="I44" s="3">
        <v>17360</v>
      </c>
      <c r="J44" s="3">
        <v>1410</v>
      </c>
      <c r="K44" s="3">
        <v>18770</v>
      </c>
    </row>
    <row r="45" spans="1:11">
      <c r="A45" s="3" t="s">
        <v>159</v>
      </c>
      <c r="B45" s="3" t="s">
        <v>47</v>
      </c>
      <c r="C45" s="3">
        <v>6210</v>
      </c>
      <c r="D45" s="3">
        <v>1180</v>
      </c>
      <c r="E45" s="3">
        <v>7390</v>
      </c>
      <c r="F45" s="3">
        <v>1580</v>
      </c>
      <c r="G45" s="3">
        <v>1780</v>
      </c>
      <c r="H45" s="3">
        <v>3360</v>
      </c>
      <c r="I45" s="3">
        <v>7790</v>
      </c>
      <c r="J45" s="3">
        <v>2960</v>
      </c>
      <c r="K45" s="3">
        <v>10750</v>
      </c>
    </row>
    <row r="46" spans="1:11">
      <c r="A46" s="3" t="s">
        <v>160</v>
      </c>
      <c r="B46" s="3" t="s">
        <v>48</v>
      </c>
      <c r="C46" s="3">
        <v>15550</v>
      </c>
      <c r="D46" s="3">
        <v>1150</v>
      </c>
      <c r="E46" s="3">
        <v>16700</v>
      </c>
      <c r="F46" s="3">
        <v>4520</v>
      </c>
      <c r="G46" s="3">
        <v>1740</v>
      </c>
      <c r="H46" s="3">
        <v>6260</v>
      </c>
      <c r="I46" s="3">
        <v>20070</v>
      </c>
      <c r="J46" s="3">
        <v>2890</v>
      </c>
      <c r="K46" s="3">
        <v>22960</v>
      </c>
    </row>
    <row r="47" spans="1:11">
      <c r="A47" s="3" t="s">
        <v>161</v>
      </c>
      <c r="B47" s="3" t="s">
        <v>49</v>
      </c>
      <c r="C47" s="3">
        <v>16780</v>
      </c>
      <c r="D47" s="3">
        <v>10980</v>
      </c>
      <c r="E47" s="3">
        <v>27760</v>
      </c>
      <c r="F47" s="3">
        <v>16680</v>
      </c>
      <c r="G47" s="3">
        <v>33510</v>
      </c>
      <c r="H47" s="3">
        <v>50180</v>
      </c>
      <c r="I47" s="3">
        <v>33450</v>
      </c>
      <c r="J47" s="3">
        <v>44490</v>
      </c>
      <c r="K47" s="3">
        <v>77940</v>
      </c>
    </row>
    <row r="48" spans="1:11">
      <c r="A48" s="3" t="s">
        <v>162</v>
      </c>
      <c r="B48" s="3" t="s">
        <v>50</v>
      </c>
      <c r="C48" s="3">
        <v>9440</v>
      </c>
      <c r="D48" s="3">
        <v>900</v>
      </c>
      <c r="E48" s="3">
        <v>10340</v>
      </c>
      <c r="F48" s="3">
        <v>950</v>
      </c>
      <c r="G48" s="3">
        <v>830</v>
      </c>
      <c r="H48" s="3">
        <v>1780</v>
      </c>
      <c r="I48" s="3">
        <v>10390</v>
      </c>
      <c r="J48" s="3">
        <v>1730</v>
      </c>
      <c r="K48" s="3">
        <v>12120</v>
      </c>
    </row>
    <row r="49" spans="1:11">
      <c r="A49" s="3" t="s">
        <v>163</v>
      </c>
      <c r="B49" s="3" t="s">
        <v>51</v>
      </c>
      <c r="C49" s="3">
        <v>330</v>
      </c>
      <c r="D49" s="3">
        <v>10</v>
      </c>
      <c r="E49" s="3">
        <v>340</v>
      </c>
      <c r="F49" s="3">
        <v>170</v>
      </c>
      <c r="G49" s="3">
        <v>40</v>
      </c>
      <c r="H49" s="3">
        <v>210</v>
      </c>
      <c r="I49" s="3">
        <v>500</v>
      </c>
      <c r="J49" s="3">
        <v>50</v>
      </c>
      <c r="K49" s="3">
        <v>550</v>
      </c>
    </row>
    <row r="50" spans="1:11">
      <c r="A50" s="3" t="s">
        <v>164</v>
      </c>
      <c r="B50" s="3" t="s">
        <v>52</v>
      </c>
      <c r="C50" s="3">
        <v>240</v>
      </c>
      <c r="D50" s="3">
        <v>10</v>
      </c>
      <c r="E50" s="3">
        <v>250</v>
      </c>
      <c r="F50" s="3">
        <v>370</v>
      </c>
      <c r="G50" s="3">
        <v>90</v>
      </c>
      <c r="H50" s="3">
        <v>460</v>
      </c>
      <c r="I50" s="3">
        <v>610</v>
      </c>
      <c r="J50" s="3">
        <v>110</v>
      </c>
      <c r="K50" s="3">
        <v>710</v>
      </c>
    </row>
    <row r="51" spans="1:11">
      <c r="A51" s="3" t="s">
        <v>165</v>
      </c>
      <c r="B51" s="3" t="s">
        <v>53</v>
      </c>
      <c r="C51" s="3">
        <v>2570</v>
      </c>
      <c r="D51" s="3">
        <v>370</v>
      </c>
      <c r="E51" s="3">
        <v>2940</v>
      </c>
      <c r="F51" s="3">
        <v>770</v>
      </c>
      <c r="G51" s="3">
        <v>260</v>
      </c>
      <c r="H51" s="3">
        <v>1020</v>
      </c>
      <c r="I51" s="3">
        <v>3330</v>
      </c>
      <c r="J51" s="3">
        <v>630</v>
      </c>
      <c r="K51" s="3">
        <v>3960</v>
      </c>
    </row>
    <row r="52" spans="1:11">
      <c r="A52" s="3" t="s">
        <v>166</v>
      </c>
      <c r="B52" s="3" t="s">
        <v>54</v>
      </c>
      <c r="C52" s="3">
        <v>3500</v>
      </c>
      <c r="D52" s="3">
        <v>760</v>
      </c>
      <c r="E52" s="3">
        <v>4260</v>
      </c>
      <c r="F52" s="3">
        <v>1010</v>
      </c>
      <c r="G52" s="3">
        <v>590</v>
      </c>
      <c r="H52" s="3">
        <v>1610</v>
      </c>
      <c r="I52" s="3">
        <v>4510</v>
      </c>
      <c r="J52" s="3">
        <v>1350</v>
      </c>
      <c r="K52" s="3">
        <v>5860</v>
      </c>
    </row>
    <row r="53" spans="1:11">
      <c r="A53" s="3" t="s">
        <v>167</v>
      </c>
      <c r="B53" s="3" t="s">
        <v>55</v>
      </c>
      <c r="C53" s="3">
        <v>1920</v>
      </c>
      <c r="D53" s="3">
        <v>2090</v>
      </c>
      <c r="E53" s="3">
        <v>4010</v>
      </c>
      <c r="F53" s="3">
        <v>2070</v>
      </c>
      <c r="G53" s="3">
        <v>3000</v>
      </c>
      <c r="H53" s="3">
        <v>5070</v>
      </c>
      <c r="I53" s="3">
        <v>3990</v>
      </c>
      <c r="J53" s="3">
        <v>5090</v>
      </c>
      <c r="K53" s="3">
        <v>9080</v>
      </c>
    </row>
    <row r="54" spans="1:11">
      <c r="A54" s="3" t="s">
        <v>168</v>
      </c>
      <c r="B54" s="3">
        <v>56</v>
      </c>
      <c r="C54" s="3">
        <v>5650</v>
      </c>
      <c r="D54" s="3">
        <v>7050</v>
      </c>
      <c r="E54" s="3">
        <v>12700</v>
      </c>
      <c r="F54" s="3">
        <v>5600</v>
      </c>
      <c r="G54" s="3">
        <v>13000</v>
      </c>
      <c r="H54" s="3">
        <v>18600</v>
      </c>
      <c r="I54" s="3">
        <v>11250</v>
      </c>
      <c r="J54" s="3">
        <v>20040</v>
      </c>
      <c r="K54" s="3">
        <v>31290</v>
      </c>
    </row>
    <row r="55" spans="1:11">
      <c r="A55" s="3" t="s">
        <v>170</v>
      </c>
      <c r="B55" s="3" t="s">
        <v>57</v>
      </c>
      <c r="C55" s="3">
        <v>1380</v>
      </c>
      <c r="D55" s="3">
        <v>70</v>
      </c>
      <c r="E55" s="3">
        <v>1450</v>
      </c>
      <c r="F55" s="3">
        <v>780</v>
      </c>
      <c r="G55" s="3">
        <v>240</v>
      </c>
      <c r="H55" s="3">
        <v>1020</v>
      </c>
      <c r="I55" s="3">
        <v>2160</v>
      </c>
      <c r="J55" s="3">
        <v>310</v>
      </c>
      <c r="K55" s="3">
        <v>2470</v>
      </c>
    </row>
    <row r="56" spans="1:11">
      <c r="A56" s="3" t="s">
        <v>171</v>
      </c>
      <c r="B56" s="3" t="s">
        <v>58</v>
      </c>
      <c r="C56" s="3">
        <v>360</v>
      </c>
      <c r="D56" s="3">
        <v>110</v>
      </c>
      <c r="E56" s="3">
        <v>470</v>
      </c>
      <c r="F56" s="3">
        <v>250</v>
      </c>
      <c r="G56" s="3">
        <v>160</v>
      </c>
      <c r="H56" s="3">
        <v>400</v>
      </c>
      <c r="I56" s="3">
        <v>600</v>
      </c>
      <c r="J56" s="3">
        <v>270</v>
      </c>
      <c r="K56" s="3">
        <v>870</v>
      </c>
    </row>
    <row r="57" spans="1:11">
      <c r="A57" s="3" t="s">
        <v>172</v>
      </c>
      <c r="B57" s="3" t="s">
        <v>59</v>
      </c>
      <c r="C57" s="3">
        <v>490</v>
      </c>
      <c r="D57" s="3">
        <v>160</v>
      </c>
      <c r="E57" s="3">
        <v>650</v>
      </c>
      <c r="F57" s="3">
        <v>340</v>
      </c>
      <c r="G57" s="3">
        <v>220</v>
      </c>
      <c r="H57" s="3">
        <v>560</v>
      </c>
      <c r="I57" s="3">
        <v>830</v>
      </c>
      <c r="J57" s="3">
        <v>380</v>
      </c>
      <c r="K57" s="3">
        <v>1210</v>
      </c>
    </row>
    <row r="58" spans="1:11">
      <c r="A58" s="3" t="s">
        <v>173</v>
      </c>
      <c r="B58" s="3" t="s">
        <v>60</v>
      </c>
      <c r="C58" s="3">
        <v>2280</v>
      </c>
      <c r="D58" s="3">
        <v>490</v>
      </c>
      <c r="E58" s="3">
        <v>2770</v>
      </c>
      <c r="F58" s="3">
        <v>660</v>
      </c>
      <c r="G58" s="3">
        <v>390</v>
      </c>
      <c r="H58" s="3">
        <v>1050</v>
      </c>
      <c r="I58" s="3">
        <v>2940</v>
      </c>
      <c r="J58" s="3">
        <v>880</v>
      </c>
      <c r="K58" s="3">
        <v>3820</v>
      </c>
    </row>
    <row r="59" spans="1:11">
      <c r="A59" s="3" t="s">
        <v>174</v>
      </c>
      <c r="B59" s="3" t="s">
        <v>61</v>
      </c>
      <c r="C59" s="3">
        <v>3670</v>
      </c>
      <c r="D59" s="3">
        <v>70</v>
      </c>
      <c r="E59" s="3">
        <v>3730</v>
      </c>
      <c r="F59" s="3">
        <v>1380</v>
      </c>
      <c r="G59" s="3">
        <v>210</v>
      </c>
      <c r="H59" s="3">
        <v>1590</v>
      </c>
      <c r="I59" s="3">
        <v>5050</v>
      </c>
      <c r="J59" s="3">
        <v>280</v>
      </c>
      <c r="K59" s="3">
        <v>5320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3510</v>
      </c>
      <c r="D61" s="3">
        <v>180</v>
      </c>
      <c r="E61" s="3">
        <v>3700</v>
      </c>
      <c r="F61" s="3">
        <v>5400</v>
      </c>
      <c r="G61" s="3">
        <v>2470</v>
      </c>
      <c r="H61" s="3">
        <v>7870</v>
      </c>
      <c r="I61" s="3">
        <v>8920</v>
      </c>
      <c r="J61" s="3">
        <v>2660</v>
      </c>
      <c r="K61" s="3">
        <v>11570</v>
      </c>
    </row>
    <row r="62" spans="1:11">
      <c r="A62" s="3" t="s">
        <v>177</v>
      </c>
      <c r="B62" s="3" t="s">
        <v>64</v>
      </c>
      <c r="C62" s="3">
        <v>870</v>
      </c>
      <c r="D62" s="3">
        <v>30</v>
      </c>
      <c r="E62" s="3">
        <v>900</v>
      </c>
      <c r="F62" s="3">
        <v>1050</v>
      </c>
      <c r="G62" s="3">
        <v>240</v>
      </c>
      <c r="H62" s="3">
        <v>1290</v>
      </c>
      <c r="I62" s="3">
        <v>1920</v>
      </c>
      <c r="J62" s="3">
        <v>270</v>
      </c>
      <c r="K62" s="3">
        <v>2190</v>
      </c>
    </row>
    <row r="63" spans="1:11">
      <c r="A63" s="3" t="s">
        <v>178</v>
      </c>
      <c r="B63" s="3" t="s">
        <v>65</v>
      </c>
      <c r="C63" s="3">
        <v>1020</v>
      </c>
      <c r="D63" s="3">
        <v>80</v>
      </c>
      <c r="E63" s="3">
        <v>1090</v>
      </c>
      <c r="F63" s="3">
        <v>1520</v>
      </c>
      <c r="G63" s="3">
        <v>510</v>
      </c>
      <c r="H63" s="3">
        <v>2030</v>
      </c>
      <c r="I63" s="3">
        <v>2530</v>
      </c>
      <c r="J63" s="3">
        <v>590</v>
      </c>
      <c r="K63" s="3">
        <v>3120</v>
      </c>
    </row>
    <row r="64" spans="1:11">
      <c r="A64" s="3" t="s">
        <v>179</v>
      </c>
      <c r="B64" s="3" t="s">
        <v>66</v>
      </c>
      <c r="C64" s="3">
        <v>1200</v>
      </c>
      <c r="D64" s="3">
        <v>230</v>
      </c>
      <c r="E64" s="3">
        <v>1440</v>
      </c>
      <c r="F64" s="3">
        <v>1010</v>
      </c>
      <c r="G64" s="3">
        <v>530</v>
      </c>
      <c r="H64" s="3">
        <v>1540</v>
      </c>
      <c r="I64" s="3">
        <v>2210</v>
      </c>
      <c r="J64" s="3">
        <v>770</v>
      </c>
      <c r="K64" s="3">
        <v>2970</v>
      </c>
    </row>
    <row r="65" spans="1:11">
      <c r="A65" s="3" t="s">
        <v>180</v>
      </c>
      <c r="B65" s="3" t="s">
        <v>67</v>
      </c>
      <c r="C65" s="3">
        <v>3120</v>
      </c>
      <c r="D65" s="3">
        <v>870</v>
      </c>
      <c r="E65" s="3">
        <v>3990</v>
      </c>
      <c r="F65" s="3">
        <v>2490</v>
      </c>
      <c r="G65" s="3">
        <v>2310</v>
      </c>
      <c r="H65" s="3">
        <v>4800</v>
      </c>
      <c r="I65" s="3">
        <v>5610</v>
      </c>
      <c r="J65" s="3">
        <v>3180</v>
      </c>
      <c r="K65" s="3">
        <v>8790</v>
      </c>
    </row>
    <row r="66" spans="1:11">
      <c r="A66" s="3" t="s">
        <v>181</v>
      </c>
      <c r="B66" s="3" t="s">
        <v>68</v>
      </c>
      <c r="C66" s="3">
        <v>610</v>
      </c>
      <c r="D66" s="3">
        <v>170</v>
      </c>
      <c r="E66" s="3">
        <v>780</v>
      </c>
      <c r="F66" s="3">
        <v>490</v>
      </c>
      <c r="G66" s="3">
        <v>450</v>
      </c>
      <c r="H66" s="3">
        <v>940</v>
      </c>
      <c r="I66" s="3">
        <v>1090</v>
      </c>
      <c r="J66" s="3">
        <v>620</v>
      </c>
      <c r="K66" s="3">
        <v>1720</v>
      </c>
    </row>
    <row r="67" spans="1:11">
      <c r="A67" s="3" t="s">
        <v>182</v>
      </c>
      <c r="B67" s="3" t="s">
        <v>69</v>
      </c>
      <c r="C67" s="3">
        <v>1600</v>
      </c>
      <c r="D67" s="3">
        <v>450</v>
      </c>
      <c r="E67" s="3">
        <v>2050</v>
      </c>
      <c r="F67" s="3">
        <v>1270</v>
      </c>
      <c r="G67" s="3">
        <v>1190</v>
      </c>
      <c r="H67" s="3">
        <v>2460</v>
      </c>
      <c r="I67" s="3">
        <v>2880</v>
      </c>
      <c r="J67" s="3">
        <v>1630</v>
      </c>
      <c r="K67" s="3">
        <v>4510</v>
      </c>
    </row>
    <row r="68" spans="1:11">
      <c r="A68" s="3" t="s">
        <v>183</v>
      </c>
      <c r="B68" s="3" t="s">
        <v>70</v>
      </c>
      <c r="C68" s="3">
        <v>1140</v>
      </c>
      <c r="D68" s="3">
        <v>20</v>
      </c>
      <c r="E68" s="3">
        <v>1160</v>
      </c>
      <c r="F68" s="3">
        <v>460</v>
      </c>
      <c r="G68" s="3">
        <v>100</v>
      </c>
      <c r="H68" s="3">
        <v>560</v>
      </c>
      <c r="I68" s="3">
        <v>1600</v>
      </c>
      <c r="J68" s="3">
        <v>120</v>
      </c>
      <c r="K68" s="3">
        <v>1720</v>
      </c>
    </row>
    <row r="69" spans="1:11">
      <c r="A69" s="3" t="s">
        <v>184</v>
      </c>
      <c r="B69" s="3" t="s">
        <v>71</v>
      </c>
      <c r="C69" s="3">
        <v>380</v>
      </c>
      <c r="D69" s="3">
        <v>100</v>
      </c>
      <c r="E69" s="3">
        <v>480</v>
      </c>
      <c r="F69" s="3">
        <v>300</v>
      </c>
      <c r="G69" s="3">
        <v>280</v>
      </c>
      <c r="H69" s="3">
        <v>580</v>
      </c>
      <c r="I69" s="3">
        <v>670</v>
      </c>
      <c r="J69" s="3">
        <v>380</v>
      </c>
      <c r="K69" s="3">
        <v>1060</v>
      </c>
    </row>
    <row r="70" spans="1:11">
      <c r="A70" s="3" t="s">
        <v>185</v>
      </c>
      <c r="B70" s="3" t="s">
        <v>72</v>
      </c>
      <c r="C70" s="3">
        <v>460</v>
      </c>
      <c r="D70" s="3">
        <v>130</v>
      </c>
      <c r="E70" s="3">
        <v>590</v>
      </c>
      <c r="F70" s="3">
        <v>370</v>
      </c>
      <c r="G70" s="3">
        <v>340</v>
      </c>
      <c r="H70" s="3">
        <v>710</v>
      </c>
      <c r="I70" s="3">
        <v>830</v>
      </c>
      <c r="J70" s="3">
        <v>470</v>
      </c>
      <c r="K70" s="3">
        <v>1300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210</v>
      </c>
      <c r="F71" s="3">
        <v>490</v>
      </c>
      <c r="G71" s="3">
        <v>580</v>
      </c>
      <c r="H71" s="3">
        <v>1080</v>
      </c>
      <c r="I71" s="3">
        <v>650</v>
      </c>
      <c r="J71" s="3">
        <v>630</v>
      </c>
      <c r="K71" s="3">
        <v>1280</v>
      </c>
    </row>
    <row r="72" spans="1:11">
      <c r="A72" s="3" t="s">
        <v>187</v>
      </c>
      <c r="B72" s="3" t="s">
        <v>74</v>
      </c>
      <c r="C72" s="3">
        <v>1190</v>
      </c>
      <c r="D72" s="3">
        <v>210</v>
      </c>
      <c r="E72" s="3">
        <v>1400</v>
      </c>
      <c r="F72" s="3">
        <v>330</v>
      </c>
      <c r="G72" s="3">
        <v>400</v>
      </c>
      <c r="H72" s="3">
        <v>730</v>
      </c>
      <c r="I72" s="3">
        <v>1520</v>
      </c>
      <c r="J72" s="3">
        <v>610</v>
      </c>
      <c r="K72" s="3">
        <v>2130</v>
      </c>
    </row>
    <row r="73" spans="1:11">
      <c r="A73" s="3" t="s">
        <v>188</v>
      </c>
      <c r="B73" s="3" t="s">
        <v>75</v>
      </c>
      <c r="C73" s="3">
        <v>3760</v>
      </c>
      <c r="D73" s="3">
        <v>1050</v>
      </c>
      <c r="E73" s="3">
        <v>4810</v>
      </c>
      <c r="F73" s="3">
        <v>3000</v>
      </c>
      <c r="G73" s="3">
        <v>2790</v>
      </c>
      <c r="H73" s="3">
        <v>5790</v>
      </c>
      <c r="I73" s="3">
        <v>6760</v>
      </c>
      <c r="J73" s="3">
        <v>3840</v>
      </c>
      <c r="K73" s="3">
        <v>10600</v>
      </c>
    </row>
    <row r="74" spans="1:11">
      <c r="A74" s="3" t="s">
        <v>189</v>
      </c>
      <c r="B74" s="3" t="s">
        <v>76</v>
      </c>
      <c r="C74" s="3">
        <v>250</v>
      </c>
      <c r="D74" s="3">
        <v>30</v>
      </c>
      <c r="E74" s="3">
        <v>280</v>
      </c>
      <c r="F74" s="3">
        <v>990</v>
      </c>
      <c r="G74" s="3">
        <v>290</v>
      </c>
      <c r="H74" s="3">
        <v>1280</v>
      </c>
      <c r="I74" s="3">
        <v>1240</v>
      </c>
      <c r="J74" s="3">
        <v>310</v>
      </c>
      <c r="K74" s="3">
        <v>1560</v>
      </c>
    </row>
    <row r="75" spans="1:11">
      <c r="A75" s="3" t="s">
        <v>190</v>
      </c>
      <c r="B75" s="3" t="s">
        <v>77</v>
      </c>
      <c r="C75" s="3">
        <v>1380</v>
      </c>
      <c r="D75" s="3">
        <v>350</v>
      </c>
      <c r="E75" s="3">
        <v>1730</v>
      </c>
      <c r="F75" s="3">
        <v>1000</v>
      </c>
      <c r="G75" s="3">
        <v>930</v>
      </c>
      <c r="H75" s="3">
        <v>1930</v>
      </c>
      <c r="I75" s="3">
        <v>2380</v>
      </c>
      <c r="J75" s="3">
        <v>1280</v>
      </c>
      <c r="K75" s="3">
        <v>3650</v>
      </c>
    </row>
    <row r="76" spans="1:11">
      <c r="A76" s="3" t="s">
        <v>191</v>
      </c>
      <c r="B76" s="3" t="s">
        <v>78</v>
      </c>
      <c r="C76" s="3">
        <v>3280</v>
      </c>
      <c r="D76" s="3">
        <v>840</v>
      </c>
      <c r="E76" s="3">
        <v>4120</v>
      </c>
      <c r="F76" s="3">
        <v>2410</v>
      </c>
      <c r="G76" s="3">
        <v>2220</v>
      </c>
      <c r="H76" s="3">
        <v>4630</v>
      </c>
      <c r="I76" s="3">
        <v>5690</v>
      </c>
      <c r="J76" s="3">
        <v>3060</v>
      </c>
      <c r="K76" s="3">
        <v>8740</v>
      </c>
    </row>
    <row r="77" spans="1:11">
      <c r="A77" s="3" t="s">
        <v>192</v>
      </c>
      <c r="B77" s="3" t="s">
        <v>79</v>
      </c>
      <c r="C77" s="3">
        <v>930</v>
      </c>
      <c r="D77" s="3">
        <v>240</v>
      </c>
      <c r="E77" s="3">
        <v>1170</v>
      </c>
      <c r="F77" s="3">
        <v>730</v>
      </c>
      <c r="G77" s="3">
        <v>640</v>
      </c>
      <c r="H77" s="3">
        <v>1370</v>
      </c>
      <c r="I77" s="3">
        <v>1660</v>
      </c>
      <c r="J77" s="3">
        <v>880</v>
      </c>
      <c r="K77" s="3">
        <v>2540</v>
      </c>
    </row>
    <row r="78" spans="1:11">
      <c r="A78" s="3" t="s">
        <v>193</v>
      </c>
      <c r="B78" s="3" t="s">
        <v>80</v>
      </c>
      <c r="C78" s="3">
        <v>30630</v>
      </c>
      <c r="D78" s="3">
        <v>2390</v>
      </c>
      <c r="E78" s="3">
        <v>33020</v>
      </c>
      <c r="F78" s="3">
        <v>21580</v>
      </c>
      <c r="G78" s="3">
        <v>5730</v>
      </c>
      <c r="H78" s="3">
        <v>27320</v>
      </c>
      <c r="I78" s="3">
        <v>52220</v>
      </c>
      <c r="J78" s="3">
        <v>8120</v>
      </c>
      <c r="K78" s="3">
        <v>60330</v>
      </c>
    </row>
    <row r="79" spans="1:11">
      <c r="A79" s="3" t="s">
        <v>194</v>
      </c>
      <c r="B79" s="3" t="s">
        <v>81</v>
      </c>
      <c r="C79" s="3">
        <v>13480</v>
      </c>
      <c r="D79" s="3">
        <v>4210</v>
      </c>
      <c r="E79" s="3">
        <v>17690</v>
      </c>
      <c r="F79" s="3">
        <v>22740</v>
      </c>
      <c r="G79" s="3">
        <v>27530</v>
      </c>
      <c r="H79" s="3">
        <v>50280</v>
      </c>
      <c r="I79" s="3">
        <v>36220</v>
      </c>
      <c r="J79" s="3">
        <v>31740</v>
      </c>
      <c r="K79" s="3">
        <v>67960</v>
      </c>
    </row>
    <row r="80" spans="1:11">
      <c r="A80" s="3" t="s">
        <v>195</v>
      </c>
      <c r="B80" s="3" t="s">
        <v>82</v>
      </c>
      <c r="C80" s="3">
        <v>7690</v>
      </c>
      <c r="D80" s="3">
        <v>2120</v>
      </c>
      <c r="E80" s="3">
        <v>9810</v>
      </c>
      <c r="F80" s="3">
        <v>23480</v>
      </c>
      <c r="G80" s="3">
        <v>27790</v>
      </c>
      <c r="H80" s="3">
        <v>51270</v>
      </c>
      <c r="I80" s="3">
        <v>31170</v>
      </c>
      <c r="J80" s="3">
        <v>29910</v>
      </c>
      <c r="K80" s="3">
        <v>61080</v>
      </c>
    </row>
    <row r="81" spans="1:11">
      <c r="A81" s="3" t="s">
        <v>196</v>
      </c>
      <c r="B81" s="3" t="s">
        <v>83</v>
      </c>
      <c r="C81" s="3">
        <v>1260</v>
      </c>
      <c r="D81" s="3">
        <v>350</v>
      </c>
      <c r="E81" s="3">
        <v>1610</v>
      </c>
      <c r="F81" s="3">
        <v>3850</v>
      </c>
      <c r="G81" s="3">
        <v>4560</v>
      </c>
      <c r="H81" s="3">
        <v>8410</v>
      </c>
      <c r="I81" s="3">
        <v>5110</v>
      </c>
      <c r="J81" s="3">
        <v>4910</v>
      </c>
      <c r="K81" s="3">
        <v>10020</v>
      </c>
    </row>
    <row r="82" spans="1:11">
      <c r="A82" s="3" t="s">
        <v>197</v>
      </c>
      <c r="B82" s="3" t="s">
        <v>84</v>
      </c>
      <c r="C82" s="3">
        <v>3440</v>
      </c>
      <c r="D82" s="3">
        <v>950</v>
      </c>
      <c r="E82" s="3">
        <v>4380</v>
      </c>
      <c r="F82" s="3">
        <v>10500</v>
      </c>
      <c r="G82" s="3">
        <v>12420</v>
      </c>
      <c r="H82" s="3">
        <v>22920</v>
      </c>
      <c r="I82" s="3">
        <v>13930</v>
      </c>
      <c r="J82" s="3">
        <v>13370</v>
      </c>
      <c r="K82" s="3">
        <v>27300</v>
      </c>
    </row>
    <row r="83" spans="1:11">
      <c r="A83" s="3" t="s">
        <v>198</v>
      </c>
      <c r="B83" s="3" t="s">
        <v>85</v>
      </c>
      <c r="C83" s="3">
        <v>190</v>
      </c>
      <c r="D83" s="3">
        <v>90</v>
      </c>
      <c r="E83" s="3">
        <v>280</v>
      </c>
      <c r="F83" s="3">
        <v>220</v>
      </c>
      <c r="G83" s="3">
        <v>170</v>
      </c>
      <c r="H83" s="3">
        <v>390</v>
      </c>
      <c r="I83" s="3">
        <v>410</v>
      </c>
      <c r="J83" s="3">
        <v>260</v>
      </c>
      <c r="K83" s="3">
        <v>670</v>
      </c>
    </row>
    <row r="84" spans="1:11">
      <c r="A84" s="3" t="s">
        <v>199</v>
      </c>
      <c r="B84" s="3" t="s">
        <v>86</v>
      </c>
      <c r="C84" s="3">
        <v>700</v>
      </c>
      <c r="D84" s="3">
        <v>180</v>
      </c>
      <c r="E84" s="3">
        <v>870</v>
      </c>
      <c r="F84" s="3">
        <v>800</v>
      </c>
      <c r="G84" s="3">
        <v>990</v>
      </c>
      <c r="H84" s="3">
        <v>1790</v>
      </c>
      <c r="I84" s="3">
        <v>1490</v>
      </c>
      <c r="J84" s="3">
        <v>1170</v>
      </c>
      <c r="K84" s="3">
        <v>2660</v>
      </c>
    </row>
    <row r="85" spans="1:11">
      <c r="A85" s="3" t="s">
        <v>200</v>
      </c>
      <c r="B85" s="3" t="s">
        <v>87</v>
      </c>
      <c r="C85" s="3">
        <v>760</v>
      </c>
      <c r="D85" s="3">
        <v>230</v>
      </c>
      <c r="E85" s="3">
        <v>990</v>
      </c>
      <c r="F85" s="3">
        <v>490</v>
      </c>
      <c r="G85" s="3">
        <v>470</v>
      </c>
      <c r="H85" s="3">
        <v>960</v>
      </c>
      <c r="I85" s="3">
        <v>1250</v>
      </c>
      <c r="J85" s="3">
        <v>700</v>
      </c>
      <c r="K85" s="3">
        <v>1950</v>
      </c>
    </row>
    <row r="86" spans="1:11">
      <c r="A86" s="3" t="s">
        <v>201</v>
      </c>
      <c r="B86" s="3" t="s">
        <v>88</v>
      </c>
      <c r="C86" s="3">
        <v>2040</v>
      </c>
      <c r="D86" s="3">
        <v>2050</v>
      </c>
      <c r="E86" s="3">
        <v>4080</v>
      </c>
      <c r="F86" s="3">
        <v>1200</v>
      </c>
      <c r="G86" s="3">
        <v>2170</v>
      </c>
      <c r="H86" s="3">
        <v>3370</v>
      </c>
      <c r="I86" s="3">
        <v>3240</v>
      </c>
      <c r="J86" s="3">
        <v>4220</v>
      </c>
      <c r="K86" s="3">
        <v>7460</v>
      </c>
    </row>
    <row r="87" spans="1:11">
      <c r="A87" s="3" t="s">
        <v>202</v>
      </c>
      <c r="B87" s="3" t="s">
        <v>89</v>
      </c>
      <c r="C87" s="3">
        <v>2250</v>
      </c>
      <c r="D87" s="3">
        <v>1400</v>
      </c>
      <c r="E87" s="3">
        <v>3650</v>
      </c>
      <c r="F87" s="3">
        <v>1620</v>
      </c>
      <c r="G87" s="3">
        <v>2550</v>
      </c>
      <c r="H87" s="3">
        <v>4160</v>
      </c>
      <c r="I87" s="3">
        <v>3870</v>
      </c>
      <c r="J87" s="3">
        <v>3940</v>
      </c>
      <c r="K87" s="3">
        <v>7810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160</v>
      </c>
      <c r="F88" s="3">
        <v>90</v>
      </c>
      <c r="G88" s="3">
        <v>130</v>
      </c>
      <c r="H88" s="3">
        <v>210</v>
      </c>
      <c r="I88" s="3">
        <v>210</v>
      </c>
      <c r="J88" s="3">
        <v>170</v>
      </c>
      <c r="K88" s="3">
        <v>380</v>
      </c>
    </row>
    <row r="89" spans="1:11">
      <c r="A89" s="3" t="s">
        <v>204</v>
      </c>
      <c r="B89" s="3" t="s">
        <v>91</v>
      </c>
      <c r="C89" s="3">
        <v>650</v>
      </c>
      <c r="D89" s="3">
        <v>190</v>
      </c>
      <c r="E89" s="3">
        <v>840</v>
      </c>
      <c r="F89" s="3">
        <v>2070</v>
      </c>
      <c r="G89" s="3">
        <v>1550</v>
      </c>
      <c r="H89" s="3">
        <v>3620</v>
      </c>
      <c r="I89" s="3">
        <v>2720</v>
      </c>
      <c r="J89" s="3">
        <v>1740</v>
      </c>
      <c r="K89" s="3">
        <v>4460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610</v>
      </c>
      <c r="D93" s="3">
        <v>480</v>
      </c>
      <c r="E93" s="3">
        <v>1090</v>
      </c>
      <c r="F93" s="3">
        <v>1460</v>
      </c>
      <c r="G93" s="3">
        <v>1690</v>
      </c>
      <c r="H93" s="3">
        <v>3150</v>
      </c>
      <c r="I93" s="3">
        <v>2070</v>
      </c>
      <c r="J93" s="3">
        <v>2170</v>
      </c>
      <c r="K93" s="3">
        <v>4240</v>
      </c>
    </row>
    <row r="95" spans="1:11">
      <c r="A95" s="3" t="s">
        <v>8</v>
      </c>
      <c r="B95" s="3" t="s">
        <v>212</v>
      </c>
      <c r="C95" s="3">
        <v>267090</v>
      </c>
      <c r="D95" s="3">
        <v>57690</v>
      </c>
      <c r="E95" s="3">
        <v>324780</v>
      </c>
      <c r="F95" s="3">
        <v>172970</v>
      </c>
      <c r="G95" s="3">
        <v>165890</v>
      </c>
      <c r="H95" s="3">
        <v>338850</v>
      </c>
      <c r="I95" s="3">
        <v>440060</v>
      </c>
      <c r="J95" s="3">
        <v>223570</v>
      </c>
      <c r="K95" s="3">
        <v>663630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1920</v>
      </c>
      <c r="D101" s="3">
        <v>2090</v>
      </c>
      <c r="E101" s="3">
        <v>4010</v>
      </c>
      <c r="F101" s="3">
        <v>2070</v>
      </c>
      <c r="G101" s="3">
        <v>3000</v>
      </c>
      <c r="H101" s="3">
        <v>5070</v>
      </c>
      <c r="I101" s="3">
        <v>3990</v>
      </c>
      <c r="J101" s="3">
        <v>5090</v>
      </c>
      <c r="K101" s="3">
        <v>9080</v>
      </c>
    </row>
    <row r="102" spans="1:11">
      <c r="A102" s="3" t="s">
        <v>477</v>
      </c>
      <c r="B102" s="3" t="s">
        <v>169</v>
      </c>
      <c r="C102" s="3">
        <v>5040</v>
      </c>
      <c r="D102" s="3">
        <v>6570</v>
      </c>
      <c r="E102" s="3">
        <v>11610</v>
      </c>
      <c r="F102" s="3">
        <v>4140</v>
      </c>
      <c r="G102" s="3">
        <v>11300</v>
      </c>
      <c r="H102" s="3">
        <v>15450</v>
      </c>
      <c r="I102" s="3">
        <v>9180</v>
      </c>
      <c r="J102" s="3">
        <v>17880</v>
      </c>
      <c r="K102" s="3">
        <v>27050</v>
      </c>
    </row>
    <row r="103" spans="1:11">
      <c r="A103" s="3" t="s">
        <v>189</v>
      </c>
      <c r="B103" s="3">
        <v>79</v>
      </c>
      <c r="C103" s="3">
        <v>250</v>
      </c>
      <c r="D103" s="3">
        <v>30</v>
      </c>
      <c r="E103" s="3">
        <v>280</v>
      </c>
      <c r="F103" s="3">
        <v>990</v>
      </c>
      <c r="G103" s="3">
        <v>290</v>
      </c>
      <c r="H103" s="3">
        <v>1280</v>
      </c>
      <c r="I103" s="3">
        <v>1240</v>
      </c>
      <c r="J103" s="3">
        <v>310</v>
      </c>
      <c r="K103" s="3">
        <v>1560</v>
      </c>
    </row>
    <row r="104" spans="1:11">
      <c r="A104" s="3" t="s">
        <v>199</v>
      </c>
      <c r="B104" s="3">
        <v>91</v>
      </c>
      <c r="C104" s="3">
        <v>700</v>
      </c>
      <c r="D104" s="3">
        <v>180</v>
      </c>
      <c r="E104" s="3">
        <v>870</v>
      </c>
      <c r="F104" s="3">
        <v>800</v>
      </c>
      <c r="G104" s="3">
        <v>990</v>
      </c>
      <c r="H104" s="3">
        <v>1790</v>
      </c>
      <c r="I104" s="3">
        <v>1490</v>
      </c>
      <c r="J104" s="3">
        <v>1170</v>
      </c>
      <c r="K104" s="3">
        <v>2660</v>
      </c>
    </row>
    <row r="105" spans="1:11">
      <c r="A105" s="3" t="s">
        <v>200</v>
      </c>
      <c r="B105" s="3">
        <v>92</v>
      </c>
      <c r="C105" s="3">
        <v>760</v>
      </c>
      <c r="D105" s="3">
        <v>230</v>
      </c>
      <c r="E105" s="3">
        <v>990</v>
      </c>
      <c r="F105" s="3">
        <v>490</v>
      </c>
      <c r="G105" s="3">
        <v>470</v>
      </c>
      <c r="H105" s="3">
        <v>960</v>
      </c>
      <c r="I105" s="3">
        <v>1250</v>
      </c>
      <c r="J105" s="3">
        <v>700</v>
      </c>
      <c r="K105" s="3">
        <v>1950</v>
      </c>
    </row>
    <row r="106" spans="1:11">
      <c r="A106" s="3" t="s">
        <v>201</v>
      </c>
      <c r="B106" s="3">
        <v>93</v>
      </c>
      <c r="C106" s="3">
        <v>2040</v>
      </c>
      <c r="D106" s="3">
        <v>2050</v>
      </c>
      <c r="E106" s="3">
        <v>4080</v>
      </c>
      <c r="F106" s="3">
        <v>1200</v>
      </c>
      <c r="G106" s="3">
        <v>2170</v>
      </c>
      <c r="H106" s="3">
        <v>3370</v>
      </c>
      <c r="I106" s="3">
        <v>3240</v>
      </c>
      <c r="J106" s="3">
        <v>4220</v>
      </c>
      <c r="K106" s="3">
        <v>7460</v>
      </c>
    </row>
    <row r="108" spans="1:11">
      <c r="A108" s="3" t="s">
        <v>215</v>
      </c>
      <c r="B108" s="3" t="s">
        <v>212</v>
      </c>
      <c r="C108" s="3">
        <v>10700</v>
      </c>
      <c r="D108" s="3">
        <v>11140</v>
      </c>
      <c r="E108" s="3">
        <v>21840</v>
      </c>
      <c r="F108" s="3">
        <v>9690</v>
      </c>
      <c r="G108" s="3">
        <v>18220</v>
      </c>
      <c r="H108" s="3">
        <v>27910</v>
      </c>
      <c r="I108" s="3">
        <v>20390</v>
      </c>
      <c r="J108" s="3">
        <v>29360</v>
      </c>
      <c r="K108" s="3">
        <v>49750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2890</v>
      </c>
      <c r="D114" s="3">
        <v>9490</v>
      </c>
      <c r="E114" s="3">
        <v>12380</v>
      </c>
      <c r="F114" s="3">
        <v>400</v>
      </c>
      <c r="G114" s="3">
        <v>1440</v>
      </c>
      <c r="H114" s="3">
        <v>1840</v>
      </c>
      <c r="I114" s="3">
        <v>3280</v>
      </c>
      <c r="J114" s="3">
        <v>10930</v>
      </c>
      <c r="K114" s="3">
        <v>14210</v>
      </c>
    </row>
    <row r="115" spans="1:11">
      <c r="A115" s="3" t="s">
        <v>218</v>
      </c>
      <c r="B115" s="3" t="s">
        <v>94</v>
      </c>
      <c r="C115" s="3">
        <v>1610</v>
      </c>
      <c r="D115" s="3">
        <v>30</v>
      </c>
      <c r="E115" s="3">
        <v>1640</v>
      </c>
      <c r="F115" s="3">
        <v>170</v>
      </c>
      <c r="G115" s="3">
        <v>30</v>
      </c>
      <c r="H115" s="3">
        <v>200</v>
      </c>
      <c r="I115" s="3">
        <v>1780</v>
      </c>
      <c r="J115" s="3">
        <v>60</v>
      </c>
      <c r="K115" s="3">
        <v>1840</v>
      </c>
    </row>
    <row r="116" spans="1:11">
      <c r="A116" s="3" t="s">
        <v>219</v>
      </c>
      <c r="B116" s="3" t="s">
        <v>92</v>
      </c>
      <c r="C116" s="3">
        <v>67760</v>
      </c>
      <c r="D116" s="3">
        <v>2020</v>
      </c>
      <c r="E116" s="3">
        <v>69780</v>
      </c>
      <c r="F116" s="3">
        <v>20250</v>
      </c>
      <c r="G116" s="3">
        <v>4480</v>
      </c>
      <c r="H116" s="3">
        <v>24730</v>
      </c>
      <c r="I116" s="3">
        <v>88010</v>
      </c>
      <c r="J116" s="3">
        <v>6510</v>
      </c>
      <c r="K116" s="3">
        <v>94510</v>
      </c>
    </row>
    <row r="117" spans="1:11">
      <c r="A117" s="3" t="s">
        <v>151</v>
      </c>
      <c r="B117" s="3" t="s">
        <v>95</v>
      </c>
      <c r="C117" s="3">
        <v>1730</v>
      </c>
      <c r="D117" s="3">
        <v>10</v>
      </c>
      <c r="E117" s="3">
        <v>1740</v>
      </c>
      <c r="F117" s="3">
        <v>290</v>
      </c>
      <c r="G117" s="3">
        <v>20</v>
      </c>
      <c r="H117" s="3">
        <v>310</v>
      </c>
      <c r="I117" s="3">
        <v>2020</v>
      </c>
      <c r="J117" s="3">
        <v>20</v>
      </c>
      <c r="K117" s="3">
        <v>2040</v>
      </c>
    </row>
    <row r="118" spans="1:11">
      <c r="A118" s="3" t="s">
        <v>220</v>
      </c>
      <c r="B118" s="3" t="s">
        <v>96</v>
      </c>
      <c r="C118" s="3">
        <v>3350</v>
      </c>
      <c r="D118" s="3">
        <v>90</v>
      </c>
      <c r="E118" s="3">
        <v>3440</v>
      </c>
      <c r="F118" s="3">
        <v>240</v>
      </c>
      <c r="G118" s="3">
        <v>110</v>
      </c>
      <c r="H118" s="3">
        <v>350</v>
      </c>
      <c r="I118" s="3">
        <v>3590</v>
      </c>
      <c r="J118" s="3">
        <v>200</v>
      </c>
      <c r="K118" s="3">
        <v>3790</v>
      </c>
    </row>
    <row r="119" spans="1:11">
      <c r="A119" s="3" t="s">
        <v>221</v>
      </c>
      <c r="B119" s="3" t="s">
        <v>97</v>
      </c>
      <c r="C119" s="3">
        <v>31310</v>
      </c>
      <c r="D119" s="3">
        <v>1450</v>
      </c>
      <c r="E119" s="3">
        <v>32760</v>
      </c>
      <c r="F119" s="3">
        <v>2570</v>
      </c>
      <c r="G119" s="3">
        <v>1420</v>
      </c>
      <c r="H119" s="3">
        <v>3990</v>
      </c>
      <c r="I119" s="3">
        <v>33880</v>
      </c>
      <c r="J119" s="3">
        <v>2870</v>
      </c>
      <c r="K119" s="3">
        <v>36740</v>
      </c>
    </row>
    <row r="120" spans="1:11">
      <c r="A120" s="3" t="s">
        <v>222</v>
      </c>
      <c r="B120" s="3" t="s">
        <v>98</v>
      </c>
      <c r="C120" s="3">
        <v>38540</v>
      </c>
      <c r="D120" s="3">
        <v>13310</v>
      </c>
      <c r="E120" s="3">
        <v>51850</v>
      </c>
      <c r="F120" s="3">
        <v>22780</v>
      </c>
      <c r="G120" s="3">
        <v>37020</v>
      </c>
      <c r="H120" s="3">
        <v>59810</v>
      </c>
      <c r="I120" s="3">
        <v>61320</v>
      </c>
      <c r="J120" s="3">
        <v>50340</v>
      </c>
      <c r="K120" s="3">
        <v>111660</v>
      </c>
    </row>
    <row r="121" spans="1:11">
      <c r="A121" s="3" t="s">
        <v>223</v>
      </c>
      <c r="B121" s="3" t="s">
        <v>99</v>
      </c>
      <c r="C121" s="3">
        <v>16080</v>
      </c>
      <c r="D121" s="3">
        <v>2050</v>
      </c>
      <c r="E121" s="3">
        <v>18130</v>
      </c>
      <c r="F121" s="3">
        <v>3270</v>
      </c>
      <c r="G121" s="3">
        <v>1810</v>
      </c>
      <c r="H121" s="3">
        <v>5080</v>
      </c>
      <c r="I121" s="3">
        <v>19340</v>
      </c>
      <c r="J121" s="3">
        <v>3870</v>
      </c>
      <c r="K121" s="3">
        <v>23210</v>
      </c>
    </row>
    <row r="122" spans="1:11">
      <c r="A122" s="3" t="s">
        <v>224</v>
      </c>
      <c r="B122" s="3" t="s">
        <v>100</v>
      </c>
      <c r="C122" s="3">
        <v>7570</v>
      </c>
      <c r="D122" s="3">
        <v>9130</v>
      </c>
      <c r="E122" s="3">
        <v>16700</v>
      </c>
      <c r="F122" s="3">
        <v>7670</v>
      </c>
      <c r="G122" s="3">
        <v>16000</v>
      </c>
      <c r="H122" s="3">
        <v>23670</v>
      </c>
      <c r="I122" s="3">
        <v>15240</v>
      </c>
      <c r="J122" s="3">
        <v>25130</v>
      </c>
      <c r="K122" s="3">
        <v>40370</v>
      </c>
    </row>
    <row r="123" spans="1:11">
      <c r="A123" s="3" t="s">
        <v>225</v>
      </c>
      <c r="B123" s="3" t="s">
        <v>101</v>
      </c>
      <c r="C123" s="3">
        <v>8200</v>
      </c>
      <c r="D123" s="3">
        <v>910</v>
      </c>
      <c r="E123" s="3">
        <v>9110</v>
      </c>
      <c r="F123" s="3">
        <v>3420</v>
      </c>
      <c r="G123" s="3">
        <v>1220</v>
      </c>
      <c r="H123" s="3">
        <v>4640</v>
      </c>
      <c r="I123" s="3">
        <v>11620</v>
      </c>
      <c r="J123" s="3">
        <v>2130</v>
      </c>
      <c r="K123" s="3">
        <v>13750</v>
      </c>
    </row>
    <row r="124" spans="1:11">
      <c r="A124" s="3" t="s">
        <v>226</v>
      </c>
      <c r="B124" s="3" t="s">
        <v>102</v>
      </c>
      <c r="C124" s="3">
        <v>5400</v>
      </c>
      <c r="D124" s="3">
        <v>280</v>
      </c>
      <c r="E124" s="3">
        <v>5690</v>
      </c>
      <c r="F124" s="3">
        <v>7970</v>
      </c>
      <c r="G124" s="3">
        <v>3230</v>
      </c>
      <c r="H124" s="3">
        <v>11190</v>
      </c>
      <c r="I124" s="3">
        <v>13370</v>
      </c>
      <c r="J124" s="3">
        <v>3510</v>
      </c>
      <c r="K124" s="3">
        <v>16880</v>
      </c>
    </row>
    <row r="125" spans="1:11">
      <c r="A125" s="3" t="s">
        <v>179</v>
      </c>
      <c r="B125" s="3" t="s">
        <v>103</v>
      </c>
      <c r="C125" s="3">
        <v>1200</v>
      </c>
      <c r="D125" s="3">
        <v>230</v>
      </c>
      <c r="E125" s="3">
        <v>1440</v>
      </c>
      <c r="F125" s="3">
        <v>1010</v>
      </c>
      <c r="G125" s="3">
        <v>530</v>
      </c>
      <c r="H125" s="3">
        <v>1540</v>
      </c>
      <c r="I125" s="3">
        <v>2210</v>
      </c>
      <c r="J125" s="3">
        <v>770</v>
      </c>
      <c r="K125" s="3">
        <v>2970</v>
      </c>
    </row>
    <row r="126" spans="1:11">
      <c r="A126" s="3" t="s">
        <v>227</v>
      </c>
      <c r="B126" s="3" t="s">
        <v>104</v>
      </c>
      <c r="C126" s="3">
        <v>7460</v>
      </c>
      <c r="D126" s="3">
        <v>1780</v>
      </c>
      <c r="E126" s="3">
        <v>9240</v>
      </c>
      <c r="F126" s="3">
        <v>5860</v>
      </c>
      <c r="G126" s="3">
        <v>5250</v>
      </c>
      <c r="H126" s="3">
        <v>11120</v>
      </c>
      <c r="I126" s="3">
        <v>13330</v>
      </c>
      <c r="J126" s="3">
        <v>7030</v>
      </c>
      <c r="K126" s="3">
        <v>20360</v>
      </c>
    </row>
    <row r="127" spans="1:11">
      <c r="A127" s="3" t="s">
        <v>228</v>
      </c>
      <c r="B127" s="3" t="s">
        <v>105</v>
      </c>
      <c r="C127" s="3">
        <v>10790</v>
      </c>
      <c r="D127" s="3">
        <v>2710</v>
      </c>
      <c r="E127" s="3">
        <v>13510</v>
      </c>
      <c r="F127" s="3">
        <v>8460</v>
      </c>
      <c r="G127" s="3">
        <v>7260</v>
      </c>
      <c r="H127" s="3">
        <v>15720</v>
      </c>
      <c r="I127" s="3">
        <v>19250</v>
      </c>
      <c r="J127" s="3">
        <v>9980</v>
      </c>
      <c r="K127" s="3">
        <v>29220</v>
      </c>
    </row>
    <row r="128" spans="1:11">
      <c r="A128" s="3" t="s">
        <v>193</v>
      </c>
      <c r="B128" s="3" t="s">
        <v>106</v>
      </c>
      <c r="C128" s="3">
        <v>30630</v>
      </c>
      <c r="D128" s="3">
        <v>2390</v>
      </c>
      <c r="E128" s="3">
        <v>33020</v>
      </c>
      <c r="F128" s="3">
        <v>21580</v>
      </c>
      <c r="G128" s="3">
        <v>5730</v>
      </c>
      <c r="H128" s="3">
        <v>27320</v>
      </c>
      <c r="I128" s="3">
        <v>52220</v>
      </c>
      <c r="J128" s="3">
        <v>8120</v>
      </c>
      <c r="K128" s="3">
        <v>60330</v>
      </c>
    </row>
    <row r="129" spans="1:11">
      <c r="A129" s="3" t="s">
        <v>194</v>
      </c>
      <c r="B129" s="3" t="s">
        <v>107</v>
      </c>
      <c r="C129" s="3">
        <v>13480</v>
      </c>
      <c r="D129" s="3">
        <v>4210</v>
      </c>
      <c r="E129" s="3">
        <v>17690</v>
      </c>
      <c r="F129" s="3">
        <v>22740</v>
      </c>
      <c r="G129" s="3">
        <v>27530</v>
      </c>
      <c r="H129" s="3">
        <v>50280</v>
      </c>
      <c r="I129" s="3">
        <v>36220</v>
      </c>
      <c r="J129" s="3">
        <v>31740</v>
      </c>
      <c r="K129" s="3">
        <v>67960</v>
      </c>
    </row>
    <row r="130" spans="1:11">
      <c r="A130" s="3" t="s">
        <v>229</v>
      </c>
      <c r="B130" s="3" t="s">
        <v>110</v>
      </c>
      <c r="C130" s="3">
        <v>12390</v>
      </c>
      <c r="D130" s="3">
        <v>3410</v>
      </c>
      <c r="E130" s="3">
        <v>15800</v>
      </c>
      <c r="F130" s="3">
        <v>37830</v>
      </c>
      <c r="G130" s="3">
        <v>44770</v>
      </c>
      <c r="H130" s="3">
        <v>82600</v>
      </c>
      <c r="I130" s="3">
        <v>50220</v>
      </c>
      <c r="J130" s="3">
        <v>48180</v>
      </c>
      <c r="K130" s="3">
        <v>98400</v>
      </c>
    </row>
    <row r="131" spans="1:11">
      <c r="A131" s="3" t="s">
        <v>230</v>
      </c>
      <c r="B131" s="3" t="s">
        <v>108</v>
      </c>
      <c r="C131" s="3">
        <v>3680</v>
      </c>
      <c r="D131" s="3">
        <v>2540</v>
      </c>
      <c r="E131" s="3">
        <v>6230</v>
      </c>
      <c r="F131" s="3">
        <v>2700</v>
      </c>
      <c r="G131" s="3">
        <v>3800</v>
      </c>
      <c r="H131" s="3">
        <v>6510</v>
      </c>
      <c r="I131" s="3">
        <v>6390</v>
      </c>
      <c r="J131" s="3">
        <v>6350</v>
      </c>
      <c r="K131" s="3">
        <v>12740</v>
      </c>
    </row>
    <row r="132" spans="1:11">
      <c r="A132" s="3" t="s">
        <v>231</v>
      </c>
      <c r="B132" s="3" t="s">
        <v>109</v>
      </c>
      <c r="C132" s="3">
        <v>3030</v>
      </c>
      <c r="D132" s="3">
        <v>1630</v>
      </c>
      <c r="E132" s="3">
        <v>4660</v>
      </c>
      <c r="F132" s="3">
        <v>3770</v>
      </c>
      <c r="G132" s="3">
        <v>4220</v>
      </c>
      <c r="H132" s="3">
        <v>7990</v>
      </c>
      <c r="I132" s="3">
        <v>6800</v>
      </c>
      <c r="J132" s="3">
        <v>5850</v>
      </c>
      <c r="K132" s="3">
        <v>12650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267090</v>
      </c>
      <c r="D136" s="3">
        <v>57690</v>
      </c>
      <c r="E136" s="3">
        <v>324780</v>
      </c>
      <c r="F136" s="3">
        <v>172970</v>
      </c>
      <c r="G136" s="3">
        <v>165890</v>
      </c>
      <c r="H136" s="3">
        <v>338850</v>
      </c>
      <c r="I136" s="3">
        <v>440060</v>
      </c>
      <c r="J136" s="3">
        <v>223570</v>
      </c>
      <c r="K136" s="3">
        <v>663630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67760</v>
      </c>
      <c r="D142" s="3">
        <v>2020</v>
      </c>
      <c r="E142" s="3">
        <v>69780</v>
      </c>
      <c r="F142" s="3">
        <v>20250</v>
      </c>
      <c r="G142" s="3">
        <v>4480</v>
      </c>
      <c r="H142" s="3">
        <v>24730</v>
      </c>
      <c r="I142" s="3">
        <v>88010</v>
      </c>
      <c r="J142" s="3">
        <v>6510</v>
      </c>
      <c r="K142" s="3">
        <v>94510</v>
      </c>
    </row>
    <row r="143" spans="1:11">
      <c r="A143" s="3" t="s">
        <v>221</v>
      </c>
      <c r="B143" s="3" t="s">
        <v>97</v>
      </c>
      <c r="C143" s="3">
        <v>31310</v>
      </c>
      <c r="D143" s="3">
        <v>1450</v>
      </c>
      <c r="E143" s="3">
        <v>32760</v>
      </c>
      <c r="F143" s="3">
        <v>2570</v>
      </c>
      <c r="G143" s="3">
        <v>1420</v>
      </c>
      <c r="H143" s="3">
        <v>3990</v>
      </c>
      <c r="I143" s="3">
        <v>33880</v>
      </c>
      <c r="J143" s="3">
        <v>2870</v>
      </c>
      <c r="K143" s="3">
        <v>36740</v>
      </c>
    </row>
    <row r="144" spans="1:11">
      <c r="A144" s="3" t="s">
        <v>238</v>
      </c>
      <c r="B144" s="3" t="s">
        <v>239</v>
      </c>
      <c r="C144" s="3">
        <v>158450</v>
      </c>
      <c r="D144" s="3">
        <v>44600</v>
      </c>
      <c r="E144" s="3">
        <v>203040</v>
      </c>
      <c r="F144" s="3">
        <v>149060</v>
      </c>
      <c r="G144" s="3">
        <v>158380</v>
      </c>
      <c r="H144" s="3">
        <v>307440</v>
      </c>
      <c r="I144" s="3">
        <v>307510</v>
      </c>
      <c r="J144" s="3">
        <v>202980</v>
      </c>
      <c r="K144" s="3">
        <v>510490</v>
      </c>
    </row>
    <row r="145" spans="1:11">
      <c r="A145" s="3" t="s">
        <v>240</v>
      </c>
      <c r="B145" s="3" t="s">
        <v>241</v>
      </c>
      <c r="C145" s="3">
        <v>9580</v>
      </c>
      <c r="D145" s="3">
        <v>9620</v>
      </c>
      <c r="E145" s="3">
        <v>19200</v>
      </c>
      <c r="F145" s="3">
        <v>1090</v>
      </c>
      <c r="G145" s="3">
        <v>1600</v>
      </c>
      <c r="H145" s="3">
        <v>2690</v>
      </c>
      <c r="I145" s="3">
        <v>10670</v>
      </c>
      <c r="J145" s="3">
        <v>11220</v>
      </c>
      <c r="K145" s="3">
        <v>21890</v>
      </c>
    </row>
    <row r="147" spans="1:11">
      <c r="A147" s="3" t="s">
        <v>8</v>
      </c>
      <c r="B147" s="3" t="s">
        <v>236</v>
      </c>
      <c r="C147" s="3">
        <v>267090</v>
      </c>
      <c r="D147" s="3">
        <v>57690</v>
      </c>
      <c r="E147" s="3">
        <v>324780</v>
      </c>
      <c r="F147" s="3">
        <v>172970</v>
      </c>
      <c r="G147" s="3">
        <v>165890</v>
      </c>
      <c r="H147" s="3">
        <v>338850</v>
      </c>
      <c r="I147" s="3">
        <v>440060</v>
      </c>
      <c r="J147" s="3">
        <v>223570</v>
      </c>
      <c r="K147" s="3">
        <v>663630</v>
      </c>
    </row>
  </sheetData>
  <phoneticPr fontId="4" type="noConversion"/>
  <pageMargins left="0.75" right="0.75" top="1" bottom="1" header="0.5" footer="0.5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Sheet102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304</v>
      </c>
    </row>
    <row r="3" spans="1:11">
      <c r="C3" s="3" t="s">
        <v>305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2440</v>
      </c>
      <c r="D6" s="3">
        <v>9450</v>
      </c>
      <c r="E6" s="3">
        <v>11890</v>
      </c>
      <c r="F6" s="3">
        <v>320</v>
      </c>
      <c r="G6" s="3">
        <v>1380</v>
      </c>
      <c r="H6" s="3">
        <v>1700</v>
      </c>
      <c r="I6" s="3">
        <v>2760</v>
      </c>
      <c r="J6" s="3">
        <v>10830</v>
      </c>
      <c r="K6" s="3">
        <v>13590</v>
      </c>
    </row>
    <row r="7" spans="1:11">
      <c r="A7" s="3" t="s">
        <v>122</v>
      </c>
      <c r="B7" s="3" t="s">
        <v>10</v>
      </c>
      <c r="C7" s="3">
        <v>340</v>
      </c>
      <c r="D7" s="3">
        <v>20</v>
      </c>
      <c r="E7" s="3">
        <v>360</v>
      </c>
      <c r="F7" s="3">
        <v>50</v>
      </c>
      <c r="G7" s="3">
        <v>40</v>
      </c>
      <c r="H7" s="3">
        <v>80</v>
      </c>
      <c r="I7" s="3">
        <v>390</v>
      </c>
      <c r="J7" s="3">
        <v>50</v>
      </c>
      <c r="K7" s="3">
        <v>440</v>
      </c>
    </row>
    <row r="8" spans="1:11">
      <c r="A8" s="3" t="s">
        <v>123</v>
      </c>
      <c r="B8" s="3" t="s">
        <v>11</v>
      </c>
      <c r="C8" s="3">
        <v>110</v>
      </c>
      <c r="D8" s="3">
        <v>20</v>
      </c>
      <c r="E8" s="3">
        <v>140</v>
      </c>
      <c r="F8" s="3">
        <v>20</v>
      </c>
      <c r="G8" s="3">
        <v>20</v>
      </c>
      <c r="H8" s="3">
        <v>30</v>
      </c>
      <c r="I8" s="3">
        <v>130</v>
      </c>
      <c r="J8" s="3">
        <v>40</v>
      </c>
      <c r="K8" s="3">
        <v>170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1650</v>
      </c>
      <c r="D12" s="3">
        <v>30</v>
      </c>
      <c r="E12" s="3">
        <v>1680</v>
      </c>
      <c r="F12" s="3">
        <v>170</v>
      </c>
      <c r="G12" s="3">
        <v>40</v>
      </c>
      <c r="H12" s="3">
        <v>200</v>
      </c>
      <c r="I12" s="3">
        <v>1820</v>
      </c>
      <c r="J12" s="3">
        <v>60</v>
      </c>
      <c r="K12" s="3">
        <v>1880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9900</v>
      </c>
      <c r="D14" s="3">
        <v>900</v>
      </c>
      <c r="E14" s="3">
        <v>10800</v>
      </c>
      <c r="F14" s="3">
        <v>3840</v>
      </c>
      <c r="G14" s="3">
        <v>1860</v>
      </c>
      <c r="H14" s="3">
        <v>5710</v>
      </c>
      <c r="I14" s="3">
        <v>13740</v>
      </c>
      <c r="J14" s="3">
        <v>2770</v>
      </c>
      <c r="K14" s="3">
        <v>16510</v>
      </c>
    </row>
    <row r="15" spans="1:11">
      <c r="A15" s="3" t="s">
        <v>480</v>
      </c>
      <c r="B15" s="3" t="s">
        <v>479</v>
      </c>
      <c r="C15" s="3">
        <v>1440</v>
      </c>
      <c r="D15" s="3">
        <v>60</v>
      </c>
      <c r="E15" s="3">
        <v>1500</v>
      </c>
      <c r="F15" s="3">
        <v>740</v>
      </c>
      <c r="G15" s="3">
        <v>130</v>
      </c>
      <c r="H15" s="3">
        <v>870</v>
      </c>
      <c r="I15" s="3">
        <v>2180</v>
      </c>
      <c r="J15" s="3">
        <v>190</v>
      </c>
      <c r="K15" s="3">
        <v>2380</v>
      </c>
    </row>
    <row r="16" spans="1:11">
      <c r="A16" s="3" t="s">
        <v>130</v>
      </c>
      <c r="B16" s="3" t="s">
        <v>18</v>
      </c>
      <c r="C16" s="3">
        <v>3200</v>
      </c>
      <c r="D16" s="3">
        <v>100</v>
      </c>
      <c r="E16" s="3">
        <v>3300</v>
      </c>
      <c r="F16" s="3">
        <v>1700</v>
      </c>
      <c r="G16" s="3">
        <v>470</v>
      </c>
      <c r="H16" s="3">
        <v>2170</v>
      </c>
      <c r="I16" s="3">
        <v>4900</v>
      </c>
      <c r="J16" s="3">
        <v>570</v>
      </c>
      <c r="K16" s="3">
        <v>5470</v>
      </c>
    </row>
    <row r="17" spans="1:11">
      <c r="A17" s="3" t="s">
        <v>131</v>
      </c>
      <c r="B17" s="3" t="s">
        <v>19</v>
      </c>
      <c r="C17" s="3">
        <v>1650</v>
      </c>
      <c r="D17" s="3">
        <v>50</v>
      </c>
      <c r="E17" s="3">
        <v>1700</v>
      </c>
      <c r="F17" s="3">
        <v>3810</v>
      </c>
      <c r="G17" s="3">
        <v>460</v>
      </c>
      <c r="H17" s="3">
        <v>4270</v>
      </c>
      <c r="I17" s="3">
        <v>5460</v>
      </c>
      <c r="J17" s="3">
        <v>510</v>
      </c>
      <c r="K17" s="3">
        <v>5970</v>
      </c>
    </row>
    <row r="18" spans="1:11">
      <c r="A18" s="3" t="s">
        <v>132</v>
      </c>
      <c r="B18" s="3" t="s">
        <v>20</v>
      </c>
      <c r="C18" s="3">
        <v>140</v>
      </c>
      <c r="D18" s="3">
        <v>0</v>
      </c>
      <c r="E18" s="3">
        <v>140</v>
      </c>
      <c r="F18" s="3">
        <v>120</v>
      </c>
      <c r="G18" s="3">
        <v>10</v>
      </c>
      <c r="H18" s="3">
        <v>120</v>
      </c>
      <c r="I18" s="3">
        <v>250</v>
      </c>
      <c r="J18" s="3">
        <v>10</v>
      </c>
      <c r="K18" s="3">
        <v>260</v>
      </c>
    </row>
    <row r="19" spans="1:11">
      <c r="A19" s="3" t="s">
        <v>133</v>
      </c>
      <c r="B19" s="3" t="s">
        <v>21</v>
      </c>
      <c r="C19" s="3">
        <v>2580</v>
      </c>
      <c r="D19" s="3">
        <v>110</v>
      </c>
      <c r="E19" s="3">
        <v>2690</v>
      </c>
      <c r="F19" s="3">
        <v>240</v>
      </c>
      <c r="G19" s="3">
        <v>110</v>
      </c>
      <c r="H19" s="3">
        <v>350</v>
      </c>
      <c r="I19" s="3">
        <v>2820</v>
      </c>
      <c r="J19" s="3">
        <v>220</v>
      </c>
      <c r="K19" s="3">
        <v>3040</v>
      </c>
    </row>
    <row r="20" spans="1:11">
      <c r="A20" s="3" t="s">
        <v>134</v>
      </c>
      <c r="B20" s="3" t="s">
        <v>22</v>
      </c>
      <c r="C20" s="3">
        <v>1400</v>
      </c>
      <c r="D20" s="3">
        <v>10</v>
      </c>
      <c r="E20" s="3">
        <v>1410</v>
      </c>
      <c r="F20" s="3">
        <v>380</v>
      </c>
      <c r="G20" s="3">
        <v>50</v>
      </c>
      <c r="H20" s="3">
        <v>430</v>
      </c>
      <c r="I20" s="3">
        <v>1780</v>
      </c>
      <c r="J20" s="3">
        <v>60</v>
      </c>
      <c r="K20" s="3">
        <v>1840</v>
      </c>
    </row>
    <row r="21" spans="1:11">
      <c r="A21" s="3" t="s">
        <v>135</v>
      </c>
      <c r="B21" s="3" t="s">
        <v>23</v>
      </c>
      <c r="C21" s="3">
        <v>1090</v>
      </c>
      <c r="D21" s="3">
        <v>60</v>
      </c>
      <c r="E21" s="3">
        <v>1150</v>
      </c>
      <c r="F21" s="3">
        <v>620</v>
      </c>
      <c r="G21" s="3">
        <v>190</v>
      </c>
      <c r="H21" s="3">
        <v>810</v>
      </c>
      <c r="I21" s="3">
        <v>1710</v>
      </c>
      <c r="J21" s="3">
        <v>250</v>
      </c>
      <c r="K21" s="3">
        <v>1960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1390</v>
      </c>
      <c r="D23" s="3">
        <v>20</v>
      </c>
      <c r="E23" s="3">
        <v>1410</v>
      </c>
      <c r="F23" s="3">
        <v>590</v>
      </c>
      <c r="G23" s="3">
        <v>30</v>
      </c>
      <c r="H23" s="3">
        <v>620</v>
      </c>
      <c r="I23" s="3">
        <v>1980</v>
      </c>
      <c r="J23" s="3">
        <v>50</v>
      </c>
      <c r="K23" s="3">
        <v>2030</v>
      </c>
    </row>
    <row r="24" spans="1:11">
      <c r="A24" s="3" t="s">
        <v>138</v>
      </c>
      <c r="B24" s="3" t="s">
        <v>26</v>
      </c>
      <c r="C24" s="3">
        <v>840</v>
      </c>
      <c r="D24" s="3">
        <v>10</v>
      </c>
      <c r="E24" s="3">
        <v>850</v>
      </c>
      <c r="F24" s="3">
        <v>360</v>
      </c>
      <c r="G24" s="3">
        <v>20</v>
      </c>
      <c r="H24" s="3">
        <v>380</v>
      </c>
      <c r="I24" s="3">
        <v>1190</v>
      </c>
      <c r="J24" s="3">
        <v>30</v>
      </c>
      <c r="K24" s="3">
        <v>1220</v>
      </c>
    </row>
    <row r="25" spans="1:11">
      <c r="A25" s="3" t="s">
        <v>139</v>
      </c>
      <c r="B25" s="3" t="s">
        <v>27</v>
      </c>
      <c r="C25" s="3">
        <v>5880</v>
      </c>
      <c r="D25" s="3">
        <v>70</v>
      </c>
      <c r="E25" s="3">
        <v>5950</v>
      </c>
      <c r="F25" s="3">
        <v>980</v>
      </c>
      <c r="G25" s="3">
        <v>170</v>
      </c>
      <c r="H25" s="3">
        <v>1150</v>
      </c>
      <c r="I25" s="3">
        <v>6860</v>
      </c>
      <c r="J25" s="3">
        <v>250</v>
      </c>
      <c r="K25" s="3">
        <v>7110</v>
      </c>
    </row>
    <row r="26" spans="1:11">
      <c r="A26" s="3" t="s">
        <v>140</v>
      </c>
      <c r="B26" s="3" t="s">
        <v>28</v>
      </c>
      <c r="C26" s="3">
        <v>4550</v>
      </c>
      <c r="D26" s="3">
        <v>150</v>
      </c>
      <c r="E26" s="3">
        <v>4700</v>
      </c>
      <c r="F26" s="3">
        <v>630</v>
      </c>
      <c r="G26" s="3">
        <v>130</v>
      </c>
      <c r="H26" s="3">
        <v>760</v>
      </c>
      <c r="I26" s="3">
        <v>5180</v>
      </c>
      <c r="J26" s="3">
        <v>280</v>
      </c>
      <c r="K26" s="3">
        <v>5460</v>
      </c>
    </row>
    <row r="27" spans="1:11">
      <c r="A27" s="3" t="s">
        <v>141</v>
      </c>
      <c r="B27" s="3" t="s">
        <v>29</v>
      </c>
      <c r="C27" s="3">
        <v>410</v>
      </c>
      <c r="D27" s="3">
        <v>10</v>
      </c>
      <c r="E27" s="3">
        <v>420</v>
      </c>
      <c r="F27" s="3">
        <v>30</v>
      </c>
      <c r="G27" s="3">
        <v>10</v>
      </c>
      <c r="H27" s="3">
        <v>40</v>
      </c>
      <c r="I27" s="3">
        <v>440</v>
      </c>
      <c r="J27" s="3">
        <v>20</v>
      </c>
      <c r="K27" s="3">
        <v>460</v>
      </c>
    </row>
    <row r="28" spans="1:11">
      <c r="A28" s="3" t="s">
        <v>142</v>
      </c>
      <c r="B28" s="3" t="s">
        <v>30</v>
      </c>
      <c r="C28" s="3">
        <v>5850</v>
      </c>
      <c r="D28" s="3">
        <v>150</v>
      </c>
      <c r="E28" s="3">
        <v>6000</v>
      </c>
      <c r="F28" s="3">
        <v>650</v>
      </c>
      <c r="G28" s="3">
        <v>220</v>
      </c>
      <c r="H28" s="3">
        <v>870</v>
      </c>
      <c r="I28" s="3">
        <v>6500</v>
      </c>
      <c r="J28" s="3">
        <v>380</v>
      </c>
      <c r="K28" s="3">
        <v>6870</v>
      </c>
    </row>
    <row r="29" spans="1:11">
      <c r="A29" s="3" t="s">
        <v>143</v>
      </c>
      <c r="B29" s="3" t="s">
        <v>31</v>
      </c>
      <c r="C29" s="3">
        <v>4420</v>
      </c>
      <c r="D29" s="3">
        <v>30</v>
      </c>
      <c r="E29" s="3">
        <v>4450</v>
      </c>
      <c r="F29" s="3">
        <v>2080</v>
      </c>
      <c r="G29" s="3">
        <v>130</v>
      </c>
      <c r="H29" s="3">
        <v>2220</v>
      </c>
      <c r="I29" s="3">
        <v>6500</v>
      </c>
      <c r="J29" s="3">
        <v>160</v>
      </c>
      <c r="K29" s="3">
        <v>6660</v>
      </c>
    </row>
    <row r="30" spans="1:11">
      <c r="A30" s="3" t="s">
        <v>144</v>
      </c>
      <c r="B30" s="3" t="s">
        <v>32</v>
      </c>
      <c r="C30" s="3">
        <v>3370</v>
      </c>
      <c r="D30" s="3">
        <v>20</v>
      </c>
      <c r="E30" s="3">
        <v>3390</v>
      </c>
      <c r="F30" s="3">
        <v>570</v>
      </c>
      <c r="G30" s="3">
        <v>60</v>
      </c>
      <c r="H30" s="3">
        <v>630</v>
      </c>
      <c r="I30" s="3">
        <v>3940</v>
      </c>
      <c r="J30" s="3">
        <v>80</v>
      </c>
      <c r="K30" s="3">
        <v>4030</v>
      </c>
    </row>
    <row r="31" spans="1:11">
      <c r="A31" s="3" t="s">
        <v>145</v>
      </c>
      <c r="B31" s="3" t="s">
        <v>33</v>
      </c>
      <c r="C31" s="3">
        <v>4270</v>
      </c>
      <c r="D31" s="3">
        <v>70</v>
      </c>
      <c r="E31" s="3">
        <v>4340</v>
      </c>
      <c r="F31" s="3">
        <v>550</v>
      </c>
      <c r="G31" s="3">
        <v>150</v>
      </c>
      <c r="H31" s="3">
        <v>700</v>
      </c>
      <c r="I31" s="3">
        <v>4820</v>
      </c>
      <c r="J31" s="3">
        <v>210</v>
      </c>
      <c r="K31" s="3">
        <v>5040</v>
      </c>
    </row>
    <row r="32" spans="1:11">
      <c r="A32" s="3" t="s">
        <v>146</v>
      </c>
      <c r="B32" s="3" t="s">
        <v>34</v>
      </c>
      <c r="C32" s="3">
        <v>4040</v>
      </c>
      <c r="D32" s="3">
        <v>20</v>
      </c>
      <c r="E32" s="3">
        <v>4060</v>
      </c>
      <c r="F32" s="3">
        <v>480</v>
      </c>
      <c r="G32" s="3">
        <v>40</v>
      </c>
      <c r="H32" s="3">
        <v>520</v>
      </c>
      <c r="I32" s="3">
        <v>4520</v>
      </c>
      <c r="J32" s="3">
        <v>60</v>
      </c>
      <c r="K32" s="3">
        <v>4590</v>
      </c>
    </row>
    <row r="33" spans="1:11">
      <c r="A33" s="3" t="s">
        <v>147</v>
      </c>
      <c r="B33" s="3" t="s">
        <v>35</v>
      </c>
      <c r="C33" s="3">
        <v>7220</v>
      </c>
      <c r="D33" s="3">
        <v>20</v>
      </c>
      <c r="E33" s="3">
        <v>7240</v>
      </c>
      <c r="F33" s="3">
        <v>600</v>
      </c>
      <c r="G33" s="3">
        <v>50</v>
      </c>
      <c r="H33" s="3">
        <v>650</v>
      </c>
      <c r="I33" s="3">
        <v>7820</v>
      </c>
      <c r="J33" s="3">
        <v>70</v>
      </c>
      <c r="K33" s="3">
        <v>7890</v>
      </c>
    </row>
    <row r="34" spans="1:11">
      <c r="A34" s="3" t="s">
        <v>148</v>
      </c>
      <c r="B34" s="3" t="s">
        <v>36</v>
      </c>
      <c r="C34" s="3">
        <v>2260</v>
      </c>
      <c r="D34" s="3">
        <v>110</v>
      </c>
      <c r="E34" s="3">
        <v>2380</v>
      </c>
      <c r="F34" s="3">
        <v>420</v>
      </c>
      <c r="G34" s="3">
        <v>150</v>
      </c>
      <c r="H34" s="3">
        <v>560</v>
      </c>
      <c r="I34" s="3">
        <v>2680</v>
      </c>
      <c r="J34" s="3">
        <v>260</v>
      </c>
      <c r="K34" s="3">
        <v>2940</v>
      </c>
    </row>
    <row r="35" spans="1:11">
      <c r="A35" s="3" t="s">
        <v>149</v>
      </c>
      <c r="B35" s="3" t="s">
        <v>37</v>
      </c>
      <c r="C35" s="3">
        <v>1020</v>
      </c>
      <c r="D35" s="3">
        <v>30</v>
      </c>
      <c r="E35" s="3">
        <v>1050</v>
      </c>
      <c r="F35" s="3">
        <v>450</v>
      </c>
      <c r="G35" s="3">
        <v>70</v>
      </c>
      <c r="H35" s="3">
        <v>520</v>
      </c>
      <c r="I35" s="3">
        <v>1470</v>
      </c>
      <c r="J35" s="3">
        <v>100</v>
      </c>
      <c r="K35" s="3">
        <v>1570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1680</v>
      </c>
      <c r="D37" s="3">
        <v>10</v>
      </c>
      <c r="E37" s="3">
        <v>1690</v>
      </c>
      <c r="F37" s="3">
        <v>310</v>
      </c>
      <c r="G37" s="3">
        <v>20</v>
      </c>
      <c r="H37" s="3">
        <v>320</v>
      </c>
      <c r="I37" s="3">
        <v>1990</v>
      </c>
      <c r="J37" s="3">
        <v>30</v>
      </c>
      <c r="K37" s="3">
        <v>2010</v>
      </c>
    </row>
    <row r="38" spans="1:11">
      <c r="A38" s="3" t="s">
        <v>152</v>
      </c>
      <c r="B38" s="3" t="s">
        <v>40</v>
      </c>
      <c r="C38" s="3">
        <v>980</v>
      </c>
      <c r="D38" s="3">
        <v>0</v>
      </c>
      <c r="E38" s="3">
        <v>980</v>
      </c>
      <c r="F38" s="3">
        <v>0</v>
      </c>
      <c r="G38" s="3">
        <v>0</v>
      </c>
      <c r="H38" s="3">
        <v>0</v>
      </c>
      <c r="I38" s="3">
        <v>980</v>
      </c>
      <c r="J38" s="3">
        <v>0</v>
      </c>
      <c r="K38" s="3">
        <v>980</v>
      </c>
    </row>
    <row r="39" spans="1:11">
      <c r="A39" s="3" t="s">
        <v>153</v>
      </c>
      <c r="B39" s="3" t="s">
        <v>41</v>
      </c>
      <c r="C39" s="3">
        <v>300</v>
      </c>
      <c r="D39" s="3">
        <v>10</v>
      </c>
      <c r="E39" s="3">
        <v>310</v>
      </c>
      <c r="F39" s="3">
        <v>30</v>
      </c>
      <c r="G39" s="3">
        <v>10</v>
      </c>
      <c r="H39" s="3">
        <v>40</v>
      </c>
      <c r="I39" s="3">
        <v>330</v>
      </c>
      <c r="J39" s="3">
        <v>20</v>
      </c>
      <c r="K39" s="3">
        <v>350</v>
      </c>
    </row>
    <row r="40" spans="1:11">
      <c r="A40" s="3" t="s">
        <v>154</v>
      </c>
      <c r="B40" s="3" t="s">
        <v>42</v>
      </c>
      <c r="C40" s="3">
        <v>2060</v>
      </c>
      <c r="D40" s="3">
        <v>90</v>
      </c>
      <c r="E40" s="3">
        <v>2150</v>
      </c>
      <c r="F40" s="3">
        <v>210</v>
      </c>
      <c r="G40" s="3">
        <v>90</v>
      </c>
      <c r="H40" s="3">
        <v>300</v>
      </c>
      <c r="I40" s="3">
        <v>2270</v>
      </c>
      <c r="J40" s="3">
        <v>180</v>
      </c>
      <c r="K40" s="3">
        <v>2450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8970</v>
      </c>
      <c r="D42" s="3">
        <v>440</v>
      </c>
      <c r="E42" s="3">
        <v>9400</v>
      </c>
      <c r="F42" s="3">
        <v>880</v>
      </c>
      <c r="G42" s="3">
        <v>480</v>
      </c>
      <c r="H42" s="3">
        <v>1350</v>
      </c>
      <c r="I42" s="3">
        <v>9840</v>
      </c>
      <c r="J42" s="3">
        <v>910</v>
      </c>
      <c r="K42" s="3">
        <v>10760</v>
      </c>
    </row>
    <row r="43" spans="1:11">
      <c r="A43" s="3" t="s">
        <v>157</v>
      </c>
      <c r="B43" s="3" t="s">
        <v>45</v>
      </c>
      <c r="C43" s="3">
        <v>6190</v>
      </c>
      <c r="D43" s="3">
        <v>280</v>
      </c>
      <c r="E43" s="3">
        <v>6470</v>
      </c>
      <c r="F43" s="3">
        <v>480</v>
      </c>
      <c r="G43" s="3">
        <v>270</v>
      </c>
      <c r="H43" s="3">
        <v>740</v>
      </c>
      <c r="I43" s="3">
        <v>6670</v>
      </c>
      <c r="J43" s="3">
        <v>540</v>
      </c>
      <c r="K43" s="3">
        <v>7210</v>
      </c>
    </row>
    <row r="44" spans="1:11">
      <c r="A44" s="3" t="s">
        <v>158</v>
      </c>
      <c r="B44" s="3" t="s">
        <v>46</v>
      </c>
      <c r="C44" s="3">
        <v>16100</v>
      </c>
      <c r="D44" s="3">
        <v>720</v>
      </c>
      <c r="E44" s="3">
        <v>16820</v>
      </c>
      <c r="F44" s="3">
        <v>1250</v>
      </c>
      <c r="G44" s="3">
        <v>690</v>
      </c>
      <c r="H44" s="3">
        <v>1940</v>
      </c>
      <c r="I44" s="3">
        <v>17350</v>
      </c>
      <c r="J44" s="3">
        <v>1410</v>
      </c>
      <c r="K44" s="3">
        <v>18760</v>
      </c>
    </row>
    <row r="45" spans="1:11">
      <c r="A45" s="3" t="s">
        <v>159</v>
      </c>
      <c r="B45" s="3" t="s">
        <v>47</v>
      </c>
      <c r="C45" s="3">
        <v>6140</v>
      </c>
      <c r="D45" s="3">
        <v>1150</v>
      </c>
      <c r="E45" s="3">
        <v>7290</v>
      </c>
      <c r="F45" s="3">
        <v>1570</v>
      </c>
      <c r="G45" s="3">
        <v>1730</v>
      </c>
      <c r="H45" s="3">
        <v>3300</v>
      </c>
      <c r="I45" s="3">
        <v>7710</v>
      </c>
      <c r="J45" s="3">
        <v>2880</v>
      </c>
      <c r="K45" s="3">
        <v>10590</v>
      </c>
    </row>
    <row r="46" spans="1:11">
      <c r="A46" s="3" t="s">
        <v>160</v>
      </c>
      <c r="B46" s="3" t="s">
        <v>48</v>
      </c>
      <c r="C46" s="3">
        <v>15600</v>
      </c>
      <c r="D46" s="3">
        <v>1160</v>
      </c>
      <c r="E46" s="3">
        <v>16750</v>
      </c>
      <c r="F46" s="3">
        <v>4510</v>
      </c>
      <c r="G46" s="3">
        <v>1750</v>
      </c>
      <c r="H46" s="3">
        <v>6260</v>
      </c>
      <c r="I46" s="3">
        <v>20110</v>
      </c>
      <c r="J46" s="3">
        <v>2910</v>
      </c>
      <c r="K46" s="3">
        <v>23010</v>
      </c>
    </row>
    <row r="47" spans="1:11">
      <c r="A47" s="3" t="s">
        <v>161</v>
      </c>
      <c r="B47" s="3" t="s">
        <v>49</v>
      </c>
      <c r="C47" s="3">
        <v>16730</v>
      </c>
      <c r="D47" s="3">
        <v>10800</v>
      </c>
      <c r="E47" s="3">
        <v>27520</v>
      </c>
      <c r="F47" s="3">
        <v>16610</v>
      </c>
      <c r="G47" s="3">
        <v>33330</v>
      </c>
      <c r="H47" s="3">
        <v>49940</v>
      </c>
      <c r="I47" s="3">
        <v>33340</v>
      </c>
      <c r="J47" s="3">
        <v>44120</v>
      </c>
      <c r="K47" s="3">
        <v>77460</v>
      </c>
    </row>
    <row r="48" spans="1:11">
      <c r="A48" s="3" t="s">
        <v>162</v>
      </c>
      <c r="B48" s="3" t="s">
        <v>50</v>
      </c>
      <c r="C48" s="3">
        <v>9580</v>
      </c>
      <c r="D48" s="3">
        <v>900</v>
      </c>
      <c r="E48" s="3">
        <v>10480</v>
      </c>
      <c r="F48" s="3">
        <v>960</v>
      </c>
      <c r="G48" s="3">
        <v>810</v>
      </c>
      <c r="H48" s="3">
        <v>1770</v>
      </c>
      <c r="I48" s="3">
        <v>10540</v>
      </c>
      <c r="J48" s="3">
        <v>1710</v>
      </c>
      <c r="K48" s="3">
        <v>12250</v>
      </c>
    </row>
    <row r="49" spans="1:11">
      <c r="A49" s="3" t="s">
        <v>163</v>
      </c>
      <c r="B49" s="3" t="s">
        <v>51</v>
      </c>
      <c r="C49" s="3">
        <v>350</v>
      </c>
      <c r="D49" s="3">
        <v>20</v>
      </c>
      <c r="E49" s="3">
        <v>370</v>
      </c>
      <c r="F49" s="3">
        <v>170</v>
      </c>
      <c r="G49" s="3">
        <v>40</v>
      </c>
      <c r="H49" s="3">
        <v>210</v>
      </c>
      <c r="I49" s="3">
        <v>520</v>
      </c>
      <c r="J49" s="3">
        <v>60</v>
      </c>
      <c r="K49" s="3">
        <v>580</v>
      </c>
    </row>
    <row r="50" spans="1:11">
      <c r="A50" s="3" t="s">
        <v>164</v>
      </c>
      <c r="B50" s="3" t="s">
        <v>52</v>
      </c>
      <c r="C50" s="3">
        <v>250</v>
      </c>
      <c r="D50" s="3">
        <v>10</v>
      </c>
      <c r="E50" s="3">
        <v>260</v>
      </c>
      <c r="F50" s="3">
        <v>340</v>
      </c>
      <c r="G50" s="3">
        <v>90</v>
      </c>
      <c r="H50" s="3">
        <v>430</v>
      </c>
      <c r="I50" s="3">
        <v>590</v>
      </c>
      <c r="J50" s="3">
        <v>100</v>
      </c>
      <c r="K50" s="3">
        <v>690</v>
      </c>
    </row>
    <row r="51" spans="1:11">
      <c r="A51" s="3" t="s">
        <v>165</v>
      </c>
      <c r="B51" s="3" t="s">
        <v>53</v>
      </c>
      <c r="C51" s="3">
        <v>2620</v>
      </c>
      <c r="D51" s="3">
        <v>360</v>
      </c>
      <c r="E51" s="3">
        <v>2990</v>
      </c>
      <c r="F51" s="3">
        <v>790</v>
      </c>
      <c r="G51" s="3">
        <v>250</v>
      </c>
      <c r="H51" s="3">
        <v>1040</v>
      </c>
      <c r="I51" s="3">
        <v>3410</v>
      </c>
      <c r="J51" s="3">
        <v>620</v>
      </c>
      <c r="K51" s="3">
        <v>4030</v>
      </c>
    </row>
    <row r="52" spans="1:11">
      <c r="A52" s="3" t="s">
        <v>166</v>
      </c>
      <c r="B52" s="3" t="s">
        <v>54</v>
      </c>
      <c r="C52" s="3">
        <v>3620</v>
      </c>
      <c r="D52" s="3">
        <v>640</v>
      </c>
      <c r="E52" s="3">
        <v>4260</v>
      </c>
      <c r="F52" s="3">
        <v>1050</v>
      </c>
      <c r="G52" s="3">
        <v>570</v>
      </c>
      <c r="H52" s="3">
        <v>1620</v>
      </c>
      <c r="I52" s="3">
        <v>4660</v>
      </c>
      <c r="J52" s="3">
        <v>1210</v>
      </c>
      <c r="K52" s="3">
        <v>5880</v>
      </c>
    </row>
    <row r="53" spans="1:11">
      <c r="A53" s="3" t="s">
        <v>167</v>
      </c>
      <c r="B53" s="3" t="s">
        <v>55</v>
      </c>
      <c r="C53" s="3">
        <v>1950</v>
      </c>
      <c r="D53" s="3">
        <v>2080</v>
      </c>
      <c r="E53" s="3">
        <v>4020</v>
      </c>
      <c r="F53" s="3">
        <v>2100</v>
      </c>
      <c r="G53" s="3">
        <v>3090</v>
      </c>
      <c r="H53" s="3">
        <v>5190</v>
      </c>
      <c r="I53" s="3">
        <v>4040</v>
      </c>
      <c r="J53" s="3">
        <v>5170</v>
      </c>
      <c r="K53" s="3">
        <v>9210</v>
      </c>
    </row>
    <row r="54" spans="1:11">
      <c r="A54" s="3" t="s">
        <v>168</v>
      </c>
      <c r="B54" s="3">
        <v>56</v>
      </c>
      <c r="C54" s="3">
        <v>5640</v>
      </c>
      <c r="D54" s="3">
        <v>7130</v>
      </c>
      <c r="E54" s="3">
        <v>12770</v>
      </c>
      <c r="F54" s="3">
        <v>5630</v>
      </c>
      <c r="G54" s="3">
        <v>13110</v>
      </c>
      <c r="H54" s="3">
        <v>18730</v>
      </c>
      <c r="I54" s="3">
        <v>11270</v>
      </c>
      <c r="J54" s="3">
        <v>20230</v>
      </c>
      <c r="K54" s="3">
        <v>31500</v>
      </c>
    </row>
    <row r="55" spans="1:11">
      <c r="A55" s="3" t="s">
        <v>170</v>
      </c>
      <c r="B55" s="3" t="s">
        <v>57</v>
      </c>
      <c r="C55" s="3">
        <v>1370</v>
      </c>
      <c r="D55" s="3">
        <v>70</v>
      </c>
      <c r="E55" s="3">
        <v>1450</v>
      </c>
      <c r="F55" s="3">
        <v>790</v>
      </c>
      <c r="G55" s="3">
        <v>240</v>
      </c>
      <c r="H55" s="3">
        <v>1030</v>
      </c>
      <c r="I55" s="3">
        <v>2160</v>
      </c>
      <c r="J55" s="3">
        <v>310</v>
      </c>
      <c r="K55" s="3">
        <v>2470</v>
      </c>
    </row>
    <row r="56" spans="1:11">
      <c r="A56" s="3" t="s">
        <v>171</v>
      </c>
      <c r="B56" s="3" t="s">
        <v>58</v>
      </c>
      <c r="C56" s="3">
        <v>360</v>
      </c>
      <c r="D56" s="3">
        <v>110</v>
      </c>
      <c r="E56" s="3">
        <v>470</v>
      </c>
      <c r="F56" s="3">
        <v>260</v>
      </c>
      <c r="G56" s="3">
        <v>150</v>
      </c>
      <c r="H56" s="3">
        <v>410</v>
      </c>
      <c r="I56" s="3">
        <v>610</v>
      </c>
      <c r="J56" s="3">
        <v>260</v>
      </c>
      <c r="K56" s="3">
        <v>880</v>
      </c>
    </row>
    <row r="57" spans="1:11">
      <c r="A57" s="3" t="s">
        <v>172</v>
      </c>
      <c r="B57" s="3" t="s">
        <v>59</v>
      </c>
      <c r="C57" s="3">
        <v>500</v>
      </c>
      <c r="D57" s="3">
        <v>150</v>
      </c>
      <c r="E57" s="3">
        <v>650</v>
      </c>
      <c r="F57" s="3">
        <v>350</v>
      </c>
      <c r="G57" s="3">
        <v>210</v>
      </c>
      <c r="H57" s="3">
        <v>570</v>
      </c>
      <c r="I57" s="3">
        <v>850</v>
      </c>
      <c r="J57" s="3">
        <v>370</v>
      </c>
      <c r="K57" s="3">
        <v>1220</v>
      </c>
    </row>
    <row r="58" spans="1:11">
      <c r="A58" s="3" t="s">
        <v>173</v>
      </c>
      <c r="B58" s="3" t="s">
        <v>60</v>
      </c>
      <c r="C58" s="3">
        <v>2360</v>
      </c>
      <c r="D58" s="3">
        <v>420</v>
      </c>
      <c r="E58" s="3">
        <v>2770</v>
      </c>
      <c r="F58" s="3">
        <v>680</v>
      </c>
      <c r="G58" s="3">
        <v>370</v>
      </c>
      <c r="H58" s="3">
        <v>1050</v>
      </c>
      <c r="I58" s="3">
        <v>3040</v>
      </c>
      <c r="J58" s="3">
        <v>790</v>
      </c>
      <c r="K58" s="3">
        <v>3830</v>
      </c>
    </row>
    <row r="59" spans="1:11">
      <c r="A59" s="3" t="s">
        <v>174</v>
      </c>
      <c r="B59" s="3" t="s">
        <v>61</v>
      </c>
      <c r="C59" s="3">
        <v>3650</v>
      </c>
      <c r="D59" s="3">
        <v>70</v>
      </c>
      <c r="E59" s="3">
        <v>3720</v>
      </c>
      <c r="F59" s="3">
        <v>1380</v>
      </c>
      <c r="G59" s="3">
        <v>210</v>
      </c>
      <c r="H59" s="3">
        <v>1590</v>
      </c>
      <c r="I59" s="3">
        <v>5030</v>
      </c>
      <c r="J59" s="3">
        <v>280</v>
      </c>
      <c r="K59" s="3">
        <v>5320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40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3520</v>
      </c>
      <c r="D61" s="3">
        <v>180</v>
      </c>
      <c r="E61" s="3">
        <v>3700</v>
      </c>
      <c r="F61" s="3">
        <v>5480</v>
      </c>
      <c r="G61" s="3">
        <v>2460</v>
      </c>
      <c r="H61" s="3">
        <v>7940</v>
      </c>
      <c r="I61" s="3">
        <v>9000</v>
      </c>
      <c r="J61" s="3">
        <v>2640</v>
      </c>
      <c r="K61" s="3">
        <v>11640</v>
      </c>
    </row>
    <row r="62" spans="1:11">
      <c r="A62" s="3" t="s">
        <v>177</v>
      </c>
      <c r="B62" s="3" t="s">
        <v>64</v>
      </c>
      <c r="C62" s="3">
        <v>860</v>
      </c>
      <c r="D62" s="3">
        <v>20</v>
      </c>
      <c r="E62" s="3">
        <v>880</v>
      </c>
      <c r="F62" s="3">
        <v>1010</v>
      </c>
      <c r="G62" s="3">
        <v>260</v>
      </c>
      <c r="H62" s="3">
        <v>1270</v>
      </c>
      <c r="I62" s="3">
        <v>1870</v>
      </c>
      <c r="J62" s="3">
        <v>280</v>
      </c>
      <c r="K62" s="3">
        <v>2150</v>
      </c>
    </row>
    <row r="63" spans="1:11">
      <c r="A63" s="3" t="s">
        <v>178</v>
      </c>
      <c r="B63" s="3" t="s">
        <v>65</v>
      </c>
      <c r="C63" s="3">
        <v>1000</v>
      </c>
      <c r="D63" s="3">
        <v>70</v>
      </c>
      <c r="E63" s="3">
        <v>1080</v>
      </c>
      <c r="F63" s="3">
        <v>1520</v>
      </c>
      <c r="G63" s="3">
        <v>530</v>
      </c>
      <c r="H63" s="3">
        <v>2040</v>
      </c>
      <c r="I63" s="3">
        <v>2520</v>
      </c>
      <c r="J63" s="3">
        <v>600</v>
      </c>
      <c r="K63" s="3">
        <v>3120</v>
      </c>
    </row>
    <row r="64" spans="1:11">
      <c r="A64" s="3" t="s">
        <v>179</v>
      </c>
      <c r="B64" s="3" t="s">
        <v>66</v>
      </c>
      <c r="C64" s="3">
        <v>1200</v>
      </c>
      <c r="D64" s="3">
        <v>230</v>
      </c>
      <c r="E64" s="3">
        <v>1430</v>
      </c>
      <c r="F64" s="3">
        <v>1020</v>
      </c>
      <c r="G64" s="3">
        <v>530</v>
      </c>
      <c r="H64" s="3">
        <v>1550</v>
      </c>
      <c r="I64" s="3">
        <v>2220</v>
      </c>
      <c r="J64" s="3">
        <v>760</v>
      </c>
      <c r="K64" s="3">
        <v>2980</v>
      </c>
    </row>
    <row r="65" spans="1:11">
      <c r="A65" s="3" t="s">
        <v>180</v>
      </c>
      <c r="B65" s="3" t="s">
        <v>67</v>
      </c>
      <c r="C65" s="3">
        <v>3140</v>
      </c>
      <c r="D65" s="3">
        <v>940</v>
      </c>
      <c r="E65" s="3">
        <v>4080</v>
      </c>
      <c r="F65" s="3">
        <v>2560</v>
      </c>
      <c r="G65" s="3">
        <v>2340</v>
      </c>
      <c r="H65" s="3">
        <v>4900</v>
      </c>
      <c r="I65" s="3">
        <v>5700</v>
      </c>
      <c r="J65" s="3">
        <v>3280</v>
      </c>
      <c r="K65" s="3">
        <v>8980</v>
      </c>
    </row>
    <row r="66" spans="1:11">
      <c r="A66" s="3" t="s">
        <v>181</v>
      </c>
      <c r="B66" s="3" t="s">
        <v>68</v>
      </c>
      <c r="C66" s="3">
        <v>610</v>
      </c>
      <c r="D66" s="3">
        <v>180</v>
      </c>
      <c r="E66" s="3">
        <v>800</v>
      </c>
      <c r="F66" s="3">
        <v>500</v>
      </c>
      <c r="G66" s="3">
        <v>460</v>
      </c>
      <c r="H66" s="3">
        <v>960</v>
      </c>
      <c r="I66" s="3">
        <v>1110</v>
      </c>
      <c r="J66" s="3">
        <v>640</v>
      </c>
      <c r="K66" s="3">
        <v>1750</v>
      </c>
    </row>
    <row r="67" spans="1:11">
      <c r="A67" s="3" t="s">
        <v>182</v>
      </c>
      <c r="B67" s="3" t="s">
        <v>69</v>
      </c>
      <c r="C67" s="3">
        <v>1610</v>
      </c>
      <c r="D67" s="3">
        <v>480</v>
      </c>
      <c r="E67" s="3">
        <v>2090</v>
      </c>
      <c r="F67" s="3">
        <v>1310</v>
      </c>
      <c r="G67" s="3">
        <v>1200</v>
      </c>
      <c r="H67" s="3">
        <v>2510</v>
      </c>
      <c r="I67" s="3">
        <v>2920</v>
      </c>
      <c r="J67" s="3">
        <v>1680</v>
      </c>
      <c r="K67" s="3">
        <v>4600</v>
      </c>
    </row>
    <row r="68" spans="1:11">
      <c r="A68" s="3" t="s">
        <v>183</v>
      </c>
      <c r="B68" s="3" t="s">
        <v>70</v>
      </c>
      <c r="C68" s="3">
        <v>1060</v>
      </c>
      <c r="D68" s="3">
        <v>20</v>
      </c>
      <c r="E68" s="3">
        <v>1080</v>
      </c>
      <c r="F68" s="3">
        <v>460</v>
      </c>
      <c r="G68" s="3">
        <v>100</v>
      </c>
      <c r="H68" s="3">
        <v>560</v>
      </c>
      <c r="I68" s="3">
        <v>1520</v>
      </c>
      <c r="J68" s="3">
        <v>120</v>
      </c>
      <c r="K68" s="3">
        <v>1640</v>
      </c>
    </row>
    <row r="69" spans="1:11">
      <c r="A69" s="3" t="s">
        <v>184</v>
      </c>
      <c r="B69" s="3" t="s">
        <v>71</v>
      </c>
      <c r="C69" s="3">
        <v>380</v>
      </c>
      <c r="D69" s="3">
        <v>110</v>
      </c>
      <c r="E69" s="3">
        <v>490</v>
      </c>
      <c r="F69" s="3">
        <v>310</v>
      </c>
      <c r="G69" s="3">
        <v>280</v>
      </c>
      <c r="H69" s="3">
        <v>590</v>
      </c>
      <c r="I69" s="3">
        <v>690</v>
      </c>
      <c r="J69" s="3">
        <v>390</v>
      </c>
      <c r="K69" s="3">
        <v>1080</v>
      </c>
    </row>
    <row r="70" spans="1:11">
      <c r="A70" s="3" t="s">
        <v>185</v>
      </c>
      <c r="B70" s="3" t="s">
        <v>72</v>
      </c>
      <c r="C70" s="3">
        <v>460</v>
      </c>
      <c r="D70" s="3">
        <v>140</v>
      </c>
      <c r="E70" s="3">
        <v>600</v>
      </c>
      <c r="F70" s="3">
        <v>380</v>
      </c>
      <c r="G70" s="3">
        <v>350</v>
      </c>
      <c r="H70" s="3">
        <v>730</v>
      </c>
      <c r="I70" s="3">
        <v>840</v>
      </c>
      <c r="J70" s="3">
        <v>490</v>
      </c>
      <c r="K70" s="3">
        <v>1330</v>
      </c>
    </row>
    <row r="71" spans="1:11">
      <c r="A71" s="3" t="s">
        <v>186</v>
      </c>
      <c r="B71" s="3" t="s">
        <v>73</v>
      </c>
      <c r="C71" s="3">
        <v>160</v>
      </c>
      <c r="D71" s="3">
        <v>50</v>
      </c>
      <c r="E71" s="3">
        <v>210</v>
      </c>
      <c r="F71" s="3">
        <v>500</v>
      </c>
      <c r="G71" s="3">
        <v>590</v>
      </c>
      <c r="H71" s="3">
        <v>1080</v>
      </c>
      <c r="I71" s="3">
        <v>660</v>
      </c>
      <c r="J71" s="3">
        <v>630</v>
      </c>
      <c r="K71" s="3">
        <v>1290</v>
      </c>
    </row>
    <row r="72" spans="1:11">
      <c r="A72" s="3" t="s">
        <v>187</v>
      </c>
      <c r="B72" s="3" t="s">
        <v>74</v>
      </c>
      <c r="C72" s="3">
        <v>1180</v>
      </c>
      <c r="D72" s="3">
        <v>210</v>
      </c>
      <c r="E72" s="3">
        <v>1390</v>
      </c>
      <c r="F72" s="3">
        <v>340</v>
      </c>
      <c r="G72" s="3">
        <v>380</v>
      </c>
      <c r="H72" s="3">
        <v>720</v>
      </c>
      <c r="I72" s="3">
        <v>1520</v>
      </c>
      <c r="J72" s="3">
        <v>590</v>
      </c>
      <c r="K72" s="3">
        <v>2110</v>
      </c>
    </row>
    <row r="73" spans="1:11">
      <c r="A73" s="3" t="s">
        <v>188</v>
      </c>
      <c r="B73" s="3" t="s">
        <v>75</v>
      </c>
      <c r="C73" s="3">
        <v>3790</v>
      </c>
      <c r="D73" s="3">
        <v>1140</v>
      </c>
      <c r="E73" s="3">
        <v>4920</v>
      </c>
      <c r="F73" s="3">
        <v>3090</v>
      </c>
      <c r="G73" s="3">
        <v>2820</v>
      </c>
      <c r="H73" s="3">
        <v>5910</v>
      </c>
      <c r="I73" s="3">
        <v>6870</v>
      </c>
      <c r="J73" s="3">
        <v>3960</v>
      </c>
      <c r="K73" s="3">
        <v>10830</v>
      </c>
    </row>
    <row r="74" spans="1:11">
      <c r="A74" s="3" t="s">
        <v>189</v>
      </c>
      <c r="B74" s="3" t="s">
        <v>76</v>
      </c>
      <c r="C74" s="3">
        <v>250</v>
      </c>
      <c r="D74" s="3">
        <v>30</v>
      </c>
      <c r="E74" s="3">
        <v>280</v>
      </c>
      <c r="F74" s="3">
        <v>1020</v>
      </c>
      <c r="G74" s="3">
        <v>310</v>
      </c>
      <c r="H74" s="3">
        <v>1330</v>
      </c>
      <c r="I74" s="3">
        <v>1270</v>
      </c>
      <c r="J74" s="3">
        <v>340</v>
      </c>
      <c r="K74" s="3">
        <v>1610</v>
      </c>
    </row>
    <row r="75" spans="1:11">
      <c r="A75" s="3" t="s">
        <v>190</v>
      </c>
      <c r="B75" s="3" t="s">
        <v>77</v>
      </c>
      <c r="C75" s="3">
        <v>1380</v>
      </c>
      <c r="D75" s="3">
        <v>380</v>
      </c>
      <c r="E75" s="3">
        <v>1770</v>
      </c>
      <c r="F75" s="3">
        <v>1030</v>
      </c>
      <c r="G75" s="3">
        <v>940</v>
      </c>
      <c r="H75" s="3">
        <v>1970</v>
      </c>
      <c r="I75" s="3">
        <v>2410</v>
      </c>
      <c r="J75" s="3">
        <v>1320</v>
      </c>
      <c r="K75" s="3">
        <v>3730</v>
      </c>
    </row>
    <row r="76" spans="1:11">
      <c r="A76" s="3" t="s">
        <v>191</v>
      </c>
      <c r="B76" s="3" t="s">
        <v>78</v>
      </c>
      <c r="C76" s="3">
        <v>3300</v>
      </c>
      <c r="D76" s="3">
        <v>910</v>
      </c>
      <c r="E76" s="3">
        <v>4210</v>
      </c>
      <c r="F76" s="3">
        <v>2480</v>
      </c>
      <c r="G76" s="3">
        <v>2240</v>
      </c>
      <c r="H76" s="3">
        <v>4720</v>
      </c>
      <c r="I76" s="3">
        <v>5780</v>
      </c>
      <c r="J76" s="3">
        <v>3150</v>
      </c>
      <c r="K76" s="3">
        <v>8930</v>
      </c>
    </row>
    <row r="77" spans="1:11">
      <c r="A77" s="3" t="s">
        <v>192</v>
      </c>
      <c r="B77" s="3" t="s">
        <v>79</v>
      </c>
      <c r="C77" s="3">
        <v>940</v>
      </c>
      <c r="D77" s="3">
        <v>260</v>
      </c>
      <c r="E77" s="3">
        <v>1200</v>
      </c>
      <c r="F77" s="3">
        <v>750</v>
      </c>
      <c r="G77" s="3">
        <v>650</v>
      </c>
      <c r="H77" s="3">
        <v>1400</v>
      </c>
      <c r="I77" s="3">
        <v>1690</v>
      </c>
      <c r="J77" s="3">
        <v>910</v>
      </c>
      <c r="K77" s="3">
        <v>2600</v>
      </c>
    </row>
    <row r="78" spans="1:11">
      <c r="A78" s="3" t="s">
        <v>193</v>
      </c>
      <c r="B78" s="3" t="s">
        <v>80</v>
      </c>
      <c r="C78" s="3">
        <v>30900</v>
      </c>
      <c r="D78" s="3">
        <v>2370</v>
      </c>
      <c r="E78" s="3">
        <v>33270</v>
      </c>
      <c r="F78" s="3">
        <v>22050</v>
      </c>
      <c r="G78" s="3">
        <v>5820</v>
      </c>
      <c r="H78" s="3">
        <v>27860</v>
      </c>
      <c r="I78" s="3">
        <v>52940</v>
      </c>
      <c r="J78" s="3">
        <v>8190</v>
      </c>
      <c r="K78" s="3">
        <v>61130</v>
      </c>
    </row>
    <row r="79" spans="1:11">
      <c r="A79" s="3" t="s">
        <v>194</v>
      </c>
      <c r="B79" s="3" t="s">
        <v>81</v>
      </c>
      <c r="C79" s="3">
        <v>13490</v>
      </c>
      <c r="D79" s="3">
        <v>3900</v>
      </c>
      <c r="E79" s="3">
        <v>17390</v>
      </c>
      <c r="F79" s="3">
        <v>22740</v>
      </c>
      <c r="G79" s="3">
        <v>26640</v>
      </c>
      <c r="H79" s="3">
        <v>49370</v>
      </c>
      <c r="I79" s="3">
        <v>36230</v>
      </c>
      <c r="J79" s="3">
        <v>30530</v>
      </c>
      <c r="K79" s="3">
        <v>66760</v>
      </c>
    </row>
    <row r="80" spans="1:11">
      <c r="A80" s="3" t="s">
        <v>195</v>
      </c>
      <c r="B80" s="3" t="s">
        <v>82</v>
      </c>
      <c r="C80" s="3">
        <v>7760</v>
      </c>
      <c r="D80" s="3">
        <v>2220</v>
      </c>
      <c r="E80" s="3">
        <v>9980</v>
      </c>
      <c r="F80" s="3">
        <v>23660</v>
      </c>
      <c r="G80" s="3">
        <v>28000</v>
      </c>
      <c r="H80" s="3">
        <v>51660</v>
      </c>
      <c r="I80" s="3">
        <v>31420</v>
      </c>
      <c r="J80" s="3">
        <v>30210</v>
      </c>
      <c r="K80" s="3">
        <v>61630</v>
      </c>
    </row>
    <row r="81" spans="1:11">
      <c r="A81" s="3" t="s">
        <v>196</v>
      </c>
      <c r="B81" s="3" t="s">
        <v>83</v>
      </c>
      <c r="C81" s="3">
        <v>1270</v>
      </c>
      <c r="D81" s="3">
        <v>360</v>
      </c>
      <c r="E81" s="3">
        <v>1640</v>
      </c>
      <c r="F81" s="3">
        <v>3880</v>
      </c>
      <c r="G81" s="3">
        <v>4590</v>
      </c>
      <c r="H81" s="3">
        <v>8470</v>
      </c>
      <c r="I81" s="3">
        <v>5150</v>
      </c>
      <c r="J81" s="3">
        <v>4960</v>
      </c>
      <c r="K81" s="3">
        <v>10110</v>
      </c>
    </row>
    <row r="82" spans="1:11">
      <c r="A82" s="3" t="s">
        <v>197</v>
      </c>
      <c r="B82" s="3" t="s">
        <v>84</v>
      </c>
      <c r="C82" s="3">
        <v>3470</v>
      </c>
      <c r="D82" s="3">
        <v>990</v>
      </c>
      <c r="E82" s="3">
        <v>4460</v>
      </c>
      <c r="F82" s="3">
        <v>10580</v>
      </c>
      <c r="G82" s="3">
        <v>12520</v>
      </c>
      <c r="H82" s="3">
        <v>23090</v>
      </c>
      <c r="I82" s="3">
        <v>14040</v>
      </c>
      <c r="J82" s="3">
        <v>13510</v>
      </c>
      <c r="K82" s="3">
        <v>27550</v>
      </c>
    </row>
    <row r="83" spans="1:11">
      <c r="A83" s="3" t="s">
        <v>198</v>
      </c>
      <c r="B83" s="3" t="s">
        <v>85</v>
      </c>
      <c r="C83" s="3">
        <v>170</v>
      </c>
      <c r="D83" s="3">
        <v>90</v>
      </c>
      <c r="E83" s="3">
        <v>260</v>
      </c>
      <c r="F83" s="3">
        <v>180</v>
      </c>
      <c r="G83" s="3">
        <v>180</v>
      </c>
      <c r="H83" s="3">
        <v>360</v>
      </c>
      <c r="I83" s="3">
        <v>360</v>
      </c>
      <c r="J83" s="3">
        <v>270</v>
      </c>
      <c r="K83" s="3">
        <v>630</v>
      </c>
    </row>
    <row r="84" spans="1:11">
      <c r="A84" s="3" t="s">
        <v>199</v>
      </c>
      <c r="B84" s="3" t="s">
        <v>86</v>
      </c>
      <c r="C84" s="3">
        <v>710</v>
      </c>
      <c r="D84" s="3">
        <v>180</v>
      </c>
      <c r="E84" s="3">
        <v>890</v>
      </c>
      <c r="F84" s="3">
        <v>820</v>
      </c>
      <c r="G84" s="3">
        <v>1040</v>
      </c>
      <c r="H84" s="3">
        <v>1860</v>
      </c>
      <c r="I84" s="3">
        <v>1530</v>
      </c>
      <c r="J84" s="3">
        <v>1220</v>
      </c>
      <c r="K84" s="3">
        <v>2750</v>
      </c>
    </row>
    <row r="85" spans="1:11">
      <c r="A85" s="3" t="s">
        <v>200</v>
      </c>
      <c r="B85" s="3" t="s">
        <v>87</v>
      </c>
      <c r="C85" s="3">
        <v>780</v>
      </c>
      <c r="D85" s="3">
        <v>230</v>
      </c>
      <c r="E85" s="3">
        <v>1010</v>
      </c>
      <c r="F85" s="3">
        <v>500</v>
      </c>
      <c r="G85" s="3">
        <v>470</v>
      </c>
      <c r="H85" s="3">
        <v>980</v>
      </c>
      <c r="I85" s="3">
        <v>1290</v>
      </c>
      <c r="J85" s="3">
        <v>700</v>
      </c>
      <c r="K85" s="3">
        <v>1990</v>
      </c>
    </row>
    <row r="86" spans="1:11">
      <c r="A86" s="3" t="s">
        <v>201</v>
      </c>
      <c r="B86" s="3" t="s">
        <v>88</v>
      </c>
      <c r="C86" s="3">
        <v>2050</v>
      </c>
      <c r="D86" s="3">
        <v>2200</v>
      </c>
      <c r="E86" s="3">
        <v>4250</v>
      </c>
      <c r="F86" s="3">
        <v>1210</v>
      </c>
      <c r="G86" s="3">
        <v>2210</v>
      </c>
      <c r="H86" s="3">
        <v>3410</v>
      </c>
      <c r="I86" s="3">
        <v>3260</v>
      </c>
      <c r="J86" s="3">
        <v>4410</v>
      </c>
      <c r="K86" s="3">
        <v>7660</v>
      </c>
    </row>
    <row r="87" spans="1:11">
      <c r="A87" s="3" t="s">
        <v>202</v>
      </c>
      <c r="B87" s="3" t="s">
        <v>89</v>
      </c>
      <c r="C87" s="3">
        <v>2270</v>
      </c>
      <c r="D87" s="3">
        <v>1400</v>
      </c>
      <c r="E87" s="3">
        <v>3680</v>
      </c>
      <c r="F87" s="3">
        <v>1650</v>
      </c>
      <c r="G87" s="3">
        <v>2570</v>
      </c>
      <c r="H87" s="3">
        <v>4220</v>
      </c>
      <c r="I87" s="3">
        <v>3920</v>
      </c>
      <c r="J87" s="3">
        <v>3970</v>
      </c>
      <c r="K87" s="3">
        <v>7890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160</v>
      </c>
      <c r="F88" s="3">
        <v>90</v>
      </c>
      <c r="G88" s="3">
        <v>130</v>
      </c>
      <c r="H88" s="3">
        <v>210</v>
      </c>
      <c r="I88" s="3">
        <v>210</v>
      </c>
      <c r="J88" s="3">
        <v>170</v>
      </c>
      <c r="K88" s="3">
        <v>380</v>
      </c>
    </row>
    <row r="89" spans="1:11">
      <c r="A89" s="3" t="s">
        <v>204</v>
      </c>
      <c r="B89" s="3" t="s">
        <v>91</v>
      </c>
      <c r="C89" s="3">
        <v>660</v>
      </c>
      <c r="D89" s="3">
        <v>190</v>
      </c>
      <c r="E89" s="3">
        <v>850</v>
      </c>
      <c r="F89" s="3">
        <v>2130</v>
      </c>
      <c r="G89" s="3">
        <v>1590</v>
      </c>
      <c r="H89" s="3">
        <v>3720</v>
      </c>
      <c r="I89" s="3">
        <v>2790</v>
      </c>
      <c r="J89" s="3">
        <v>1780</v>
      </c>
      <c r="K89" s="3">
        <v>4570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600</v>
      </c>
      <c r="D93" s="3">
        <v>490</v>
      </c>
      <c r="E93" s="3">
        <v>1080</v>
      </c>
      <c r="F93" s="3">
        <v>1390</v>
      </c>
      <c r="G93" s="3">
        <v>1660</v>
      </c>
      <c r="H93" s="3">
        <v>3050</v>
      </c>
      <c r="I93" s="3">
        <v>1990</v>
      </c>
      <c r="J93" s="3">
        <v>2150</v>
      </c>
      <c r="K93" s="3">
        <v>4140</v>
      </c>
    </row>
    <row r="95" spans="1:11">
      <c r="A95" s="3" t="s">
        <v>8</v>
      </c>
      <c r="B95" s="3" t="s">
        <v>212</v>
      </c>
      <c r="C95" s="3">
        <v>267260</v>
      </c>
      <c r="D95" s="3">
        <v>57670</v>
      </c>
      <c r="E95" s="3">
        <v>324930</v>
      </c>
      <c r="F95" s="3">
        <v>174030</v>
      </c>
      <c r="G95" s="3">
        <v>165650</v>
      </c>
      <c r="H95" s="3">
        <v>339670</v>
      </c>
      <c r="I95" s="3">
        <v>441280</v>
      </c>
      <c r="J95" s="3">
        <v>223320</v>
      </c>
      <c r="K95" s="3">
        <v>664600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1950</v>
      </c>
      <c r="D101" s="3">
        <v>2080</v>
      </c>
      <c r="E101" s="3">
        <v>4020</v>
      </c>
      <c r="F101" s="3">
        <v>2100</v>
      </c>
      <c r="G101" s="3">
        <v>3090</v>
      </c>
      <c r="H101" s="3">
        <v>5190</v>
      </c>
      <c r="I101" s="3">
        <v>4040</v>
      </c>
      <c r="J101" s="3">
        <v>5170</v>
      </c>
      <c r="K101" s="3">
        <v>9210</v>
      </c>
    </row>
    <row r="102" spans="1:11">
      <c r="A102" s="3" t="s">
        <v>477</v>
      </c>
      <c r="B102" s="3" t="s">
        <v>169</v>
      </c>
      <c r="C102" s="3">
        <v>5050</v>
      </c>
      <c r="D102" s="3">
        <v>6640</v>
      </c>
      <c r="E102" s="3">
        <v>11690</v>
      </c>
      <c r="F102" s="3">
        <v>4230</v>
      </c>
      <c r="G102" s="3">
        <v>11450</v>
      </c>
      <c r="H102" s="3">
        <v>15680</v>
      </c>
      <c r="I102" s="3">
        <v>9280</v>
      </c>
      <c r="J102" s="3">
        <v>18090</v>
      </c>
      <c r="K102" s="3">
        <v>27370</v>
      </c>
    </row>
    <row r="103" spans="1:11">
      <c r="A103" s="3" t="s">
        <v>189</v>
      </c>
      <c r="B103" s="3">
        <v>79</v>
      </c>
      <c r="C103" s="3">
        <v>250</v>
      </c>
      <c r="D103" s="3">
        <v>30</v>
      </c>
      <c r="E103" s="3">
        <v>280</v>
      </c>
      <c r="F103" s="3">
        <v>1020</v>
      </c>
      <c r="G103" s="3">
        <v>310</v>
      </c>
      <c r="H103" s="3">
        <v>1330</v>
      </c>
      <c r="I103" s="3">
        <v>1270</v>
      </c>
      <c r="J103" s="3">
        <v>340</v>
      </c>
      <c r="K103" s="3">
        <v>1610</v>
      </c>
    </row>
    <row r="104" spans="1:11">
      <c r="A104" s="3" t="s">
        <v>199</v>
      </c>
      <c r="B104" s="3">
        <v>91</v>
      </c>
      <c r="C104" s="3">
        <v>710</v>
      </c>
      <c r="D104" s="3">
        <v>180</v>
      </c>
      <c r="E104" s="3">
        <v>890</v>
      </c>
      <c r="F104" s="3">
        <v>820</v>
      </c>
      <c r="G104" s="3">
        <v>1040</v>
      </c>
      <c r="H104" s="3">
        <v>1860</v>
      </c>
      <c r="I104" s="3">
        <v>1530</v>
      </c>
      <c r="J104" s="3">
        <v>1220</v>
      </c>
      <c r="K104" s="3">
        <v>2750</v>
      </c>
    </row>
    <row r="105" spans="1:11">
      <c r="A105" s="3" t="s">
        <v>200</v>
      </c>
      <c r="B105" s="3">
        <v>92</v>
      </c>
      <c r="C105" s="3">
        <v>780</v>
      </c>
      <c r="D105" s="3">
        <v>230</v>
      </c>
      <c r="E105" s="3">
        <v>1010</v>
      </c>
      <c r="F105" s="3">
        <v>500</v>
      </c>
      <c r="G105" s="3">
        <v>470</v>
      </c>
      <c r="H105" s="3">
        <v>980</v>
      </c>
      <c r="I105" s="3">
        <v>1290</v>
      </c>
      <c r="J105" s="3">
        <v>700</v>
      </c>
      <c r="K105" s="3">
        <v>1990</v>
      </c>
    </row>
    <row r="106" spans="1:11">
      <c r="A106" s="3" t="s">
        <v>201</v>
      </c>
      <c r="B106" s="3">
        <v>93</v>
      </c>
      <c r="C106" s="3">
        <v>2050</v>
      </c>
      <c r="D106" s="3">
        <v>2200</v>
      </c>
      <c r="E106" s="3">
        <v>4250</v>
      </c>
      <c r="F106" s="3">
        <v>1210</v>
      </c>
      <c r="G106" s="3">
        <v>2210</v>
      </c>
      <c r="H106" s="3">
        <v>3410</v>
      </c>
      <c r="I106" s="3">
        <v>3260</v>
      </c>
      <c r="J106" s="3">
        <v>4410</v>
      </c>
      <c r="K106" s="3">
        <v>7660</v>
      </c>
    </row>
    <row r="108" spans="1:11">
      <c r="A108" s="3" t="s">
        <v>215</v>
      </c>
      <c r="B108" s="3" t="s">
        <v>212</v>
      </c>
      <c r="C108" s="3">
        <v>10780</v>
      </c>
      <c r="D108" s="3">
        <v>11360</v>
      </c>
      <c r="E108" s="3">
        <v>22140</v>
      </c>
      <c r="F108" s="3">
        <v>9890</v>
      </c>
      <c r="G108" s="3">
        <v>18560</v>
      </c>
      <c r="H108" s="3">
        <v>28440</v>
      </c>
      <c r="I108" s="3">
        <v>20670</v>
      </c>
      <c r="J108" s="3">
        <v>29910</v>
      </c>
      <c r="K108" s="3">
        <v>50580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2890</v>
      </c>
      <c r="D114" s="3">
        <v>9490</v>
      </c>
      <c r="E114" s="3">
        <v>12380</v>
      </c>
      <c r="F114" s="3">
        <v>390</v>
      </c>
      <c r="G114" s="3">
        <v>1440</v>
      </c>
      <c r="H114" s="3">
        <v>1820</v>
      </c>
      <c r="I114" s="3">
        <v>3280</v>
      </c>
      <c r="J114" s="3">
        <v>10920</v>
      </c>
      <c r="K114" s="3">
        <v>14200</v>
      </c>
    </row>
    <row r="115" spans="1:11">
      <c r="A115" s="3" t="s">
        <v>218</v>
      </c>
      <c r="B115" s="3" t="s">
        <v>94</v>
      </c>
      <c r="C115" s="3">
        <v>1650</v>
      </c>
      <c r="D115" s="3">
        <v>30</v>
      </c>
      <c r="E115" s="3">
        <v>1680</v>
      </c>
      <c r="F115" s="3">
        <v>170</v>
      </c>
      <c r="G115" s="3">
        <v>40</v>
      </c>
      <c r="H115" s="3">
        <v>200</v>
      </c>
      <c r="I115" s="3">
        <v>1820</v>
      </c>
      <c r="J115" s="3">
        <v>60</v>
      </c>
      <c r="K115" s="3">
        <v>1880</v>
      </c>
    </row>
    <row r="116" spans="1:11">
      <c r="A116" s="3" t="s">
        <v>219</v>
      </c>
      <c r="B116" s="3" t="s">
        <v>92</v>
      </c>
      <c r="C116" s="3">
        <v>67210</v>
      </c>
      <c r="D116" s="3">
        <v>2000</v>
      </c>
      <c r="E116" s="3">
        <v>69220</v>
      </c>
      <c r="F116" s="3">
        <v>19880</v>
      </c>
      <c r="G116" s="3">
        <v>4530</v>
      </c>
      <c r="H116" s="3">
        <v>24410</v>
      </c>
      <c r="I116" s="3">
        <v>87090</v>
      </c>
      <c r="J116" s="3">
        <v>6530</v>
      </c>
      <c r="K116" s="3">
        <v>93620</v>
      </c>
    </row>
    <row r="117" spans="1:11">
      <c r="A117" s="3" t="s">
        <v>151</v>
      </c>
      <c r="B117" s="3" t="s">
        <v>95</v>
      </c>
      <c r="C117" s="3">
        <v>1680</v>
      </c>
      <c r="D117" s="3">
        <v>10</v>
      </c>
      <c r="E117" s="3">
        <v>1690</v>
      </c>
      <c r="F117" s="3">
        <v>310</v>
      </c>
      <c r="G117" s="3">
        <v>20</v>
      </c>
      <c r="H117" s="3">
        <v>320</v>
      </c>
      <c r="I117" s="3">
        <v>1990</v>
      </c>
      <c r="J117" s="3">
        <v>30</v>
      </c>
      <c r="K117" s="3">
        <v>2010</v>
      </c>
    </row>
    <row r="118" spans="1:11">
      <c r="A118" s="3" t="s">
        <v>220</v>
      </c>
      <c r="B118" s="3" t="s">
        <v>96</v>
      </c>
      <c r="C118" s="3">
        <v>3370</v>
      </c>
      <c r="D118" s="3">
        <v>100</v>
      </c>
      <c r="E118" s="3">
        <v>3470</v>
      </c>
      <c r="F118" s="3">
        <v>240</v>
      </c>
      <c r="G118" s="3">
        <v>110</v>
      </c>
      <c r="H118" s="3">
        <v>350</v>
      </c>
      <c r="I118" s="3">
        <v>3610</v>
      </c>
      <c r="J118" s="3">
        <v>210</v>
      </c>
      <c r="K118" s="3">
        <v>3820</v>
      </c>
    </row>
    <row r="119" spans="1:11">
      <c r="A119" s="3" t="s">
        <v>221</v>
      </c>
      <c r="B119" s="3" t="s">
        <v>97</v>
      </c>
      <c r="C119" s="3">
        <v>31250</v>
      </c>
      <c r="D119" s="3">
        <v>1440</v>
      </c>
      <c r="E119" s="3">
        <v>32690</v>
      </c>
      <c r="F119" s="3">
        <v>2600</v>
      </c>
      <c r="G119" s="3">
        <v>1430</v>
      </c>
      <c r="H119" s="3">
        <v>4030</v>
      </c>
      <c r="I119" s="3">
        <v>33850</v>
      </c>
      <c r="J119" s="3">
        <v>2870</v>
      </c>
      <c r="K119" s="3">
        <v>36720</v>
      </c>
    </row>
    <row r="120" spans="1:11">
      <c r="A120" s="3" t="s">
        <v>222</v>
      </c>
      <c r="B120" s="3" t="s">
        <v>98</v>
      </c>
      <c r="C120" s="3">
        <v>38470</v>
      </c>
      <c r="D120" s="3">
        <v>13100</v>
      </c>
      <c r="E120" s="3">
        <v>51570</v>
      </c>
      <c r="F120" s="3">
        <v>22690</v>
      </c>
      <c r="G120" s="3">
        <v>36810</v>
      </c>
      <c r="H120" s="3">
        <v>59500</v>
      </c>
      <c r="I120" s="3">
        <v>61150</v>
      </c>
      <c r="J120" s="3">
        <v>49910</v>
      </c>
      <c r="K120" s="3">
        <v>111070</v>
      </c>
    </row>
    <row r="121" spans="1:11">
      <c r="A121" s="3" t="s">
        <v>223</v>
      </c>
      <c r="B121" s="3" t="s">
        <v>99</v>
      </c>
      <c r="C121" s="3">
        <v>16420</v>
      </c>
      <c r="D121" s="3">
        <v>1940</v>
      </c>
      <c r="E121" s="3">
        <v>18350</v>
      </c>
      <c r="F121" s="3">
        <v>3310</v>
      </c>
      <c r="G121" s="3">
        <v>1760</v>
      </c>
      <c r="H121" s="3">
        <v>5070</v>
      </c>
      <c r="I121" s="3">
        <v>19720</v>
      </c>
      <c r="J121" s="3">
        <v>3700</v>
      </c>
      <c r="K121" s="3">
        <v>23420</v>
      </c>
    </row>
    <row r="122" spans="1:11">
      <c r="A122" s="3" t="s">
        <v>224</v>
      </c>
      <c r="B122" s="3" t="s">
        <v>100</v>
      </c>
      <c r="C122" s="3">
        <v>7590</v>
      </c>
      <c r="D122" s="3">
        <v>9200</v>
      </c>
      <c r="E122" s="3">
        <v>16790</v>
      </c>
      <c r="F122" s="3">
        <v>7720</v>
      </c>
      <c r="G122" s="3">
        <v>16200</v>
      </c>
      <c r="H122" s="3">
        <v>23920</v>
      </c>
      <c r="I122" s="3">
        <v>15310</v>
      </c>
      <c r="J122" s="3">
        <v>25400</v>
      </c>
      <c r="K122" s="3">
        <v>40710</v>
      </c>
    </row>
    <row r="123" spans="1:11">
      <c r="A123" s="3" t="s">
        <v>225</v>
      </c>
      <c r="B123" s="3" t="s">
        <v>101</v>
      </c>
      <c r="C123" s="3">
        <v>8250</v>
      </c>
      <c r="D123" s="3">
        <v>830</v>
      </c>
      <c r="E123" s="3">
        <v>9080</v>
      </c>
      <c r="F123" s="3">
        <v>3480</v>
      </c>
      <c r="G123" s="3">
        <v>1200</v>
      </c>
      <c r="H123" s="3">
        <v>4670</v>
      </c>
      <c r="I123" s="3">
        <v>11730</v>
      </c>
      <c r="J123" s="3">
        <v>2030</v>
      </c>
      <c r="K123" s="3">
        <v>13750</v>
      </c>
    </row>
    <row r="124" spans="1:11">
      <c r="A124" s="3" t="s">
        <v>226</v>
      </c>
      <c r="B124" s="3" t="s">
        <v>102</v>
      </c>
      <c r="C124" s="3">
        <v>5370</v>
      </c>
      <c r="D124" s="3">
        <v>280</v>
      </c>
      <c r="E124" s="3">
        <v>5650</v>
      </c>
      <c r="F124" s="3">
        <v>8010</v>
      </c>
      <c r="G124" s="3">
        <v>3240</v>
      </c>
      <c r="H124" s="3">
        <v>11260</v>
      </c>
      <c r="I124" s="3">
        <v>13390</v>
      </c>
      <c r="J124" s="3">
        <v>3520</v>
      </c>
      <c r="K124" s="3">
        <v>16910</v>
      </c>
    </row>
    <row r="125" spans="1:11">
      <c r="A125" s="3" t="s">
        <v>179</v>
      </c>
      <c r="B125" s="3" t="s">
        <v>103</v>
      </c>
      <c r="C125" s="3">
        <v>1200</v>
      </c>
      <c r="D125" s="3">
        <v>230</v>
      </c>
      <c r="E125" s="3">
        <v>1430</v>
      </c>
      <c r="F125" s="3">
        <v>1020</v>
      </c>
      <c r="G125" s="3">
        <v>530</v>
      </c>
      <c r="H125" s="3">
        <v>1550</v>
      </c>
      <c r="I125" s="3">
        <v>2220</v>
      </c>
      <c r="J125" s="3">
        <v>760</v>
      </c>
      <c r="K125" s="3">
        <v>2980</v>
      </c>
    </row>
    <row r="126" spans="1:11">
      <c r="A126" s="3" t="s">
        <v>227</v>
      </c>
      <c r="B126" s="3" t="s">
        <v>104</v>
      </c>
      <c r="C126" s="3">
        <v>7420</v>
      </c>
      <c r="D126" s="3">
        <v>1930</v>
      </c>
      <c r="E126" s="3">
        <v>9350</v>
      </c>
      <c r="F126" s="3">
        <v>6020</v>
      </c>
      <c r="G126" s="3">
        <v>5300</v>
      </c>
      <c r="H126" s="3">
        <v>11320</v>
      </c>
      <c r="I126" s="3">
        <v>13440</v>
      </c>
      <c r="J126" s="3">
        <v>7230</v>
      </c>
      <c r="K126" s="3">
        <v>20670</v>
      </c>
    </row>
    <row r="127" spans="1:11">
      <c r="A127" s="3" t="s">
        <v>228</v>
      </c>
      <c r="B127" s="3" t="s">
        <v>105</v>
      </c>
      <c r="C127" s="3">
        <v>10830</v>
      </c>
      <c r="D127" s="3">
        <v>2930</v>
      </c>
      <c r="E127" s="3">
        <v>13760</v>
      </c>
      <c r="F127" s="3">
        <v>8710</v>
      </c>
      <c r="G127" s="3">
        <v>7330</v>
      </c>
      <c r="H127" s="3">
        <v>16040</v>
      </c>
      <c r="I127" s="3">
        <v>19540</v>
      </c>
      <c r="J127" s="3">
        <v>10260</v>
      </c>
      <c r="K127" s="3">
        <v>29800</v>
      </c>
    </row>
    <row r="128" spans="1:11">
      <c r="A128" s="3" t="s">
        <v>193</v>
      </c>
      <c r="B128" s="3" t="s">
        <v>106</v>
      </c>
      <c r="C128" s="3">
        <v>30900</v>
      </c>
      <c r="D128" s="3">
        <v>2370</v>
      </c>
      <c r="E128" s="3">
        <v>33270</v>
      </c>
      <c r="F128" s="3">
        <v>22050</v>
      </c>
      <c r="G128" s="3">
        <v>5820</v>
      </c>
      <c r="H128" s="3">
        <v>27860</v>
      </c>
      <c r="I128" s="3">
        <v>52940</v>
      </c>
      <c r="J128" s="3">
        <v>8190</v>
      </c>
      <c r="K128" s="3">
        <v>61130</v>
      </c>
    </row>
    <row r="129" spans="1:11">
      <c r="A129" s="3" t="s">
        <v>194</v>
      </c>
      <c r="B129" s="3" t="s">
        <v>107</v>
      </c>
      <c r="C129" s="3">
        <v>13490</v>
      </c>
      <c r="D129" s="3">
        <v>3900</v>
      </c>
      <c r="E129" s="3">
        <v>17390</v>
      </c>
      <c r="F129" s="3">
        <v>22740</v>
      </c>
      <c r="G129" s="3">
        <v>26640</v>
      </c>
      <c r="H129" s="3">
        <v>49370</v>
      </c>
      <c r="I129" s="3">
        <v>36230</v>
      </c>
      <c r="J129" s="3">
        <v>30530</v>
      </c>
      <c r="K129" s="3">
        <v>66760</v>
      </c>
    </row>
    <row r="130" spans="1:11">
      <c r="A130" s="3" t="s">
        <v>229</v>
      </c>
      <c r="B130" s="3" t="s">
        <v>110</v>
      </c>
      <c r="C130" s="3">
        <v>12500</v>
      </c>
      <c r="D130" s="3">
        <v>3570</v>
      </c>
      <c r="E130" s="3">
        <v>16070</v>
      </c>
      <c r="F130" s="3">
        <v>38120</v>
      </c>
      <c r="G130" s="3">
        <v>45110</v>
      </c>
      <c r="H130" s="3">
        <v>83220</v>
      </c>
      <c r="I130" s="3">
        <v>50620</v>
      </c>
      <c r="J130" s="3">
        <v>48670</v>
      </c>
      <c r="K130" s="3">
        <v>99290</v>
      </c>
    </row>
    <row r="131" spans="1:11">
      <c r="A131" s="3" t="s">
        <v>230</v>
      </c>
      <c r="B131" s="3" t="s">
        <v>108</v>
      </c>
      <c r="C131" s="3">
        <v>3710</v>
      </c>
      <c r="D131" s="3">
        <v>2700</v>
      </c>
      <c r="E131" s="3">
        <v>6410</v>
      </c>
      <c r="F131" s="3">
        <v>2720</v>
      </c>
      <c r="G131" s="3">
        <v>3890</v>
      </c>
      <c r="H131" s="3">
        <v>6610</v>
      </c>
      <c r="I131" s="3">
        <v>6430</v>
      </c>
      <c r="J131" s="3">
        <v>6600</v>
      </c>
      <c r="K131" s="3">
        <v>13030</v>
      </c>
    </row>
    <row r="132" spans="1:11">
      <c r="A132" s="3" t="s">
        <v>231</v>
      </c>
      <c r="B132" s="3" t="s">
        <v>109</v>
      </c>
      <c r="C132" s="3">
        <v>3050</v>
      </c>
      <c r="D132" s="3">
        <v>1630</v>
      </c>
      <c r="E132" s="3">
        <v>4690</v>
      </c>
      <c r="F132" s="3">
        <v>3870</v>
      </c>
      <c r="G132" s="3">
        <v>4280</v>
      </c>
      <c r="H132" s="3">
        <v>8150</v>
      </c>
      <c r="I132" s="3">
        <v>6920</v>
      </c>
      <c r="J132" s="3">
        <v>5920</v>
      </c>
      <c r="K132" s="3">
        <v>12840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267260</v>
      </c>
      <c r="D136" s="3">
        <v>57670</v>
      </c>
      <c r="E136" s="3">
        <v>324930</v>
      </c>
      <c r="F136" s="3">
        <v>174030</v>
      </c>
      <c r="G136" s="3">
        <v>165650</v>
      </c>
      <c r="H136" s="3">
        <v>339670</v>
      </c>
      <c r="I136" s="3">
        <v>441280</v>
      </c>
      <c r="J136" s="3">
        <v>223320</v>
      </c>
      <c r="K136" s="3">
        <v>664600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67210</v>
      </c>
      <c r="D142" s="3">
        <v>2000</v>
      </c>
      <c r="E142" s="3">
        <v>69220</v>
      </c>
      <c r="F142" s="3">
        <v>19880</v>
      </c>
      <c r="G142" s="3">
        <v>4530</v>
      </c>
      <c r="H142" s="3">
        <v>24410</v>
      </c>
      <c r="I142" s="3">
        <v>87090</v>
      </c>
      <c r="J142" s="3">
        <v>6530</v>
      </c>
      <c r="K142" s="3">
        <v>93620</v>
      </c>
    </row>
    <row r="143" spans="1:11">
      <c r="A143" s="3" t="s">
        <v>221</v>
      </c>
      <c r="B143" s="3" t="s">
        <v>97</v>
      </c>
      <c r="C143" s="3">
        <v>31250</v>
      </c>
      <c r="D143" s="3">
        <v>1440</v>
      </c>
      <c r="E143" s="3">
        <v>32690</v>
      </c>
      <c r="F143" s="3">
        <v>2600</v>
      </c>
      <c r="G143" s="3">
        <v>1430</v>
      </c>
      <c r="H143" s="3">
        <v>4030</v>
      </c>
      <c r="I143" s="3">
        <v>33850</v>
      </c>
      <c r="J143" s="3">
        <v>2870</v>
      </c>
      <c r="K143" s="3">
        <v>36720</v>
      </c>
    </row>
    <row r="144" spans="1:11">
      <c r="A144" s="3" t="s">
        <v>238</v>
      </c>
      <c r="B144" s="3" t="s">
        <v>239</v>
      </c>
      <c r="C144" s="3">
        <v>159200</v>
      </c>
      <c r="D144" s="3">
        <v>44610</v>
      </c>
      <c r="E144" s="3">
        <v>203810</v>
      </c>
      <c r="F144" s="3">
        <v>150440</v>
      </c>
      <c r="G144" s="3">
        <v>158100</v>
      </c>
      <c r="H144" s="3">
        <v>308540</v>
      </c>
      <c r="I144" s="3">
        <v>309640</v>
      </c>
      <c r="J144" s="3">
        <v>202710</v>
      </c>
      <c r="K144" s="3">
        <v>512350</v>
      </c>
    </row>
    <row r="145" spans="1:11">
      <c r="A145" s="3" t="s">
        <v>240</v>
      </c>
      <c r="B145" s="3" t="s">
        <v>241</v>
      </c>
      <c r="C145" s="3">
        <v>9590</v>
      </c>
      <c r="D145" s="3">
        <v>9630</v>
      </c>
      <c r="E145" s="3">
        <v>19220</v>
      </c>
      <c r="F145" s="3">
        <v>1100</v>
      </c>
      <c r="G145" s="3">
        <v>1590</v>
      </c>
      <c r="H145" s="3">
        <v>2700</v>
      </c>
      <c r="I145" s="3">
        <v>10700</v>
      </c>
      <c r="J145" s="3">
        <v>11220</v>
      </c>
      <c r="K145" s="3">
        <v>21920</v>
      </c>
    </row>
    <row r="147" spans="1:11">
      <c r="A147" s="3" t="s">
        <v>8</v>
      </c>
      <c r="B147" s="3" t="s">
        <v>236</v>
      </c>
      <c r="C147" s="3">
        <v>267260</v>
      </c>
      <c r="D147" s="3">
        <v>57670</v>
      </c>
      <c r="E147" s="3">
        <v>324930</v>
      </c>
      <c r="F147" s="3">
        <v>174030</v>
      </c>
      <c r="G147" s="3">
        <v>165650</v>
      </c>
      <c r="H147" s="3">
        <v>339670</v>
      </c>
      <c r="I147" s="3">
        <v>441280</v>
      </c>
      <c r="J147" s="3">
        <v>223320</v>
      </c>
      <c r="K147" s="3">
        <v>664600</v>
      </c>
    </row>
  </sheetData>
  <phoneticPr fontId="4" type="noConversion"/>
  <pageMargins left="0.75" right="0.75" top="1" bottom="1" header="0.5" footer="0.5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Sheet103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306</v>
      </c>
    </row>
    <row r="3" spans="1:11">
      <c r="C3" s="3" t="s">
        <v>307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2450</v>
      </c>
      <c r="D6" s="3">
        <v>9450</v>
      </c>
      <c r="E6" s="3">
        <v>11900</v>
      </c>
      <c r="F6" s="3">
        <v>330</v>
      </c>
      <c r="G6" s="3">
        <v>1390</v>
      </c>
      <c r="H6" s="3">
        <v>1710</v>
      </c>
      <c r="I6" s="3">
        <v>2770</v>
      </c>
      <c r="J6" s="3">
        <v>10840</v>
      </c>
      <c r="K6" s="3">
        <v>13610</v>
      </c>
    </row>
    <row r="7" spans="1:11">
      <c r="A7" s="3" t="s">
        <v>122</v>
      </c>
      <c r="B7" s="3" t="s">
        <v>10</v>
      </c>
      <c r="C7" s="3">
        <v>340</v>
      </c>
      <c r="D7" s="3">
        <v>10</v>
      </c>
      <c r="E7" s="3">
        <v>350</v>
      </c>
      <c r="F7" s="3">
        <v>40</v>
      </c>
      <c r="G7" s="3">
        <v>40</v>
      </c>
      <c r="H7" s="3">
        <v>80</v>
      </c>
      <c r="I7" s="3">
        <v>380</v>
      </c>
      <c r="J7" s="3">
        <v>50</v>
      </c>
      <c r="K7" s="3">
        <v>430</v>
      </c>
    </row>
    <row r="8" spans="1:11">
      <c r="A8" s="3" t="s">
        <v>123</v>
      </c>
      <c r="B8" s="3" t="s">
        <v>11</v>
      </c>
      <c r="C8" s="3">
        <v>110</v>
      </c>
      <c r="D8" s="3">
        <v>20</v>
      </c>
      <c r="E8" s="3">
        <v>130</v>
      </c>
      <c r="F8" s="3">
        <v>20</v>
      </c>
      <c r="G8" s="3">
        <v>20</v>
      </c>
      <c r="H8" s="3">
        <v>30</v>
      </c>
      <c r="I8" s="3">
        <v>130</v>
      </c>
      <c r="J8" s="3">
        <v>40</v>
      </c>
      <c r="K8" s="3">
        <v>160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1640</v>
      </c>
      <c r="D12" s="3">
        <v>30</v>
      </c>
      <c r="E12" s="3">
        <v>1670</v>
      </c>
      <c r="F12" s="3">
        <v>170</v>
      </c>
      <c r="G12" s="3">
        <v>40</v>
      </c>
      <c r="H12" s="3">
        <v>210</v>
      </c>
      <c r="I12" s="3">
        <v>1810</v>
      </c>
      <c r="J12" s="3">
        <v>70</v>
      </c>
      <c r="K12" s="3">
        <v>1870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10020</v>
      </c>
      <c r="D14" s="3">
        <v>840</v>
      </c>
      <c r="E14" s="3">
        <v>10860</v>
      </c>
      <c r="F14" s="3">
        <v>3820</v>
      </c>
      <c r="G14" s="3">
        <v>1690</v>
      </c>
      <c r="H14" s="3">
        <v>5510</v>
      </c>
      <c r="I14" s="3">
        <v>13830</v>
      </c>
      <c r="J14" s="3">
        <v>2530</v>
      </c>
      <c r="K14" s="3">
        <v>16360</v>
      </c>
    </row>
    <row r="15" spans="1:11">
      <c r="A15" s="3" t="s">
        <v>480</v>
      </c>
      <c r="B15" s="3" t="s">
        <v>479</v>
      </c>
      <c r="C15" s="3">
        <v>1450</v>
      </c>
      <c r="D15" s="3">
        <v>60</v>
      </c>
      <c r="E15" s="3">
        <v>1510</v>
      </c>
      <c r="F15" s="3">
        <v>730</v>
      </c>
      <c r="G15" s="3">
        <v>130</v>
      </c>
      <c r="H15" s="3">
        <v>860</v>
      </c>
      <c r="I15" s="3">
        <v>2190</v>
      </c>
      <c r="J15" s="3">
        <v>180</v>
      </c>
      <c r="K15" s="3">
        <v>2370</v>
      </c>
    </row>
    <row r="16" spans="1:11">
      <c r="A16" s="3" t="s">
        <v>130</v>
      </c>
      <c r="B16" s="3" t="s">
        <v>18</v>
      </c>
      <c r="C16" s="3">
        <v>3200</v>
      </c>
      <c r="D16" s="3">
        <v>90</v>
      </c>
      <c r="E16" s="3">
        <v>3290</v>
      </c>
      <c r="F16" s="3">
        <v>1670</v>
      </c>
      <c r="G16" s="3">
        <v>460</v>
      </c>
      <c r="H16" s="3">
        <v>2130</v>
      </c>
      <c r="I16" s="3">
        <v>4870</v>
      </c>
      <c r="J16" s="3">
        <v>550</v>
      </c>
      <c r="K16" s="3">
        <v>5420</v>
      </c>
    </row>
    <row r="17" spans="1:11">
      <c r="A17" s="3" t="s">
        <v>131</v>
      </c>
      <c r="B17" s="3" t="s">
        <v>19</v>
      </c>
      <c r="C17" s="3">
        <v>1630</v>
      </c>
      <c r="D17" s="3">
        <v>50</v>
      </c>
      <c r="E17" s="3">
        <v>1670</v>
      </c>
      <c r="F17" s="3">
        <v>3480</v>
      </c>
      <c r="G17" s="3">
        <v>460</v>
      </c>
      <c r="H17" s="3">
        <v>3930</v>
      </c>
      <c r="I17" s="3">
        <v>5100</v>
      </c>
      <c r="J17" s="3">
        <v>500</v>
      </c>
      <c r="K17" s="3">
        <v>5610</v>
      </c>
    </row>
    <row r="18" spans="1:11">
      <c r="A18" s="3" t="s">
        <v>132</v>
      </c>
      <c r="B18" s="3" t="s">
        <v>20</v>
      </c>
      <c r="C18" s="3">
        <v>130</v>
      </c>
      <c r="D18" s="3">
        <v>0</v>
      </c>
      <c r="E18" s="3">
        <v>140</v>
      </c>
      <c r="F18" s="3">
        <v>120</v>
      </c>
      <c r="G18" s="3">
        <v>10</v>
      </c>
      <c r="H18" s="3">
        <v>120</v>
      </c>
      <c r="I18" s="3">
        <v>250</v>
      </c>
      <c r="J18" s="3">
        <v>10</v>
      </c>
      <c r="K18" s="3">
        <v>260</v>
      </c>
    </row>
    <row r="19" spans="1:11">
      <c r="A19" s="3" t="s">
        <v>133</v>
      </c>
      <c r="B19" s="3" t="s">
        <v>21</v>
      </c>
      <c r="C19" s="3">
        <v>2530</v>
      </c>
      <c r="D19" s="3">
        <v>90</v>
      </c>
      <c r="E19" s="3">
        <v>2620</v>
      </c>
      <c r="F19" s="3">
        <v>250</v>
      </c>
      <c r="G19" s="3">
        <v>90</v>
      </c>
      <c r="H19" s="3">
        <v>340</v>
      </c>
      <c r="I19" s="3">
        <v>2780</v>
      </c>
      <c r="J19" s="3">
        <v>180</v>
      </c>
      <c r="K19" s="3">
        <v>2960</v>
      </c>
    </row>
    <row r="20" spans="1:11">
      <c r="A20" s="3" t="s">
        <v>134</v>
      </c>
      <c r="B20" s="3" t="s">
        <v>22</v>
      </c>
      <c r="C20" s="3">
        <v>1380</v>
      </c>
      <c r="D20" s="3">
        <v>10</v>
      </c>
      <c r="E20" s="3">
        <v>1390</v>
      </c>
      <c r="F20" s="3">
        <v>380</v>
      </c>
      <c r="G20" s="3">
        <v>50</v>
      </c>
      <c r="H20" s="3">
        <v>430</v>
      </c>
      <c r="I20" s="3">
        <v>1760</v>
      </c>
      <c r="J20" s="3">
        <v>60</v>
      </c>
      <c r="K20" s="3">
        <v>1820</v>
      </c>
    </row>
    <row r="21" spans="1:11">
      <c r="A21" s="3" t="s">
        <v>135</v>
      </c>
      <c r="B21" s="3" t="s">
        <v>23</v>
      </c>
      <c r="C21" s="3">
        <v>1080</v>
      </c>
      <c r="D21" s="3">
        <v>60</v>
      </c>
      <c r="E21" s="3">
        <v>1140</v>
      </c>
      <c r="F21" s="3">
        <v>620</v>
      </c>
      <c r="G21" s="3">
        <v>190</v>
      </c>
      <c r="H21" s="3">
        <v>810</v>
      </c>
      <c r="I21" s="3">
        <v>1700</v>
      </c>
      <c r="J21" s="3">
        <v>250</v>
      </c>
      <c r="K21" s="3">
        <v>1950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1300</v>
      </c>
      <c r="D23" s="3">
        <v>20</v>
      </c>
      <c r="E23" s="3">
        <v>1320</v>
      </c>
      <c r="F23" s="3">
        <v>580</v>
      </c>
      <c r="G23" s="3">
        <v>30</v>
      </c>
      <c r="H23" s="3">
        <v>610</v>
      </c>
      <c r="I23" s="3">
        <v>1880</v>
      </c>
      <c r="J23" s="3">
        <v>60</v>
      </c>
      <c r="K23" s="3">
        <v>1930</v>
      </c>
    </row>
    <row r="24" spans="1:11">
      <c r="A24" s="3" t="s">
        <v>138</v>
      </c>
      <c r="B24" s="3" t="s">
        <v>26</v>
      </c>
      <c r="C24" s="3">
        <v>780</v>
      </c>
      <c r="D24" s="3">
        <v>10</v>
      </c>
      <c r="E24" s="3">
        <v>800</v>
      </c>
      <c r="F24" s="3">
        <v>350</v>
      </c>
      <c r="G24" s="3">
        <v>20</v>
      </c>
      <c r="H24" s="3">
        <v>370</v>
      </c>
      <c r="I24" s="3">
        <v>1130</v>
      </c>
      <c r="J24" s="3">
        <v>30</v>
      </c>
      <c r="K24" s="3">
        <v>1160</v>
      </c>
    </row>
    <row r="25" spans="1:11">
      <c r="A25" s="3" t="s">
        <v>139</v>
      </c>
      <c r="B25" s="3" t="s">
        <v>27</v>
      </c>
      <c r="C25" s="3">
        <v>5930</v>
      </c>
      <c r="D25" s="3">
        <v>40</v>
      </c>
      <c r="E25" s="3">
        <v>5980</v>
      </c>
      <c r="F25" s="3">
        <v>970</v>
      </c>
      <c r="G25" s="3">
        <v>180</v>
      </c>
      <c r="H25" s="3">
        <v>1140</v>
      </c>
      <c r="I25" s="3">
        <v>6900</v>
      </c>
      <c r="J25" s="3">
        <v>220</v>
      </c>
      <c r="K25" s="3">
        <v>7120</v>
      </c>
    </row>
    <row r="26" spans="1:11">
      <c r="A26" s="3" t="s">
        <v>140</v>
      </c>
      <c r="B26" s="3" t="s">
        <v>28</v>
      </c>
      <c r="C26" s="3">
        <v>4610</v>
      </c>
      <c r="D26" s="3">
        <v>150</v>
      </c>
      <c r="E26" s="3">
        <v>4750</v>
      </c>
      <c r="F26" s="3">
        <v>640</v>
      </c>
      <c r="G26" s="3">
        <v>130</v>
      </c>
      <c r="H26" s="3">
        <v>770</v>
      </c>
      <c r="I26" s="3">
        <v>5250</v>
      </c>
      <c r="J26" s="3">
        <v>280</v>
      </c>
      <c r="K26" s="3">
        <v>5520</v>
      </c>
    </row>
    <row r="27" spans="1:11">
      <c r="A27" s="3" t="s">
        <v>141</v>
      </c>
      <c r="B27" s="3" t="s">
        <v>29</v>
      </c>
      <c r="C27" s="3">
        <v>390</v>
      </c>
      <c r="D27" s="3">
        <v>10</v>
      </c>
      <c r="E27" s="3">
        <v>400</v>
      </c>
      <c r="F27" s="3">
        <v>30</v>
      </c>
      <c r="G27" s="3">
        <v>10</v>
      </c>
      <c r="H27" s="3">
        <v>40</v>
      </c>
      <c r="I27" s="3">
        <v>420</v>
      </c>
      <c r="J27" s="3">
        <v>20</v>
      </c>
      <c r="K27" s="3">
        <v>440</v>
      </c>
    </row>
    <row r="28" spans="1:11">
      <c r="A28" s="3" t="s">
        <v>142</v>
      </c>
      <c r="B28" s="3" t="s">
        <v>30</v>
      </c>
      <c r="C28" s="3">
        <v>5860</v>
      </c>
      <c r="D28" s="3">
        <v>160</v>
      </c>
      <c r="E28" s="3">
        <v>6020</v>
      </c>
      <c r="F28" s="3">
        <v>640</v>
      </c>
      <c r="G28" s="3">
        <v>220</v>
      </c>
      <c r="H28" s="3">
        <v>870</v>
      </c>
      <c r="I28" s="3">
        <v>6510</v>
      </c>
      <c r="J28" s="3">
        <v>380</v>
      </c>
      <c r="K28" s="3">
        <v>6890</v>
      </c>
    </row>
    <row r="29" spans="1:11">
      <c r="A29" s="3" t="s">
        <v>143</v>
      </c>
      <c r="B29" s="3" t="s">
        <v>31</v>
      </c>
      <c r="C29" s="3">
        <v>4270</v>
      </c>
      <c r="D29" s="3">
        <v>40</v>
      </c>
      <c r="E29" s="3">
        <v>4310</v>
      </c>
      <c r="F29" s="3">
        <v>1960</v>
      </c>
      <c r="G29" s="3">
        <v>150</v>
      </c>
      <c r="H29" s="3">
        <v>2100</v>
      </c>
      <c r="I29" s="3">
        <v>6230</v>
      </c>
      <c r="J29" s="3">
        <v>190</v>
      </c>
      <c r="K29" s="3">
        <v>6420</v>
      </c>
    </row>
    <row r="30" spans="1:11">
      <c r="A30" s="3" t="s">
        <v>144</v>
      </c>
      <c r="B30" s="3" t="s">
        <v>32</v>
      </c>
      <c r="C30" s="3">
        <v>3340</v>
      </c>
      <c r="D30" s="3">
        <v>30</v>
      </c>
      <c r="E30" s="3">
        <v>3370</v>
      </c>
      <c r="F30" s="3">
        <v>590</v>
      </c>
      <c r="G30" s="3">
        <v>70</v>
      </c>
      <c r="H30" s="3">
        <v>650</v>
      </c>
      <c r="I30" s="3">
        <v>3930</v>
      </c>
      <c r="J30" s="3">
        <v>90</v>
      </c>
      <c r="K30" s="3">
        <v>4020</v>
      </c>
    </row>
    <row r="31" spans="1:11">
      <c r="A31" s="3" t="s">
        <v>145</v>
      </c>
      <c r="B31" s="3" t="s">
        <v>33</v>
      </c>
      <c r="C31" s="3">
        <v>4270</v>
      </c>
      <c r="D31" s="3">
        <v>70</v>
      </c>
      <c r="E31" s="3">
        <v>4330</v>
      </c>
      <c r="F31" s="3">
        <v>540</v>
      </c>
      <c r="G31" s="3">
        <v>150</v>
      </c>
      <c r="H31" s="3">
        <v>690</v>
      </c>
      <c r="I31" s="3">
        <v>4810</v>
      </c>
      <c r="J31" s="3">
        <v>210</v>
      </c>
      <c r="K31" s="3">
        <v>5020</v>
      </c>
    </row>
    <row r="32" spans="1:11">
      <c r="A32" s="3" t="s">
        <v>146</v>
      </c>
      <c r="B32" s="3" t="s">
        <v>34</v>
      </c>
      <c r="C32" s="3">
        <v>4070</v>
      </c>
      <c r="D32" s="3">
        <v>20</v>
      </c>
      <c r="E32" s="3">
        <v>4090</v>
      </c>
      <c r="F32" s="3">
        <v>500</v>
      </c>
      <c r="G32" s="3">
        <v>40</v>
      </c>
      <c r="H32" s="3">
        <v>540</v>
      </c>
      <c r="I32" s="3">
        <v>4560</v>
      </c>
      <c r="J32" s="3">
        <v>60</v>
      </c>
      <c r="K32" s="3">
        <v>4630</v>
      </c>
    </row>
    <row r="33" spans="1:11">
      <c r="A33" s="3" t="s">
        <v>147</v>
      </c>
      <c r="B33" s="3" t="s">
        <v>35</v>
      </c>
      <c r="C33" s="3">
        <v>7120</v>
      </c>
      <c r="D33" s="3">
        <v>20</v>
      </c>
      <c r="E33" s="3">
        <v>7130</v>
      </c>
      <c r="F33" s="3">
        <v>600</v>
      </c>
      <c r="G33" s="3">
        <v>50</v>
      </c>
      <c r="H33" s="3">
        <v>650</v>
      </c>
      <c r="I33" s="3">
        <v>7720</v>
      </c>
      <c r="J33" s="3">
        <v>70</v>
      </c>
      <c r="K33" s="3">
        <v>7780</v>
      </c>
    </row>
    <row r="34" spans="1:11">
      <c r="A34" s="3" t="s">
        <v>148</v>
      </c>
      <c r="B34" s="3" t="s">
        <v>36</v>
      </c>
      <c r="C34" s="3">
        <v>2310</v>
      </c>
      <c r="D34" s="3">
        <v>110</v>
      </c>
      <c r="E34" s="3">
        <v>2420</v>
      </c>
      <c r="F34" s="3">
        <v>440</v>
      </c>
      <c r="G34" s="3">
        <v>150</v>
      </c>
      <c r="H34" s="3">
        <v>590</v>
      </c>
      <c r="I34" s="3">
        <v>2750</v>
      </c>
      <c r="J34" s="3">
        <v>260</v>
      </c>
      <c r="K34" s="3">
        <v>3010</v>
      </c>
    </row>
    <row r="35" spans="1:11">
      <c r="A35" s="3" t="s">
        <v>149</v>
      </c>
      <c r="B35" s="3" t="s">
        <v>37</v>
      </c>
      <c r="C35" s="3">
        <v>1030</v>
      </c>
      <c r="D35" s="3">
        <v>30</v>
      </c>
      <c r="E35" s="3">
        <v>1060</v>
      </c>
      <c r="F35" s="3">
        <v>450</v>
      </c>
      <c r="G35" s="3">
        <v>70</v>
      </c>
      <c r="H35" s="3">
        <v>520</v>
      </c>
      <c r="I35" s="3">
        <v>1480</v>
      </c>
      <c r="J35" s="3">
        <v>100</v>
      </c>
      <c r="K35" s="3">
        <v>1580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1730</v>
      </c>
      <c r="D37" s="3">
        <v>10</v>
      </c>
      <c r="E37" s="3">
        <v>1740</v>
      </c>
      <c r="F37" s="3">
        <v>310</v>
      </c>
      <c r="G37" s="3">
        <v>20</v>
      </c>
      <c r="H37" s="3">
        <v>330</v>
      </c>
      <c r="I37" s="3">
        <v>2040</v>
      </c>
      <c r="J37" s="3">
        <v>30</v>
      </c>
      <c r="K37" s="3">
        <v>2060</v>
      </c>
    </row>
    <row r="38" spans="1:11">
      <c r="A38" s="3" t="s">
        <v>152</v>
      </c>
      <c r="B38" s="3" t="s">
        <v>40</v>
      </c>
      <c r="C38" s="3">
        <v>980</v>
      </c>
      <c r="D38" s="3">
        <v>0</v>
      </c>
      <c r="E38" s="3">
        <v>980</v>
      </c>
      <c r="F38" s="3">
        <v>0</v>
      </c>
      <c r="G38" s="3">
        <v>0</v>
      </c>
      <c r="H38" s="3">
        <v>0</v>
      </c>
      <c r="I38" s="3">
        <v>980</v>
      </c>
      <c r="J38" s="3">
        <v>0</v>
      </c>
      <c r="K38" s="3">
        <v>990</v>
      </c>
    </row>
    <row r="39" spans="1:11">
      <c r="A39" s="3" t="s">
        <v>153</v>
      </c>
      <c r="B39" s="3" t="s">
        <v>41</v>
      </c>
      <c r="C39" s="3">
        <v>290</v>
      </c>
      <c r="D39" s="3">
        <v>10</v>
      </c>
      <c r="E39" s="3">
        <v>290</v>
      </c>
      <c r="F39" s="3">
        <v>30</v>
      </c>
      <c r="G39" s="3">
        <v>10</v>
      </c>
      <c r="H39" s="3">
        <v>40</v>
      </c>
      <c r="I39" s="3">
        <v>310</v>
      </c>
      <c r="J39" s="3">
        <v>20</v>
      </c>
      <c r="K39" s="3">
        <v>330</v>
      </c>
    </row>
    <row r="40" spans="1:11">
      <c r="A40" s="3" t="s">
        <v>154</v>
      </c>
      <c r="B40" s="3" t="s">
        <v>42</v>
      </c>
      <c r="C40" s="3">
        <v>1990</v>
      </c>
      <c r="D40" s="3">
        <v>80</v>
      </c>
      <c r="E40" s="3">
        <v>2070</v>
      </c>
      <c r="F40" s="3">
        <v>220</v>
      </c>
      <c r="G40" s="3">
        <v>90</v>
      </c>
      <c r="H40" s="3">
        <v>310</v>
      </c>
      <c r="I40" s="3">
        <v>2210</v>
      </c>
      <c r="J40" s="3">
        <v>170</v>
      </c>
      <c r="K40" s="3">
        <v>2380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8870</v>
      </c>
      <c r="D42" s="3">
        <v>430</v>
      </c>
      <c r="E42" s="3">
        <v>9290</v>
      </c>
      <c r="F42" s="3">
        <v>870</v>
      </c>
      <c r="G42" s="3">
        <v>480</v>
      </c>
      <c r="H42" s="3">
        <v>1350</v>
      </c>
      <c r="I42" s="3">
        <v>9730</v>
      </c>
      <c r="J42" s="3">
        <v>910</v>
      </c>
      <c r="K42" s="3">
        <v>10640</v>
      </c>
    </row>
    <row r="43" spans="1:11">
      <c r="A43" s="3" t="s">
        <v>157</v>
      </c>
      <c r="B43" s="3" t="s">
        <v>45</v>
      </c>
      <c r="C43" s="3">
        <v>6120</v>
      </c>
      <c r="D43" s="3">
        <v>270</v>
      </c>
      <c r="E43" s="3">
        <v>6390</v>
      </c>
      <c r="F43" s="3">
        <v>470</v>
      </c>
      <c r="G43" s="3">
        <v>270</v>
      </c>
      <c r="H43" s="3">
        <v>740</v>
      </c>
      <c r="I43" s="3">
        <v>6590</v>
      </c>
      <c r="J43" s="3">
        <v>540</v>
      </c>
      <c r="K43" s="3">
        <v>7130</v>
      </c>
    </row>
    <row r="44" spans="1:11">
      <c r="A44" s="3" t="s">
        <v>158</v>
      </c>
      <c r="B44" s="3" t="s">
        <v>46</v>
      </c>
      <c r="C44" s="3">
        <v>15930</v>
      </c>
      <c r="D44" s="3">
        <v>700</v>
      </c>
      <c r="E44" s="3">
        <v>16620</v>
      </c>
      <c r="F44" s="3">
        <v>1230</v>
      </c>
      <c r="G44" s="3">
        <v>690</v>
      </c>
      <c r="H44" s="3">
        <v>1920</v>
      </c>
      <c r="I44" s="3">
        <v>17160</v>
      </c>
      <c r="J44" s="3">
        <v>1390</v>
      </c>
      <c r="K44" s="3">
        <v>18550</v>
      </c>
    </row>
    <row r="45" spans="1:11">
      <c r="A45" s="3" t="s">
        <v>159</v>
      </c>
      <c r="B45" s="3" t="s">
        <v>47</v>
      </c>
      <c r="C45" s="3">
        <v>6240</v>
      </c>
      <c r="D45" s="3">
        <v>1150</v>
      </c>
      <c r="E45" s="3">
        <v>7390</v>
      </c>
      <c r="F45" s="3">
        <v>1600</v>
      </c>
      <c r="G45" s="3">
        <v>1760</v>
      </c>
      <c r="H45" s="3">
        <v>3360</v>
      </c>
      <c r="I45" s="3">
        <v>7840</v>
      </c>
      <c r="J45" s="3">
        <v>2910</v>
      </c>
      <c r="K45" s="3">
        <v>10750</v>
      </c>
    </row>
    <row r="46" spans="1:11">
      <c r="A46" s="3" t="s">
        <v>160</v>
      </c>
      <c r="B46" s="3" t="s">
        <v>48</v>
      </c>
      <c r="C46" s="3">
        <v>15660</v>
      </c>
      <c r="D46" s="3">
        <v>1190</v>
      </c>
      <c r="E46" s="3">
        <v>16850</v>
      </c>
      <c r="F46" s="3">
        <v>4520</v>
      </c>
      <c r="G46" s="3">
        <v>1790</v>
      </c>
      <c r="H46" s="3">
        <v>6310</v>
      </c>
      <c r="I46" s="3">
        <v>20170</v>
      </c>
      <c r="J46" s="3">
        <v>2980</v>
      </c>
      <c r="K46" s="3">
        <v>23160</v>
      </c>
    </row>
    <row r="47" spans="1:11">
      <c r="A47" s="3" t="s">
        <v>161</v>
      </c>
      <c r="B47" s="3" t="s">
        <v>49</v>
      </c>
      <c r="C47" s="3">
        <v>17510</v>
      </c>
      <c r="D47" s="3">
        <v>12220</v>
      </c>
      <c r="E47" s="3">
        <v>29730</v>
      </c>
      <c r="F47" s="3">
        <v>17260</v>
      </c>
      <c r="G47" s="3">
        <v>37220</v>
      </c>
      <c r="H47" s="3">
        <v>54480</v>
      </c>
      <c r="I47" s="3">
        <v>34780</v>
      </c>
      <c r="J47" s="3">
        <v>49440</v>
      </c>
      <c r="K47" s="3">
        <v>84220</v>
      </c>
    </row>
    <row r="48" spans="1:11">
      <c r="A48" s="3" t="s">
        <v>162</v>
      </c>
      <c r="B48" s="3" t="s">
        <v>50</v>
      </c>
      <c r="C48" s="3">
        <v>9730</v>
      </c>
      <c r="D48" s="3">
        <v>930</v>
      </c>
      <c r="E48" s="3">
        <v>10650</v>
      </c>
      <c r="F48" s="3">
        <v>1000</v>
      </c>
      <c r="G48" s="3">
        <v>860</v>
      </c>
      <c r="H48" s="3">
        <v>1860</v>
      </c>
      <c r="I48" s="3">
        <v>10730</v>
      </c>
      <c r="J48" s="3">
        <v>1780</v>
      </c>
      <c r="K48" s="3">
        <v>12510</v>
      </c>
    </row>
    <row r="49" spans="1:11">
      <c r="A49" s="3" t="s">
        <v>163</v>
      </c>
      <c r="B49" s="3" t="s">
        <v>51</v>
      </c>
      <c r="C49" s="3">
        <v>390</v>
      </c>
      <c r="D49" s="3">
        <v>20</v>
      </c>
      <c r="E49" s="3">
        <v>400</v>
      </c>
      <c r="F49" s="3">
        <v>170</v>
      </c>
      <c r="G49" s="3">
        <v>40</v>
      </c>
      <c r="H49" s="3">
        <v>210</v>
      </c>
      <c r="I49" s="3">
        <v>550</v>
      </c>
      <c r="J49" s="3">
        <v>60</v>
      </c>
      <c r="K49" s="3">
        <v>610</v>
      </c>
    </row>
    <row r="50" spans="1:11">
      <c r="A50" s="3" t="s">
        <v>164</v>
      </c>
      <c r="B50" s="3" t="s">
        <v>52</v>
      </c>
      <c r="C50" s="3">
        <v>230</v>
      </c>
      <c r="D50" s="3">
        <v>10</v>
      </c>
      <c r="E50" s="3">
        <v>240</v>
      </c>
      <c r="F50" s="3">
        <v>310</v>
      </c>
      <c r="G50" s="3">
        <v>100</v>
      </c>
      <c r="H50" s="3">
        <v>410</v>
      </c>
      <c r="I50" s="3">
        <v>540</v>
      </c>
      <c r="J50" s="3">
        <v>110</v>
      </c>
      <c r="K50" s="3">
        <v>650</v>
      </c>
    </row>
    <row r="51" spans="1:11">
      <c r="A51" s="3" t="s">
        <v>165</v>
      </c>
      <c r="B51" s="3" t="s">
        <v>53</v>
      </c>
      <c r="C51" s="3">
        <v>2560</v>
      </c>
      <c r="D51" s="3">
        <v>370</v>
      </c>
      <c r="E51" s="3">
        <v>2930</v>
      </c>
      <c r="F51" s="3">
        <v>760</v>
      </c>
      <c r="G51" s="3">
        <v>240</v>
      </c>
      <c r="H51" s="3">
        <v>1000</v>
      </c>
      <c r="I51" s="3">
        <v>3330</v>
      </c>
      <c r="J51" s="3">
        <v>610</v>
      </c>
      <c r="K51" s="3">
        <v>3930</v>
      </c>
    </row>
    <row r="52" spans="1:11">
      <c r="A52" s="3" t="s">
        <v>166</v>
      </c>
      <c r="B52" s="3" t="s">
        <v>54</v>
      </c>
      <c r="C52" s="3">
        <v>3450</v>
      </c>
      <c r="D52" s="3">
        <v>870</v>
      </c>
      <c r="E52" s="3">
        <v>4310</v>
      </c>
      <c r="F52" s="3">
        <v>990</v>
      </c>
      <c r="G52" s="3">
        <v>650</v>
      </c>
      <c r="H52" s="3">
        <v>1640</v>
      </c>
      <c r="I52" s="3">
        <v>4440</v>
      </c>
      <c r="J52" s="3">
        <v>1510</v>
      </c>
      <c r="K52" s="3">
        <v>5950</v>
      </c>
    </row>
    <row r="53" spans="1:11">
      <c r="A53" s="3" t="s">
        <v>167</v>
      </c>
      <c r="B53" s="3" t="s">
        <v>55</v>
      </c>
      <c r="C53" s="3">
        <v>1990</v>
      </c>
      <c r="D53" s="3">
        <v>2140</v>
      </c>
      <c r="E53" s="3">
        <v>4130</v>
      </c>
      <c r="F53" s="3">
        <v>2050</v>
      </c>
      <c r="G53" s="3">
        <v>3040</v>
      </c>
      <c r="H53" s="3">
        <v>5090</v>
      </c>
      <c r="I53" s="3">
        <v>4040</v>
      </c>
      <c r="J53" s="3">
        <v>5180</v>
      </c>
      <c r="K53" s="3">
        <v>9210</v>
      </c>
    </row>
    <row r="54" spans="1:11">
      <c r="A54" s="3" t="s">
        <v>168</v>
      </c>
      <c r="B54" s="3">
        <v>56</v>
      </c>
      <c r="C54" s="3">
        <v>5720</v>
      </c>
      <c r="D54" s="3">
        <v>7340</v>
      </c>
      <c r="E54" s="3">
        <v>13060</v>
      </c>
      <c r="F54" s="3">
        <v>5450</v>
      </c>
      <c r="G54" s="3">
        <v>13370</v>
      </c>
      <c r="H54" s="3">
        <v>18820</v>
      </c>
      <c r="I54" s="3">
        <v>11170</v>
      </c>
      <c r="J54" s="3">
        <v>20700</v>
      </c>
      <c r="K54" s="3">
        <v>31870</v>
      </c>
    </row>
    <row r="55" spans="1:11">
      <c r="A55" s="3" t="s">
        <v>170</v>
      </c>
      <c r="B55" s="3" t="s">
        <v>57</v>
      </c>
      <c r="C55" s="3">
        <v>1370</v>
      </c>
      <c r="D55" s="3">
        <v>70</v>
      </c>
      <c r="E55" s="3">
        <v>1440</v>
      </c>
      <c r="F55" s="3">
        <v>780</v>
      </c>
      <c r="G55" s="3">
        <v>240</v>
      </c>
      <c r="H55" s="3">
        <v>1020</v>
      </c>
      <c r="I55" s="3">
        <v>2150</v>
      </c>
      <c r="J55" s="3">
        <v>310</v>
      </c>
      <c r="K55" s="3">
        <v>2460</v>
      </c>
    </row>
    <row r="56" spans="1:11">
      <c r="A56" s="3" t="s">
        <v>171</v>
      </c>
      <c r="B56" s="3" t="s">
        <v>58</v>
      </c>
      <c r="C56" s="3">
        <v>370</v>
      </c>
      <c r="D56" s="3">
        <v>120</v>
      </c>
      <c r="E56" s="3">
        <v>480</v>
      </c>
      <c r="F56" s="3">
        <v>260</v>
      </c>
      <c r="G56" s="3">
        <v>170</v>
      </c>
      <c r="H56" s="3">
        <v>420</v>
      </c>
      <c r="I56" s="3">
        <v>630</v>
      </c>
      <c r="J56" s="3">
        <v>280</v>
      </c>
      <c r="K56" s="3">
        <v>910</v>
      </c>
    </row>
    <row r="57" spans="1:11">
      <c r="A57" s="3" t="s">
        <v>172</v>
      </c>
      <c r="B57" s="3" t="s">
        <v>59</v>
      </c>
      <c r="C57" s="3">
        <v>510</v>
      </c>
      <c r="D57" s="3">
        <v>160</v>
      </c>
      <c r="E57" s="3">
        <v>670</v>
      </c>
      <c r="F57" s="3">
        <v>360</v>
      </c>
      <c r="G57" s="3">
        <v>230</v>
      </c>
      <c r="H57" s="3">
        <v>590</v>
      </c>
      <c r="I57" s="3">
        <v>870</v>
      </c>
      <c r="J57" s="3">
        <v>390</v>
      </c>
      <c r="K57" s="3">
        <v>1260</v>
      </c>
    </row>
    <row r="58" spans="1:11">
      <c r="A58" s="3" t="s">
        <v>173</v>
      </c>
      <c r="B58" s="3" t="s">
        <v>60</v>
      </c>
      <c r="C58" s="3">
        <v>2250</v>
      </c>
      <c r="D58" s="3">
        <v>560</v>
      </c>
      <c r="E58" s="3">
        <v>2810</v>
      </c>
      <c r="F58" s="3">
        <v>650</v>
      </c>
      <c r="G58" s="3">
        <v>420</v>
      </c>
      <c r="H58" s="3">
        <v>1070</v>
      </c>
      <c r="I58" s="3">
        <v>2890</v>
      </c>
      <c r="J58" s="3">
        <v>990</v>
      </c>
      <c r="K58" s="3">
        <v>3880</v>
      </c>
    </row>
    <row r="59" spans="1:11">
      <c r="A59" s="3" t="s">
        <v>174</v>
      </c>
      <c r="B59" s="3" t="s">
        <v>61</v>
      </c>
      <c r="C59" s="3">
        <v>3550</v>
      </c>
      <c r="D59" s="3">
        <v>70</v>
      </c>
      <c r="E59" s="3">
        <v>3630</v>
      </c>
      <c r="F59" s="3">
        <v>1290</v>
      </c>
      <c r="G59" s="3">
        <v>220</v>
      </c>
      <c r="H59" s="3">
        <v>1510</v>
      </c>
      <c r="I59" s="3">
        <v>4850</v>
      </c>
      <c r="J59" s="3">
        <v>290</v>
      </c>
      <c r="K59" s="3">
        <v>5140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40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3560</v>
      </c>
      <c r="D61" s="3">
        <v>190</v>
      </c>
      <c r="E61" s="3">
        <v>3750</v>
      </c>
      <c r="F61" s="3">
        <v>5480</v>
      </c>
      <c r="G61" s="3">
        <v>2390</v>
      </c>
      <c r="H61" s="3">
        <v>7860</v>
      </c>
      <c r="I61" s="3">
        <v>9030</v>
      </c>
      <c r="J61" s="3">
        <v>2580</v>
      </c>
      <c r="K61" s="3">
        <v>11620</v>
      </c>
    </row>
    <row r="62" spans="1:11">
      <c r="A62" s="3" t="s">
        <v>177</v>
      </c>
      <c r="B62" s="3" t="s">
        <v>64</v>
      </c>
      <c r="C62" s="3">
        <v>850</v>
      </c>
      <c r="D62" s="3">
        <v>30</v>
      </c>
      <c r="E62" s="3">
        <v>870</v>
      </c>
      <c r="F62" s="3">
        <v>1000</v>
      </c>
      <c r="G62" s="3">
        <v>270</v>
      </c>
      <c r="H62" s="3">
        <v>1270</v>
      </c>
      <c r="I62" s="3">
        <v>1850</v>
      </c>
      <c r="J62" s="3">
        <v>290</v>
      </c>
      <c r="K62" s="3">
        <v>2140</v>
      </c>
    </row>
    <row r="63" spans="1:11">
      <c r="A63" s="3" t="s">
        <v>178</v>
      </c>
      <c r="B63" s="3" t="s">
        <v>65</v>
      </c>
      <c r="C63" s="3">
        <v>1010</v>
      </c>
      <c r="D63" s="3">
        <v>70</v>
      </c>
      <c r="E63" s="3">
        <v>1080</v>
      </c>
      <c r="F63" s="3">
        <v>1490</v>
      </c>
      <c r="G63" s="3">
        <v>500</v>
      </c>
      <c r="H63" s="3">
        <v>1990</v>
      </c>
      <c r="I63" s="3">
        <v>2500</v>
      </c>
      <c r="J63" s="3">
        <v>580</v>
      </c>
      <c r="K63" s="3">
        <v>3070</v>
      </c>
    </row>
    <row r="64" spans="1:11">
      <c r="A64" s="3" t="s">
        <v>179</v>
      </c>
      <c r="B64" s="3" t="s">
        <v>66</v>
      </c>
      <c r="C64" s="3">
        <v>1190</v>
      </c>
      <c r="D64" s="3">
        <v>240</v>
      </c>
      <c r="E64" s="3">
        <v>1420</v>
      </c>
      <c r="F64" s="3">
        <v>1020</v>
      </c>
      <c r="G64" s="3">
        <v>530</v>
      </c>
      <c r="H64" s="3">
        <v>1550</v>
      </c>
      <c r="I64" s="3">
        <v>2200</v>
      </c>
      <c r="J64" s="3">
        <v>770</v>
      </c>
      <c r="K64" s="3">
        <v>2970</v>
      </c>
    </row>
    <row r="65" spans="1:11">
      <c r="A65" s="3" t="s">
        <v>180</v>
      </c>
      <c r="B65" s="3" t="s">
        <v>67</v>
      </c>
      <c r="C65" s="3">
        <v>3140</v>
      </c>
      <c r="D65" s="3">
        <v>950</v>
      </c>
      <c r="E65" s="3">
        <v>4100</v>
      </c>
      <c r="F65" s="3">
        <v>2570</v>
      </c>
      <c r="G65" s="3">
        <v>2400</v>
      </c>
      <c r="H65" s="3">
        <v>4970</v>
      </c>
      <c r="I65" s="3">
        <v>5710</v>
      </c>
      <c r="J65" s="3">
        <v>3350</v>
      </c>
      <c r="K65" s="3">
        <v>9060</v>
      </c>
    </row>
    <row r="66" spans="1:11">
      <c r="A66" s="3" t="s">
        <v>181</v>
      </c>
      <c r="B66" s="3" t="s">
        <v>68</v>
      </c>
      <c r="C66" s="3">
        <v>610</v>
      </c>
      <c r="D66" s="3">
        <v>190</v>
      </c>
      <c r="E66" s="3">
        <v>800</v>
      </c>
      <c r="F66" s="3">
        <v>500</v>
      </c>
      <c r="G66" s="3">
        <v>470</v>
      </c>
      <c r="H66" s="3">
        <v>970</v>
      </c>
      <c r="I66" s="3">
        <v>1120</v>
      </c>
      <c r="J66" s="3">
        <v>660</v>
      </c>
      <c r="K66" s="3">
        <v>1770</v>
      </c>
    </row>
    <row r="67" spans="1:11">
      <c r="A67" s="3" t="s">
        <v>182</v>
      </c>
      <c r="B67" s="3" t="s">
        <v>69</v>
      </c>
      <c r="C67" s="3">
        <v>1610</v>
      </c>
      <c r="D67" s="3">
        <v>490</v>
      </c>
      <c r="E67" s="3">
        <v>2100</v>
      </c>
      <c r="F67" s="3">
        <v>1320</v>
      </c>
      <c r="G67" s="3">
        <v>1230</v>
      </c>
      <c r="H67" s="3">
        <v>2550</v>
      </c>
      <c r="I67" s="3">
        <v>2930</v>
      </c>
      <c r="J67" s="3">
        <v>1720</v>
      </c>
      <c r="K67" s="3">
        <v>4650</v>
      </c>
    </row>
    <row r="68" spans="1:11">
      <c r="A68" s="3" t="s">
        <v>183</v>
      </c>
      <c r="B68" s="3" t="s">
        <v>70</v>
      </c>
      <c r="C68" s="3">
        <v>950</v>
      </c>
      <c r="D68" s="3">
        <v>20</v>
      </c>
      <c r="E68" s="3">
        <v>980</v>
      </c>
      <c r="F68" s="3">
        <v>460</v>
      </c>
      <c r="G68" s="3">
        <v>90</v>
      </c>
      <c r="H68" s="3">
        <v>550</v>
      </c>
      <c r="I68" s="3">
        <v>1410</v>
      </c>
      <c r="J68" s="3">
        <v>110</v>
      </c>
      <c r="K68" s="3">
        <v>1520</v>
      </c>
    </row>
    <row r="69" spans="1:11">
      <c r="A69" s="3" t="s">
        <v>184</v>
      </c>
      <c r="B69" s="3" t="s">
        <v>71</v>
      </c>
      <c r="C69" s="3">
        <v>380</v>
      </c>
      <c r="D69" s="3">
        <v>120</v>
      </c>
      <c r="E69" s="3">
        <v>490</v>
      </c>
      <c r="F69" s="3">
        <v>310</v>
      </c>
      <c r="G69" s="3">
        <v>290</v>
      </c>
      <c r="H69" s="3">
        <v>600</v>
      </c>
      <c r="I69" s="3">
        <v>690</v>
      </c>
      <c r="J69" s="3">
        <v>400</v>
      </c>
      <c r="K69" s="3">
        <v>1090</v>
      </c>
    </row>
    <row r="70" spans="1:11">
      <c r="A70" s="3" t="s">
        <v>185</v>
      </c>
      <c r="B70" s="3" t="s">
        <v>72</v>
      </c>
      <c r="C70" s="3">
        <v>470</v>
      </c>
      <c r="D70" s="3">
        <v>140</v>
      </c>
      <c r="E70" s="3">
        <v>610</v>
      </c>
      <c r="F70" s="3">
        <v>380</v>
      </c>
      <c r="G70" s="3">
        <v>360</v>
      </c>
      <c r="H70" s="3">
        <v>740</v>
      </c>
      <c r="I70" s="3">
        <v>850</v>
      </c>
      <c r="J70" s="3">
        <v>500</v>
      </c>
      <c r="K70" s="3">
        <v>1340</v>
      </c>
    </row>
    <row r="71" spans="1:11">
      <c r="A71" s="3" t="s">
        <v>186</v>
      </c>
      <c r="B71" s="3" t="s">
        <v>73</v>
      </c>
      <c r="C71" s="3">
        <v>160</v>
      </c>
      <c r="D71" s="3">
        <v>50</v>
      </c>
      <c r="E71" s="3">
        <v>210</v>
      </c>
      <c r="F71" s="3">
        <v>500</v>
      </c>
      <c r="G71" s="3">
        <v>590</v>
      </c>
      <c r="H71" s="3">
        <v>1090</v>
      </c>
      <c r="I71" s="3">
        <v>670</v>
      </c>
      <c r="J71" s="3">
        <v>640</v>
      </c>
      <c r="K71" s="3">
        <v>1310</v>
      </c>
    </row>
    <row r="72" spans="1:11">
      <c r="A72" s="3" t="s">
        <v>187</v>
      </c>
      <c r="B72" s="3" t="s">
        <v>74</v>
      </c>
      <c r="C72" s="3">
        <v>1190</v>
      </c>
      <c r="D72" s="3">
        <v>220</v>
      </c>
      <c r="E72" s="3">
        <v>1410</v>
      </c>
      <c r="F72" s="3">
        <v>320</v>
      </c>
      <c r="G72" s="3">
        <v>430</v>
      </c>
      <c r="H72" s="3">
        <v>750</v>
      </c>
      <c r="I72" s="3">
        <v>1510</v>
      </c>
      <c r="J72" s="3">
        <v>650</v>
      </c>
      <c r="K72" s="3">
        <v>2160</v>
      </c>
    </row>
    <row r="73" spans="1:11">
      <c r="A73" s="3" t="s">
        <v>188</v>
      </c>
      <c r="B73" s="3" t="s">
        <v>75</v>
      </c>
      <c r="C73" s="3">
        <v>3790</v>
      </c>
      <c r="D73" s="3">
        <v>1150</v>
      </c>
      <c r="E73" s="3">
        <v>4940</v>
      </c>
      <c r="F73" s="3">
        <v>3100</v>
      </c>
      <c r="G73" s="3">
        <v>2900</v>
      </c>
      <c r="H73" s="3">
        <v>6000</v>
      </c>
      <c r="I73" s="3">
        <v>6890</v>
      </c>
      <c r="J73" s="3">
        <v>4050</v>
      </c>
      <c r="K73" s="3">
        <v>10940</v>
      </c>
    </row>
    <row r="74" spans="1:11">
      <c r="A74" s="3" t="s">
        <v>189</v>
      </c>
      <c r="B74" s="3" t="s">
        <v>76</v>
      </c>
      <c r="C74" s="3">
        <v>250</v>
      </c>
      <c r="D74" s="3">
        <v>30</v>
      </c>
      <c r="E74" s="3">
        <v>290</v>
      </c>
      <c r="F74" s="3">
        <v>1010</v>
      </c>
      <c r="G74" s="3">
        <v>300</v>
      </c>
      <c r="H74" s="3">
        <v>1300</v>
      </c>
      <c r="I74" s="3">
        <v>1260</v>
      </c>
      <c r="J74" s="3">
        <v>330</v>
      </c>
      <c r="K74" s="3">
        <v>1590</v>
      </c>
    </row>
    <row r="75" spans="1:11">
      <c r="A75" s="3" t="s">
        <v>190</v>
      </c>
      <c r="B75" s="3" t="s">
        <v>77</v>
      </c>
      <c r="C75" s="3">
        <v>1380</v>
      </c>
      <c r="D75" s="3">
        <v>390</v>
      </c>
      <c r="E75" s="3">
        <v>1770</v>
      </c>
      <c r="F75" s="3">
        <v>1030</v>
      </c>
      <c r="G75" s="3">
        <v>960</v>
      </c>
      <c r="H75" s="3">
        <v>1990</v>
      </c>
      <c r="I75" s="3">
        <v>2420</v>
      </c>
      <c r="J75" s="3">
        <v>1350</v>
      </c>
      <c r="K75" s="3">
        <v>3760</v>
      </c>
    </row>
    <row r="76" spans="1:11">
      <c r="A76" s="3" t="s">
        <v>191</v>
      </c>
      <c r="B76" s="3" t="s">
        <v>78</v>
      </c>
      <c r="C76" s="3">
        <v>3290</v>
      </c>
      <c r="D76" s="3">
        <v>920</v>
      </c>
      <c r="E76" s="3">
        <v>4210</v>
      </c>
      <c r="F76" s="3">
        <v>2490</v>
      </c>
      <c r="G76" s="3">
        <v>2300</v>
      </c>
      <c r="H76" s="3">
        <v>4790</v>
      </c>
      <c r="I76" s="3">
        <v>5770</v>
      </c>
      <c r="J76" s="3">
        <v>3220</v>
      </c>
      <c r="K76" s="3">
        <v>9000</v>
      </c>
    </row>
    <row r="77" spans="1:11">
      <c r="A77" s="3" t="s">
        <v>192</v>
      </c>
      <c r="B77" s="3" t="s">
        <v>79</v>
      </c>
      <c r="C77" s="3">
        <v>940</v>
      </c>
      <c r="D77" s="3">
        <v>260</v>
      </c>
      <c r="E77" s="3">
        <v>1200</v>
      </c>
      <c r="F77" s="3">
        <v>760</v>
      </c>
      <c r="G77" s="3">
        <v>660</v>
      </c>
      <c r="H77" s="3">
        <v>1420</v>
      </c>
      <c r="I77" s="3">
        <v>1690</v>
      </c>
      <c r="J77" s="3">
        <v>930</v>
      </c>
      <c r="K77" s="3">
        <v>2620</v>
      </c>
    </row>
    <row r="78" spans="1:11">
      <c r="A78" s="3" t="s">
        <v>193</v>
      </c>
      <c r="B78" s="3" t="s">
        <v>80</v>
      </c>
      <c r="C78" s="3">
        <v>30880</v>
      </c>
      <c r="D78" s="3">
        <v>2380</v>
      </c>
      <c r="E78" s="3">
        <v>33260</v>
      </c>
      <c r="F78" s="3">
        <v>22230</v>
      </c>
      <c r="G78" s="3">
        <v>5770</v>
      </c>
      <c r="H78" s="3">
        <v>28000</v>
      </c>
      <c r="I78" s="3">
        <v>53110</v>
      </c>
      <c r="J78" s="3">
        <v>8150</v>
      </c>
      <c r="K78" s="3">
        <v>61260</v>
      </c>
    </row>
    <row r="79" spans="1:11">
      <c r="A79" s="3" t="s">
        <v>194</v>
      </c>
      <c r="B79" s="3" t="s">
        <v>81</v>
      </c>
      <c r="C79" s="3">
        <v>13570</v>
      </c>
      <c r="D79" s="3">
        <v>4290</v>
      </c>
      <c r="E79" s="3">
        <v>17860</v>
      </c>
      <c r="F79" s="3">
        <v>23180</v>
      </c>
      <c r="G79" s="3">
        <v>28940</v>
      </c>
      <c r="H79" s="3">
        <v>52130</v>
      </c>
      <c r="I79" s="3">
        <v>36750</v>
      </c>
      <c r="J79" s="3">
        <v>33230</v>
      </c>
      <c r="K79" s="3">
        <v>69990</v>
      </c>
    </row>
    <row r="80" spans="1:11">
      <c r="A80" s="3" t="s">
        <v>195</v>
      </c>
      <c r="B80" s="3" t="s">
        <v>82</v>
      </c>
      <c r="C80" s="3">
        <v>7800</v>
      </c>
      <c r="D80" s="3">
        <v>2230</v>
      </c>
      <c r="E80" s="3">
        <v>10030</v>
      </c>
      <c r="F80" s="3">
        <v>23920</v>
      </c>
      <c r="G80" s="3">
        <v>28270</v>
      </c>
      <c r="H80" s="3">
        <v>52190</v>
      </c>
      <c r="I80" s="3">
        <v>31720</v>
      </c>
      <c r="J80" s="3">
        <v>30500</v>
      </c>
      <c r="K80" s="3">
        <v>62220</v>
      </c>
    </row>
    <row r="81" spans="1:11">
      <c r="A81" s="3" t="s">
        <v>196</v>
      </c>
      <c r="B81" s="3" t="s">
        <v>83</v>
      </c>
      <c r="C81" s="3">
        <v>1280</v>
      </c>
      <c r="D81" s="3">
        <v>370</v>
      </c>
      <c r="E81" s="3">
        <v>1650</v>
      </c>
      <c r="F81" s="3">
        <v>3920</v>
      </c>
      <c r="G81" s="3">
        <v>4640</v>
      </c>
      <c r="H81" s="3">
        <v>8560</v>
      </c>
      <c r="I81" s="3">
        <v>5200</v>
      </c>
      <c r="J81" s="3">
        <v>5000</v>
      </c>
      <c r="K81" s="3">
        <v>10210</v>
      </c>
    </row>
    <row r="82" spans="1:11">
      <c r="A82" s="3" t="s">
        <v>197</v>
      </c>
      <c r="B82" s="3" t="s">
        <v>84</v>
      </c>
      <c r="C82" s="3">
        <v>3490</v>
      </c>
      <c r="D82" s="3">
        <v>1000</v>
      </c>
      <c r="E82" s="3">
        <v>4480</v>
      </c>
      <c r="F82" s="3">
        <v>10690</v>
      </c>
      <c r="G82" s="3">
        <v>12640</v>
      </c>
      <c r="H82" s="3">
        <v>23330</v>
      </c>
      <c r="I82" s="3">
        <v>14180</v>
      </c>
      <c r="J82" s="3">
        <v>13630</v>
      </c>
      <c r="K82" s="3">
        <v>27810</v>
      </c>
    </row>
    <row r="83" spans="1:11">
      <c r="A83" s="3" t="s">
        <v>198</v>
      </c>
      <c r="B83" s="3" t="s">
        <v>85</v>
      </c>
      <c r="C83" s="3">
        <v>190</v>
      </c>
      <c r="D83" s="3">
        <v>110</v>
      </c>
      <c r="E83" s="3">
        <v>300</v>
      </c>
      <c r="F83" s="3">
        <v>200</v>
      </c>
      <c r="G83" s="3">
        <v>200</v>
      </c>
      <c r="H83" s="3">
        <v>400</v>
      </c>
      <c r="I83" s="3">
        <v>380</v>
      </c>
      <c r="J83" s="3">
        <v>310</v>
      </c>
      <c r="K83" s="3">
        <v>690</v>
      </c>
    </row>
    <row r="84" spans="1:11">
      <c r="A84" s="3" t="s">
        <v>199</v>
      </c>
      <c r="B84" s="3" t="s">
        <v>86</v>
      </c>
      <c r="C84" s="3">
        <v>700</v>
      </c>
      <c r="D84" s="3">
        <v>150</v>
      </c>
      <c r="E84" s="3">
        <v>850</v>
      </c>
      <c r="F84" s="3">
        <v>800</v>
      </c>
      <c r="G84" s="3">
        <v>950</v>
      </c>
      <c r="H84" s="3">
        <v>1750</v>
      </c>
      <c r="I84" s="3">
        <v>1500</v>
      </c>
      <c r="J84" s="3">
        <v>1100</v>
      </c>
      <c r="K84" s="3">
        <v>2600</v>
      </c>
    </row>
    <row r="85" spans="1:11">
      <c r="A85" s="3" t="s">
        <v>200</v>
      </c>
      <c r="B85" s="3" t="s">
        <v>87</v>
      </c>
      <c r="C85" s="3">
        <v>750</v>
      </c>
      <c r="D85" s="3">
        <v>230</v>
      </c>
      <c r="E85" s="3">
        <v>970</v>
      </c>
      <c r="F85" s="3">
        <v>490</v>
      </c>
      <c r="G85" s="3">
        <v>480</v>
      </c>
      <c r="H85" s="3">
        <v>970</v>
      </c>
      <c r="I85" s="3">
        <v>1240</v>
      </c>
      <c r="J85" s="3">
        <v>710</v>
      </c>
      <c r="K85" s="3">
        <v>1940</v>
      </c>
    </row>
    <row r="86" spans="1:11">
      <c r="A86" s="3" t="s">
        <v>201</v>
      </c>
      <c r="B86" s="3" t="s">
        <v>88</v>
      </c>
      <c r="C86" s="3">
        <v>2050</v>
      </c>
      <c r="D86" s="3">
        <v>2110</v>
      </c>
      <c r="E86" s="3">
        <v>4170</v>
      </c>
      <c r="F86" s="3">
        <v>1190</v>
      </c>
      <c r="G86" s="3">
        <v>2140</v>
      </c>
      <c r="H86" s="3">
        <v>3330</v>
      </c>
      <c r="I86" s="3">
        <v>3240</v>
      </c>
      <c r="J86" s="3">
        <v>4250</v>
      </c>
      <c r="K86" s="3">
        <v>7490</v>
      </c>
    </row>
    <row r="87" spans="1:11">
      <c r="A87" s="3" t="s">
        <v>202</v>
      </c>
      <c r="B87" s="3" t="s">
        <v>89</v>
      </c>
      <c r="C87" s="3">
        <v>2290</v>
      </c>
      <c r="D87" s="3">
        <v>1470</v>
      </c>
      <c r="E87" s="3">
        <v>3760</v>
      </c>
      <c r="F87" s="3">
        <v>1670</v>
      </c>
      <c r="G87" s="3">
        <v>2660</v>
      </c>
      <c r="H87" s="3">
        <v>4330</v>
      </c>
      <c r="I87" s="3">
        <v>3960</v>
      </c>
      <c r="J87" s="3">
        <v>4130</v>
      </c>
      <c r="K87" s="3">
        <v>8090</v>
      </c>
    </row>
    <row r="88" spans="1:11">
      <c r="A88" s="3" t="s">
        <v>203</v>
      </c>
      <c r="B88" s="3" t="s">
        <v>90</v>
      </c>
      <c r="C88" s="3">
        <v>120</v>
      </c>
      <c r="D88" s="3">
        <v>50</v>
      </c>
      <c r="E88" s="3">
        <v>170</v>
      </c>
      <c r="F88" s="3">
        <v>90</v>
      </c>
      <c r="G88" s="3">
        <v>140</v>
      </c>
      <c r="H88" s="3">
        <v>230</v>
      </c>
      <c r="I88" s="3">
        <v>210</v>
      </c>
      <c r="J88" s="3">
        <v>190</v>
      </c>
      <c r="K88" s="3">
        <v>400</v>
      </c>
    </row>
    <row r="89" spans="1:11">
      <c r="A89" s="3" t="s">
        <v>204</v>
      </c>
      <c r="B89" s="3" t="s">
        <v>91</v>
      </c>
      <c r="C89" s="3">
        <v>680</v>
      </c>
      <c r="D89" s="3">
        <v>180</v>
      </c>
      <c r="E89" s="3">
        <v>860</v>
      </c>
      <c r="F89" s="3">
        <v>2150</v>
      </c>
      <c r="G89" s="3">
        <v>1640</v>
      </c>
      <c r="H89" s="3">
        <v>3790</v>
      </c>
      <c r="I89" s="3">
        <v>2830</v>
      </c>
      <c r="J89" s="3">
        <v>1810</v>
      </c>
      <c r="K89" s="3">
        <v>4650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580</v>
      </c>
      <c r="D93" s="3">
        <v>490</v>
      </c>
      <c r="E93" s="3">
        <v>1070</v>
      </c>
      <c r="F93" s="3">
        <v>1240</v>
      </c>
      <c r="G93" s="3">
        <v>1750</v>
      </c>
      <c r="H93" s="3">
        <v>2990</v>
      </c>
      <c r="I93" s="3">
        <v>1820</v>
      </c>
      <c r="J93" s="3">
        <v>2240</v>
      </c>
      <c r="K93" s="3">
        <v>4060</v>
      </c>
    </row>
    <row r="95" spans="1:11">
      <c r="A95" s="3" t="s">
        <v>8</v>
      </c>
      <c r="B95" s="3" t="s">
        <v>212</v>
      </c>
      <c r="C95" s="3">
        <v>267530</v>
      </c>
      <c r="D95" s="3">
        <v>60130</v>
      </c>
      <c r="E95" s="3">
        <v>327660</v>
      </c>
      <c r="F95" s="3">
        <v>174780</v>
      </c>
      <c r="G95" s="3">
        <v>172820</v>
      </c>
      <c r="H95" s="3">
        <v>347610</v>
      </c>
      <c r="I95" s="3">
        <v>442310</v>
      </c>
      <c r="J95" s="3">
        <v>232960</v>
      </c>
      <c r="K95" s="3">
        <v>675260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1990</v>
      </c>
      <c r="D101" s="3">
        <v>2140</v>
      </c>
      <c r="E101" s="3">
        <v>4130</v>
      </c>
      <c r="F101" s="3">
        <v>2050</v>
      </c>
      <c r="G101" s="3">
        <v>3040</v>
      </c>
      <c r="H101" s="3">
        <v>5090</v>
      </c>
      <c r="I101" s="3">
        <v>4040</v>
      </c>
      <c r="J101" s="3">
        <v>5180</v>
      </c>
      <c r="K101" s="3">
        <v>9210</v>
      </c>
    </row>
    <row r="102" spans="1:11">
      <c r="A102" s="3" t="s">
        <v>477</v>
      </c>
      <c r="B102" s="3" t="s">
        <v>169</v>
      </c>
      <c r="C102" s="3">
        <v>5140</v>
      </c>
      <c r="D102" s="3">
        <v>6850</v>
      </c>
      <c r="E102" s="3">
        <v>11990</v>
      </c>
      <c r="F102" s="3">
        <v>4210</v>
      </c>
      <c r="G102" s="3">
        <v>11620</v>
      </c>
      <c r="H102" s="3">
        <v>15830</v>
      </c>
      <c r="I102" s="3">
        <v>9350</v>
      </c>
      <c r="J102" s="3">
        <v>18470</v>
      </c>
      <c r="K102" s="3">
        <v>27820</v>
      </c>
    </row>
    <row r="103" spans="1:11">
      <c r="A103" s="3" t="s">
        <v>189</v>
      </c>
      <c r="B103" s="3">
        <v>79</v>
      </c>
      <c r="C103" s="3">
        <v>250</v>
      </c>
      <c r="D103" s="3">
        <v>30</v>
      </c>
      <c r="E103" s="3">
        <v>290</v>
      </c>
      <c r="F103" s="3">
        <v>1010</v>
      </c>
      <c r="G103" s="3">
        <v>300</v>
      </c>
      <c r="H103" s="3">
        <v>1300</v>
      </c>
      <c r="I103" s="3">
        <v>1260</v>
      </c>
      <c r="J103" s="3">
        <v>330</v>
      </c>
      <c r="K103" s="3">
        <v>1590</v>
      </c>
    </row>
    <row r="104" spans="1:11">
      <c r="A104" s="3" t="s">
        <v>199</v>
      </c>
      <c r="B104" s="3">
        <v>91</v>
      </c>
      <c r="C104" s="3">
        <v>700</v>
      </c>
      <c r="D104" s="3">
        <v>150</v>
      </c>
      <c r="E104" s="3">
        <v>850</v>
      </c>
      <c r="F104" s="3">
        <v>800</v>
      </c>
      <c r="G104" s="3">
        <v>950</v>
      </c>
      <c r="H104" s="3">
        <v>1750</v>
      </c>
      <c r="I104" s="3">
        <v>1500</v>
      </c>
      <c r="J104" s="3">
        <v>1100</v>
      </c>
      <c r="K104" s="3">
        <v>2600</v>
      </c>
    </row>
    <row r="105" spans="1:11">
      <c r="A105" s="3" t="s">
        <v>200</v>
      </c>
      <c r="B105" s="3">
        <v>92</v>
      </c>
      <c r="C105" s="3">
        <v>750</v>
      </c>
      <c r="D105" s="3">
        <v>230</v>
      </c>
      <c r="E105" s="3">
        <v>970</v>
      </c>
      <c r="F105" s="3">
        <v>490</v>
      </c>
      <c r="G105" s="3">
        <v>480</v>
      </c>
      <c r="H105" s="3">
        <v>970</v>
      </c>
      <c r="I105" s="3">
        <v>1240</v>
      </c>
      <c r="J105" s="3">
        <v>710</v>
      </c>
      <c r="K105" s="3">
        <v>1940</v>
      </c>
    </row>
    <row r="106" spans="1:11">
      <c r="A106" s="3" t="s">
        <v>201</v>
      </c>
      <c r="B106" s="3">
        <v>93</v>
      </c>
      <c r="C106" s="3">
        <v>2050</v>
      </c>
      <c r="D106" s="3">
        <v>2110</v>
      </c>
      <c r="E106" s="3">
        <v>4170</v>
      </c>
      <c r="F106" s="3">
        <v>1190</v>
      </c>
      <c r="G106" s="3">
        <v>2140</v>
      </c>
      <c r="H106" s="3">
        <v>3330</v>
      </c>
      <c r="I106" s="3">
        <v>3240</v>
      </c>
      <c r="J106" s="3">
        <v>4250</v>
      </c>
      <c r="K106" s="3">
        <v>7490</v>
      </c>
    </row>
    <row r="108" spans="1:11">
      <c r="A108" s="3" t="s">
        <v>215</v>
      </c>
      <c r="B108" s="3" t="s">
        <v>212</v>
      </c>
      <c r="C108" s="3">
        <v>10870</v>
      </c>
      <c r="D108" s="3">
        <v>11520</v>
      </c>
      <c r="E108" s="3">
        <v>22390</v>
      </c>
      <c r="F108" s="3">
        <v>9750</v>
      </c>
      <c r="G108" s="3">
        <v>18510</v>
      </c>
      <c r="H108" s="3">
        <v>28270</v>
      </c>
      <c r="I108" s="3">
        <v>20620</v>
      </c>
      <c r="J108" s="3">
        <v>30030</v>
      </c>
      <c r="K108" s="3">
        <v>50650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2900</v>
      </c>
      <c r="D114" s="3">
        <v>9480</v>
      </c>
      <c r="E114" s="3">
        <v>12380</v>
      </c>
      <c r="F114" s="3">
        <v>390</v>
      </c>
      <c r="G114" s="3">
        <v>1440</v>
      </c>
      <c r="H114" s="3">
        <v>1820</v>
      </c>
      <c r="I114" s="3">
        <v>3280</v>
      </c>
      <c r="J114" s="3">
        <v>10920</v>
      </c>
      <c r="K114" s="3">
        <v>14200</v>
      </c>
    </row>
    <row r="115" spans="1:11">
      <c r="A115" s="3" t="s">
        <v>218</v>
      </c>
      <c r="B115" s="3" t="s">
        <v>94</v>
      </c>
      <c r="C115" s="3">
        <v>1640</v>
      </c>
      <c r="D115" s="3">
        <v>30</v>
      </c>
      <c r="E115" s="3">
        <v>1670</v>
      </c>
      <c r="F115" s="3">
        <v>170</v>
      </c>
      <c r="G115" s="3">
        <v>40</v>
      </c>
      <c r="H115" s="3">
        <v>210</v>
      </c>
      <c r="I115" s="3">
        <v>1810</v>
      </c>
      <c r="J115" s="3">
        <v>70</v>
      </c>
      <c r="K115" s="3">
        <v>1870</v>
      </c>
    </row>
    <row r="116" spans="1:11">
      <c r="A116" s="3" t="s">
        <v>219</v>
      </c>
      <c r="B116" s="3" t="s">
        <v>92</v>
      </c>
      <c r="C116" s="3">
        <v>66980</v>
      </c>
      <c r="D116" s="3">
        <v>1900</v>
      </c>
      <c r="E116" s="3">
        <v>68880</v>
      </c>
      <c r="F116" s="3">
        <v>19380</v>
      </c>
      <c r="G116" s="3">
        <v>4330</v>
      </c>
      <c r="H116" s="3">
        <v>23710</v>
      </c>
      <c r="I116" s="3">
        <v>86360</v>
      </c>
      <c r="J116" s="3">
        <v>6230</v>
      </c>
      <c r="K116" s="3">
        <v>92590</v>
      </c>
    </row>
    <row r="117" spans="1:11">
      <c r="A117" s="3" t="s">
        <v>151</v>
      </c>
      <c r="B117" s="3" t="s">
        <v>95</v>
      </c>
      <c r="C117" s="3">
        <v>1730</v>
      </c>
      <c r="D117" s="3">
        <v>10</v>
      </c>
      <c r="E117" s="3">
        <v>1740</v>
      </c>
      <c r="F117" s="3">
        <v>310</v>
      </c>
      <c r="G117" s="3">
        <v>20</v>
      </c>
      <c r="H117" s="3">
        <v>330</v>
      </c>
      <c r="I117" s="3">
        <v>2040</v>
      </c>
      <c r="J117" s="3">
        <v>30</v>
      </c>
      <c r="K117" s="3">
        <v>2060</v>
      </c>
    </row>
    <row r="118" spans="1:11">
      <c r="A118" s="3" t="s">
        <v>220</v>
      </c>
      <c r="B118" s="3" t="s">
        <v>96</v>
      </c>
      <c r="C118" s="3">
        <v>3290</v>
      </c>
      <c r="D118" s="3">
        <v>90</v>
      </c>
      <c r="E118" s="3">
        <v>3380</v>
      </c>
      <c r="F118" s="3">
        <v>250</v>
      </c>
      <c r="G118" s="3">
        <v>100</v>
      </c>
      <c r="H118" s="3">
        <v>360</v>
      </c>
      <c r="I118" s="3">
        <v>3540</v>
      </c>
      <c r="J118" s="3">
        <v>190</v>
      </c>
      <c r="K118" s="3">
        <v>3730</v>
      </c>
    </row>
    <row r="119" spans="1:11">
      <c r="A119" s="3" t="s">
        <v>221</v>
      </c>
      <c r="B119" s="3" t="s">
        <v>97</v>
      </c>
      <c r="C119" s="3">
        <v>30910</v>
      </c>
      <c r="D119" s="3">
        <v>1390</v>
      </c>
      <c r="E119" s="3">
        <v>32300</v>
      </c>
      <c r="F119" s="3">
        <v>2570</v>
      </c>
      <c r="G119" s="3">
        <v>1440</v>
      </c>
      <c r="H119" s="3">
        <v>4010</v>
      </c>
      <c r="I119" s="3">
        <v>33480</v>
      </c>
      <c r="J119" s="3">
        <v>2830</v>
      </c>
      <c r="K119" s="3">
        <v>36310</v>
      </c>
    </row>
    <row r="120" spans="1:11">
      <c r="A120" s="3" t="s">
        <v>222</v>
      </c>
      <c r="B120" s="3" t="s">
        <v>98</v>
      </c>
      <c r="C120" s="3">
        <v>39410</v>
      </c>
      <c r="D120" s="3">
        <v>14560</v>
      </c>
      <c r="E120" s="3">
        <v>53970</v>
      </c>
      <c r="F120" s="3">
        <v>23380</v>
      </c>
      <c r="G120" s="3">
        <v>40770</v>
      </c>
      <c r="H120" s="3">
        <v>64150</v>
      </c>
      <c r="I120" s="3">
        <v>62790</v>
      </c>
      <c r="J120" s="3">
        <v>55330</v>
      </c>
      <c r="K120" s="3">
        <v>118120</v>
      </c>
    </row>
    <row r="121" spans="1:11">
      <c r="A121" s="3" t="s">
        <v>223</v>
      </c>
      <c r="B121" s="3" t="s">
        <v>99</v>
      </c>
      <c r="C121" s="3">
        <v>16360</v>
      </c>
      <c r="D121" s="3">
        <v>2190</v>
      </c>
      <c r="E121" s="3">
        <v>18550</v>
      </c>
      <c r="F121" s="3">
        <v>3230</v>
      </c>
      <c r="G121" s="3">
        <v>1880</v>
      </c>
      <c r="H121" s="3">
        <v>5110</v>
      </c>
      <c r="I121" s="3">
        <v>19590</v>
      </c>
      <c r="J121" s="3">
        <v>4070</v>
      </c>
      <c r="K121" s="3">
        <v>23660</v>
      </c>
    </row>
    <row r="122" spans="1:11">
      <c r="A122" s="3" t="s">
        <v>224</v>
      </c>
      <c r="B122" s="3" t="s">
        <v>100</v>
      </c>
      <c r="C122" s="3">
        <v>7700</v>
      </c>
      <c r="D122" s="3">
        <v>9480</v>
      </c>
      <c r="E122" s="3">
        <v>17180</v>
      </c>
      <c r="F122" s="3">
        <v>7500</v>
      </c>
      <c r="G122" s="3">
        <v>16400</v>
      </c>
      <c r="H122" s="3">
        <v>23900</v>
      </c>
      <c r="I122" s="3">
        <v>15210</v>
      </c>
      <c r="J122" s="3">
        <v>25880</v>
      </c>
      <c r="K122" s="3">
        <v>41090</v>
      </c>
    </row>
    <row r="123" spans="1:11">
      <c r="A123" s="3" t="s">
        <v>225</v>
      </c>
      <c r="B123" s="3" t="s">
        <v>101</v>
      </c>
      <c r="C123" s="3">
        <v>8070</v>
      </c>
      <c r="D123" s="3">
        <v>990</v>
      </c>
      <c r="E123" s="3">
        <v>9060</v>
      </c>
      <c r="F123" s="3">
        <v>3350</v>
      </c>
      <c r="G123" s="3">
        <v>1280</v>
      </c>
      <c r="H123" s="3">
        <v>4630</v>
      </c>
      <c r="I123" s="3">
        <v>11410</v>
      </c>
      <c r="J123" s="3">
        <v>2270</v>
      </c>
      <c r="K123" s="3">
        <v>13680</v>
      </c>
    </row>
    <row r="124" spans="1:11">
      <c r="A124" s="3" t="s">
        <v>226</v>
      </c>
      <c r="B124" s="3" t="s">
        <v>102</v>
      </c>
      <c r="C124" s="3">
        <v>5420</v>
      </c>
      <c r="D124" s="3">
        <v>290</v>
      </c>
      <c r="E124" s="3">
        <v>5710</v>
      </c>
      <c r="F124" s="3">
        <v>7970</v>
      </c>
      <c r="G124" s="3">
        <v>3160</v>
      </c>
      <c r="H124" s="3">
        <v>11120</v>
      </c>
      <c r="I124" s="3">
        <v>13380</v>
      </c>
      <c r="J124" s="3">
        <v>3450</v>
      </c>
      <c r="K124" s="3">
        <v>16830</v>
      </c>
    </row>
    <row r="125" spans="1:11">
      <c r="A125" s="3" t="s">
        <v>179</v>
      </c>
      <c r="B125" s="3" t="s">
        <v>103</v>
      </c>
      <c r="C125" s="3">
        <v>1190</v>
      </c>
      <c r="D125" s="3">
        <v>240</v>
      </c>
      <c r="E125" s="3">
        <v>1420</v>
      </c>
      <c r="F125" s="3">
        <v>1020</v>
      </c>
      <c r="G125" s="3">
        <v>530</v>
      </c>
      <c r="H125" s="3">
        <v>1550</v>
      </c>
      <c r="I125" s="3">
        <v>2200</v>
      </c>
      <c r="J125" s="3">
        <v>770</v>
      </c>
      <c r="K125" s="3">
        <v>2970</v>
      </c>
    </row>
    <row r="126" spans="1:11">
      <c r="A126" s="3" t="s">
        <v>227</v>
      </c>
      <c r="B126" s="3" t="s">
        <v>104</v>
      </c>
      <c r="C126" s="3">
        <v>7330</v>
      </c>
      <c r="D126" s="3">
        <v>1950</v>
      </c>
      <c r="E126" s="3">
        <v>9280</v>
      </c>
      <c r="F126" s="3">
        <v>6040</v>
      </c>
      <c r="G126" s="3">
        <v>5430</v>
      </c>
      <c r="H126" s="3">
        <v>11460</v>
      </c>
      <c r="I126" s="3">
        <v>13360</v>
      </c>
      <c r="J126" s="3">
        <v>7380</v>
      </c>
      <c r="K126" s="3">
        <v>20740</v>
      </c>
    </row>
    <row r="127" spans="1:11">
      <c r="A127" s="3" t="s">
        <v>228</v>
      </c>
      <c r="B127" s="3" t="s">
        <v>105</v>
      </c>
      <c r="C127" s="3">
        <v>10840</v>
      </c>
      <c r="D127" s="3">
        <v>2980</v>
      </c>
      <c r="E127" s="3">
        <v>13810</v>
      </c>
      <c r="F127" s="3">
        <v>8710</v>
      </c>
      <c r="G127" s="3">
        <v>7550</v>
      </c>
      <c r="H127" s="3">
        <v>16250</v>
      </c>
      <c r="I127" s="3">
        <v>19540</v>
      </c>
      <c r="J127" s="3">
        <v>10520</v>
      </c>
      <c r="K127" s="3">
        <v>30060</v>
      </c>
    </row>
    <row r="128" spans="1:11">
      <c r="A128" s="3" t="s">
        <v>193</v>
      </c>
      <c r="B128" s="3" t="s">
        <v>106</v>
      </c>
      <c r="C128" s="3">
        <v>30880</v>
      </c>
      <c r="D128" s="3">
        <v>2380</v>
      </c>
      <c r="E128" s="3">
        <v>33260</v>
      </c>
      <c r="F128" s="3">
        <v>22230</v>
      </c>
      <c r="G128" s="3">
        <v>5770</v>
      </c>
      <c r="H128" s="3">
        <v>28000</v>
      </c>
      <c r="I128" s="3">
        <v>53110</v>
      </c>
      <c r="J128" s="3">
        <v>8150</v>
      </c>
      <c r="K128" s="3">
        <v>61260</v>
      </c>
    </row>
    <row r="129" spans="1:11">
      <c r="A129" s="3" t="s">
        <v>194</v>
      </c>
      <c r="B129" s="3" t="s">
        <v>107</v>
      </c>
      <c r="C129" s="3">
        <v>13570</v>
      </c>
      <c r="D129" s="3">
        <v>4290</v>
      </c>
      <c r="E129" s="3">
        <v>17860</v>
      </c>
      <c r="F129" s="3">
        <v>23180</v>
      </c>
      <c r="G129" s="3">
        <v>28940</v>
      </c>
      <c r="H129" s="3">
        <v>52130</v>
      </c>
      <c r="I129" s="3">
        <v>36750</v>
      </c>
      <c r="J129" s="3">
        <v>33230</v>
      </c>
      <c r="K129" s="3">
        <v>69990</v>
      </c>
    </row>
    <row r="130" spans="1:11">
      <c r="A130" s="3" t="s">
        <v>229</v>
      </c>
      <c r="B130" s="3" t="s">
        <v>110</v>
      </c>
      <c r="C130" s="3">
        <v>12570</v>
      </c>
      <c r="D130" s="3">
        <v>3590</v>
      </c>
      <c r="E130" s="3">
        <v>16160</v>
      </c>
      <c r="F130" s="3">
        <v>38530</v>
      </c>
      <c r="G130" s="3">
        <v>45540</v>
      </c>
      <c r="H130" s="3">
        <v>84070</v>
      </c>
      <c r="I130" s="3">
        <v>51100</v>
      </c>
      <c r="J130" s="3">
        <v>49130</v>
      </c>
      <c r="K130" s="3">
        <v>100230</v>
      </c>
    </row>
    <row r="131" spans="1:11">
      <c r="A131" s="3" t="s">
        <v>230</v>
      </c>
      <c r="B131" s="3" t="s">
        <v>108</v>
      </c>
      <c r="C131" s="3">
        <v>3680</v>
      </c>
      <c r="D131" s="3">
        <v>2600</v>
      </c>
      <c r="E131" s="3">
        <v>6280</v>
      </c>
      <c r="F131" s="3">
        <v>2680</v>
      </c>
      <c r="G131" s="3">
        <v>3770</v>
      </c>
      <c r="H131" s="3">
        <v>6450</v>
      </c>
      <c r="I131" s="3">
        <v>6360</v>
      </c>
      <c r="J131" s="3">
        <v>6370</v>
      </c>
      <c r="K131" s="3">
        <v>12730</v>
      </c>
    </row>
    <row r="132" spans="1:11">
      <c r="A132" s="3" t="s">
        <v>231</v>
      </c>
      <c r="B132" s="3" t="s">
        <v>109</v>
      </c>
      <c r="C132" s="3">
        <v>3100</v>
      </c>
      <c r="D132" s="3">
        <v>1690</v>
      </c>
      <c r="E132" s="3">
        <v>4790</v>
      </c>
      <c r="F132" s="3">
        <v>3910</v>
      </c>
      <c r="G132" s="3">
        <v>4440</v>
      </c>
      <c r="H132" s="3">
        <v>8350</v>
      </c>
      <c r="I132" s="3">
        <v>7000</v>
      </c>
      <c r="J132" s="3">
        <v>6130</v>
      </c>
      <c r="K132" s="3">
        <v>13130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267530</v>
      </c>
      <c r="D136" s="3">
        <v>60130</v>
      </c>
      <c r="E136" s="3">
        <v>327660</v>
      </c>
      <c r="F136" s="3">
        <v>174780</v>
      </c>
      <c r="G136" s="3">
        <v>172820</v>
      </c>
      <c r="H136" s="3">
        <v>347610</v>
      </c>
      <c r="I136" s="3">
        <v>442310</v>
      </c>
      <c r="J136" s="3">
        <v>232960</v>
      </c>
      <c r="K136" s="3">
        <v>675260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66980</v>
      </c>
      <c r="D142" s="3">
        <v>1900</v>
      </c>
      <c r="E142" s="3">
        <v>68880</v>
      </c>
      <c r="F142" s="3">
        <v>19380</v>
      </c>
      <c r="G142" s="3">
        <v>4330</v>
      </c>
      <c r="H142" s="3">
        <v>23710</v>
      </c>
      <c r="I142" s="3">
        <v>86360</v>
      </c>
      <c r="J142" s="3">
        <v>6230</v>
      </c>
      <c r="K142" s="3">
        <v>92590</v>
      </c>
    </row>
    <row r="143" spans="1:11">
      <c r="A143" s="3" t="s">
        <v>221</v>
      </c>
      <c r="B143" s="3" t="s">
        <v>97</v>
      </c>
      <c r="C143" s="3">
        <v>30910</v>
      </c>
      <c r="D143" s="3">
        <v>1390</v>
      </c>
      <c r="E143" s="3">
        <v>32300</v>
      </c>
      <c r="F143" s="3">
        <v>2570</v>
      </c>
      <c r="G143" s="3">
        <v>1440</v>
      </c>
      <c r="H143" s="3">
        <v>4010</v>
      </c>
      <c r="I143" s="3">
        <v>33480</v>
      </c>
      <c r="J143" s="3">
        <v>2830</v>
      </c>
      <c r="K143" s="3">
        <v>36310</v>
      </c>
    </row>
    <row r="144" spans="1:11">
      <c r="A144" s="3" t="s">
        <v>238</v>
      </c>
      <c r="B144" s="3" t="s">
        <v>239</v>
      </c>
      <c r="C144" s="3">
        <v>160090</v>
      </c>
      <c r="D144" s="3">
        <v>47230</v>
      </c>
      <c r="E144" s="3">
        <v>207320</v>
      </c>
      <c r="F144" s="3">
        <v>151710</v>
      </c>
      <c r="G144" s="3">
        <v>165460</v>
      </c>
      <c r="H144" s="3">
        <v>317170</v>
      </c>
      <c r="I144" s="3">
        <v>311800</v>
      </c>
      <c r="J144" s="3">
        <v>212690</v>
      </c>
      <c r="K144" s="3">
        <v>524490</v>
      </c>
    </row>
    <row r="145" spans="1:11">
      <c r="A145" s="3" t="s">
        <v>240</v>
      </c>
      <c r="B145" s="3" t="s">
        <v>241</v>
      </c>
      <c r="C145" s="3">
        <v>9540</v>
      </c>
      <c r="D145" s="3">
        <v>9610</v>
      </c>
      <c r="E145" s="3">
        <v>19160</v>
      </c>
      <c r="F145" s="3">
        <v>1130</v>
      </c>
      <c r="G145" s="3">
        <v>1590</v>
      </c>
      <c r="H145" s="3">
        <v>2720</v>
      </c>
      <c r="I145" s="3">
        <v>10670</v>
      </c>
      <c r="J145" s="3">
        <v>11200</v>
      </c>
      <c r="K145" s="3">
        <v>21870</v>
      </c>
    </row>
    <row r="147" spans="1:11">
      <c r="A147" s="3" t="s">
        <v>8</v>
      </c>
      <c r="B147" s="3" t="s">
        <v>236</v>
      </c>
      <c r="C147" s="3">
        <v>267530</v>
      </c>
      <c r="D147" s="3">
        <v>60130</v>
      </c>
      <c r="E147" s="3">
        <v>327660</v>
      </c>
      <c r="F147" s="3">
        <v>174780</v>
      </c>
      <c r="G147" s="3">
        <v>172820</v>
      </c>
      <c r="H147" s="3">
        <v>347610</v>
      </c>
      <c r="I147" s="3">
        <v>442310</v>
      </c>
      <c r="J147" s="3">
        <v>232960</v>
      </c>
      <c r="K147" s="3">
        <v>675260</v>
      </c>
    </row>
  </sheetData>
  <phoneticPr fontId="4" type="noConversion"/>
  <pageMargins left="0.75" right="0.75" top="1" bottom="1" header="0.5" footer="0.5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Sheet104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308</v>
      </c>
    </row>
    <row r="3" spans="1:11">
      <c r="C3" s="3" t="s">
        <v>309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2450</v>
      </c>
      <c r="D6" s="3">
        <v>9450</v>
      </c>
      <c r="E6" s="3">
        <v>11900</v>
      </c>
      <c r="F6" s="3">
        <v>330</v>
      </c>
      <c r="G6" s="3">
        <v>1390</v>
      </c>
      <c r="H6" s="3">
        <v>1720</v>
      </c>
      <c r="I6" s="3">
        <v>2780</v>
      </c>
      <c r="J6" s="3">
        <v>10840</v>
      </c>
      <c r="K6" s="3">
        <v>13620</v>
      </c>
    </row>
    <row r="7" spans="1:11">
      <c r="A7" s="3" t="s">
        <v>122</v>
      </c>
      <c r="B7" s="3" t="s">
        <v>10</v>
      </c>
      <c r="C7" s="3">
        <v>340</v>
      </c>
      <c r="D7" s="3">
        <v>10</v>
      </c>
      <c r="E7" s="3">
        <v>350</v>
      </c>
      <c r="F7" s="3">
        <v>50</v>
      </c>
      <c r="G7" s="3">
        <v>30</v>
      </c>
      <c r="H7" s="3">
        <v>80</v>
      </c>
      <c r="I7" s="3">
        <v>380</v>
      </c>
      <c r="J7" s="3">
        <v>40</v>
      </c>
      <c r="K7" s="3">
        <v>430</v>
      </c>
    </row>
    <row r="8" spans="1:11">
      <c r="A8" s="3" t="s">
        <v>123</v>
      </c>
      <c r="B8" s="3" t="s">
        <v>11</v>
      </c>
      <c r="C8" s="3">
        <v>110</v>
      </c>
      <c r="D8" s="3">
        <v>20</v>
      </c>
      <c r="E8" s="3">
        <v>130</v>
      </c>
      <c r="F8" s="3">
        <v>10</v>
      </c>
      <c r="G8" s="3">
        <v>10</v>
      </c>
      <c r="H8" s="3">
        <v>30</v>
      </c>
      <c r="I8" s="3">
        <v>120</v>
      </c>
      <c r="J8" s="3">
        <v>30</v>
      </c>
      <c r="K8" s="3">
        <v>160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1640</v>
      </c>
      <c r="D12" s="3">
        <v>30</v>
      </c>
      <c r="E12" s="3">
        <v>1670</v>
      </c>
      <c r="F12" s="3">
        <v>180</v>
      </c>
      <c r="G12" s="3">
        <v>40</v>
      </c>
      <c r="H12" s="3">
        <v>220</v>
      </c>
      <c r="I12" s="3">
        <v>1820</v>
      </c>
      <c r="J12" s="3">
        <v>70</v>
      </c>
      <c r="K12" s="3">
        <v>1890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10090</v>
      </c>
      <c r="D14" s="3">
        <v>850</v>
      </c>
      <c r="E14" s="3">
        <v>10940</v>
      </c>
      <c r="F14" s="3">
        <v>3800</v>
      </c>
      <c r="G14" s="3">
        <v>1740</v>
      </c>
      <c r="H14" s="3">
        <v>5540</v>
      </c>
      <c r="I14" s="3">
        <v>13890</v>
      </c>
      <c r="J14" s="3">
        <v>2580</v>
      </c>
      <c r="K14" s="3">
        <v>16480</v>
      </c>
    </row>
    <row r="15" spans="1:11">
      <c r="A15" s="3" t="s">
        <v>480</v>
      </c>
      <c r="B15" s="3" t="s">
        <v>479</v>
      </c>
      <c r="C15" s="3">
        <v>1410</v>
      </c>
      <c r="D15" s="3">
        <v>50</v>
      </c>
      <c r="E15" s="3">
        <v>1460</v>
      </c>
      <c r="F15" s="3">
        <v>690</v>
      </c>
      <c r="G15" s="3">
        <v>130</v>
      </c>
      <c r="H15" s="3">
        <v>820</v>
      </c>
      <c r="I15" s="3">
        <v>2100</v>
      </c>
      <c r="J15" s="3">
        <v>180</v>
      </c>
      <c r="K15" s="3">
        <v>2280</v>
      </c>
    </row>
    <row r="16" spans="1:11">
      <c r="A16" s="3" t="s">
        <v>130</v>
      </c>
      <c r="B16" s="3" t="s">
        <v>18</v>
      </c>
      <c r="C16" s="3">
        <v>3150</v>
      </c>
      <c r="D16" s="3">
        <v>140</v>
      </c>
      <c r="E16" s="3">
        <v>3290</v>
      </c>
      <c r="F16" s="3">
        <v>1650</v>
      </c>
      <c r="G16" s="3">
        <v>480</v>
      </c>
      <c r="H16" s="3">
        <v>2130</v>
      </c>
      <c r="I16" s="3">
        <v>4800</v>
      </c>
      <c r="J16" s="3">
        <v>620</v>
      </c>
      <c r="K16" s="3">
        <v>5420</v>
      </c>
    </row>
    <row r="17" spans="1:11">
      <c r="A17" s="3" t="s">
        <v>131</v>
      </c>
      <c r="B17" s="3" t="s">
        <v>19</v>
      </c>
      <c r="C17" s="3">
        <v>1380</v>
      </c>
      <c r="D17" s="3">
        <v>50</v>
      </c>
      <c r="E17" s="3">
        <v>1430</v>
      </c>
      <c r="F17" s="3">
        <v>2970</v>
      </c>
      <c r="G17" s="3">
        <v>410</v>
      </c>
      <c r="H17" s="3">
        <v>3370</v>
      </c>
      <c r="I17" s="3">
        <v>4350</v>
      </c>
      <c r="J17" s="3">
        <v>450</v>
      </c>
      <c r="K17" s="3">
        <v>4800</v>
      </c>
    </row>
    <row r="18" spans="1:11">
      <c r="A18" s="3" t="s">
        <v>132</v>
      </c>
      <c r="B18" s="3" t="s">
        <v>20</v>
      </c>
      <c r="C18" s="3">
        <v>120</v>
      </c>
      <c r="D18" s="3">
        <v>0</v>
      </c>
      <c r="E18" s="3">
        <v>120</v>
      </c>
      <c r="F18" s="3">
        <v>110</v>
      </c>
      <c r="G18" s="3">
        <v>10</v>
      </c>
      <c r="H18" s="3">
        <v>120</v>
      </c>
      <c r="I18" s="3">
        <v>230</v>
      </c>
      <c r="J18" s="3">
        <v>10</v>
      </c>
      <c r="K18" s="3">
        <v>240</v>
      </c>
    </row>
    <row r="19" spans="1:11">
      <c r="A19" s="3" t="s">
        <v>133</v>
      </c>
      <c r="B19" s="3" t="s">
        <v>21</v>
      </c>
      <c r="C19" s="3">
        <v>2470</v>
      </c>
      <c r="D19" s="3">
        <v>80</v>
      </c>
      <c r="E19" s="3">
        <v>2560</v>
      </c>
      <c r="F19" s="3">
        <v>250</v>
      </c>
      <c r="G19" s="3">
        <v>90</v>
      </c>
      <c r="H19" s="3">
        <v>340</v>
      </c>
      <c r="I19" s="3">
        <v>2720</v>
      </c>
      <c r="J19" s="3">
        <v>180</v>
      </c>
      <c r="K19" s="3">
        <v>2890</v>
      </c>
    </row>
    <row r="20" spans="1:11">
      <c r="A20" s="3" t="s">
        <v>134</v>
      </c>
      <c r="B20" s="3" t="s">
        <v>22</v>
      </c>
      <c r="C20" s="3">
        <v>1360</v>
      </c>
      <c r="D20" s="3">
        <v>10</v>
      </c>
      <c r="E20" s="3">
        <v>1370</v>
      </c>
      <c r="F20" s="3">
        <v>370</v>
      </c>
      <c r="G20" s="3">
        <v>50</v>
      </c>
      <c r="H20" s="3">
        <v>420</v>
      </c>
      <c r="I20" s="3">
        <v>1730</v>
      </c>
      <c r="J20" s="3">
        <v>60</v>
      </c>
      <c r="K20" s="3">
        <v>1790</v>
      </c>
    </row>
    <row r="21" spans="1:11">
      <c r="A21" s="3" t="s">
        <v>135</v>
      </c>
      <c r="B21" s="3" t="s">
        <v>23</v>
      </c>
      <c r="C21" s="3">
        <v>1080</v>
      </c>
      <c r="D21" s="3">
        <v>50</v>
      </c>
      <c r="E21" s="3">
        <v>1130</v>
      </c>
      <c r="F21" s="3">
        <v>610</v>
      </c>
      <c r="G21" s="3">
        <v>190</v>
      </c>
      <c r="H21" s="3">
        <v>790</v>
      </c>
      <c r="I21" s="3">
        <v>1680</v>
      </c>
      <c r="J21" s="3">
        <v>240</v>
      </c>
      <c r="K21" s="3">
        <v>1920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1260</v>
      </c>
      <c r="D23" s="3">
        <v>20</v>
      </c>
      <c r="E23" s="3">
        <v>1280</v>
      </c>
      <c r="F23" s="3">
        <v>570</v>
      </c>
      <c r="G23" s="3">
        <v>30</v>
      </c>
      <c r="H23" s="3">
        <v>600</v>
      </c>
      <c r="I23" s="3">
        <v>1830</v>
      </c>
      <c r="J23" s="3">
        <v>50</v>
      </c>
      <c r="K23" s="3">
        <v>1880</v>
      </c>
    </row>
    <row r="24" spans="1:11">
      <c r="A24" s="3" t="s">
        <v>138</v>
      </c>
      <c r="B24" s="3" t="s">
        <v>26</v>
      </c>
      <c r="C24" s="3">
        <v>810</v>
      </c>
      <c r="D24" s="3">
        <v>10</v>
      </c>
      <c r="E24" s="3">
        <v>820</v>
      </c>
      <c r="F24" s="3">
        <v>360</v>
      </c>
      <c r="G24" s="3">
        <v>20</v>
      </c>
      <c r="H24" s="3">
        <v>380</v>
      </c>
      <c r="I24" s="3">
        <v>1170</v>
      </c>
      <c r="J24" s="3">
        <v>30</v>
      </c>
      <c r="K24" s="3">
        <v>1200</v>
      </c>
    </row>
    <row r="25" spans="1:11">
      <c r="A25" s="3" t="s">
        <v>139</v>
      </c>
      <c r="B25" s="3" t="s">
        <v>27</v>
      </c>
      <c r="C25" s="3">
        <v>5910</v>
      </c>
      <c r="D25" s="3">
        <v>30</v>
      </c>
      <c r="E25" s="3">
        <v>5950</v>
      </c>
      <c r="F25" s="3">
        <v>970</v>
      </c>
      <c r="G25" s="3">
        <v>180</v>
      </c>
      <c r="H25" s="3">
        <v>1150</v>
      </c>
      <c r="I25" s="3">
        <v>6890</v>
      </c>
      <c r="J25" s="3">
        <v>210</v>
      </c>
      <c r="K25" s="3">
        <v>7100</v>
      </c>
    </row>
    <row r="26" spans="1:11">
      <c r="A26" s="3" t="s">
        <v>140</v>
      </c>
      <c r="B26" s="3" t="s">
        <v>28</v>
      </c>
      <c r="C26" s="3">
        <v>4620</v>
      </c>
      <c r="D26" s="3">
        <v>140</v>
      </c>
      <c r="E26" s="3">
        <v>4750</v>
      </c>
      <c r="F26" s="3">
        <v>660</v>
      </c>
      <c r="G26" s="3">
        <v>140</v>
      </c>
      <c r="H26" s="3">
        <v>790</v>
      </c>
      <c r="I26" s="3">
        <v>5270</v>
      </c>
      <c r="J26" s="3">
        <v>270</v>
      </c>
      <c r="K26" s="3">
        <v>5550</v>
      </c>
    </row>
    <row r="27" spans="1:11">
      <c r="A27" s="3" t="s">
        <v>141</v>
      </c>
      <c r="B27" s="3" t="s">
        <v>29</v>
      </c>
      <c r="C27" s="3">
        <v>390</v>
      </c>
      <c r="D27" s="3">
        <v>10</v>
      </c>
      <c r="E27" s="3">
        <v>410</v>
      </c>
      <c r="F27" s="3">
        <v>30</v>
      </c>
      <c r="G27" s="3">
        <v>10</v>
      </c>
      <c r="H27" s="3">
        <v>40</v>
      </c>
      <c r="I27" s="3">
        <v>420</v>
      </c>
      <c r="J27" s="3">
        <v>20</v>
      </c>
      <c r="K27" s="3">
        <v>440</v>
      </c>
    </row>
    <row r="28" spans="1:11">
      <c r="A28" s="3" t="s">
        <v>142</v>
      </c>
      <c r="B28" s="3" t="s">
        <v>30</v>
      </c>
      <c r="C28" s="3">
        <v>5780</v>
      </c>
      <c r="D28" s="3">
        <v>150</v>
      </c>
      <c r="E28" s="3">
        <v>5930</v>
      </c>
      <c r="F28" s="3">
        <v>640</v>
      </c>
      <c r="G28" s="3">
        <v>220</v>
      </c>
      <c r="H28" s="3">
        <v>860</v>
      </c>
      <c r="I28" s="3">
        <v>6410</v>
      </c>
      <c r="J28" s="3">
        <v>370</v>
      </c>
      <c r="K28" s="3">
        <v>6780</v>
      </c>
    </row>
    <row r="29" spans="1:11">
      <c r="A29" s="3" t="s">
        <v>143</v>
      </c>
      <c r="B29" s="3" t="s">
        <v>31</v>
      </c>
      <c r="C29" s="3">
        <v>4230</v>
      </c>
      <c r="D29" s="3">
        <v>40</v>
      </c>
      <c r="E29" s="3">
        <v>4270</v>
      </c>
      <c r="F29" s="3">
        <v>1880</v>
      </c>
      <c r="G29" s="3">
        <v>140</v>
      </c>
      <c r="H29" s="3">
        <v>2020</v>
      </c>
      <c r="I29" s="3">
        <v>6110</v>
      </c>
      <c r="J29" s="3">
        <v>180</v>
      </c>
      <c r="K29" s="3">
        <v>6290</v>
      </c>
    </row>
    <row r="30" spans="1:11">
      <c r="A30" s="3" t="s">
        <v>144</v>
      </c>
      <c r="B30" s="3" t="s">
        <v>32</v>
      </c>
      <c r="C30" s="3">
        <v>3270</v>
      </c>
      <c r="D30" s="3">
        <v>20</v>
      </c>
      <c r="E30" s="3">
        <v>3290</v>
      </c>
      <c r="F30" s="3">
        <v>560</v>
      </c>
      <c r="G30" s="3">
        <v>70</v>
      </c>
      <c r="H30" s="3">
        <v>630</v>
      </c>
      <c r="I30" s="3">
        <v>3830</v>
      </c>
      <c r="J30" s="3">
        <v>90</v>
      </c>
      <c r="K30" s="3">
        <v>3920</v>
      </c>
    </row>
    <row r="31" spans="1:11">
      <c r="A31" s="3" t="s">
        <v>145</v>
      </c>
      <c r="B31" s="3" t="s">
        <v>33</v>
      </c>
      <c r="C31" s="3">
        <v>4300</v>
      </c>
      <c r="D31" s="3">
        <v>70</v>
      </c>
      <c r="E31" s="3">
        <v>4360</v>
      </c>
      <c r="F31" s="3">
        <v>540</v>
      </c>
      <c r="G31" s="3">
        <v>150</v>
      </c>
      <c r="H31" s="3">
        <v>680</v>
      </c>
      <c r="I31" s="3">
        <v>4830</v>
      </c>
      <c r="J31" s="3">
        <v>210</v>
      </c>
      <c r="K31" s="3">
        <v>5040</v>
      </c>
    </row>
    <row r="32" spans="1:11">
      <c r="A32" s="3" t="s">
        <v>146</v>
      </c>
      <c r="B32" s="3" t="s">
        <v>34</v>
      </c>
      <c r="C32" s="3">
        <v>4000</v>
      </c>
      <c r="D32" s="3">
        <v>20</v>
      </c>
      <c r="E32" s="3">
        <v>4020</v>
      </c>
      <c r="F32" s="3">
        <v>490</v>
      </c>
      <c r="G32" s="3">
        <v>40</v>
      </c>
      <c r="H32" s="3">
        <v>530</v>
      </c>
      <c r="I32" s="3">
        <v>4490</v>
      </c>
      <c r="J32" s="3">
        <v>60</v>
      </c>
      <c r="K32" s="3">
        <v>4550</v>
      </c>
    </row>
    <row r="33" spans="1:11">
      <c r="A33" s="3" t="s">
        <v>147</v>
      </c>
      <c r="B33" s="3" t="s">
        <v>35</v>
      </c>
      <c r="C33" s="3">
        <v>6700</v>
      </c>
      <c r="D33" s="3">
        <v>20</v>
      </c>
      <c r="E33" s="3">
        <v>6720</v>
      </c>
      <c r="F33" s="3">
        <v>590</v>
      </c>
      <c r="G33" s="3">
        <v>50</v>
      </c>
      <c r="H33" s="3">
        <v>630</v>
      </c>
      <c r="I33" s="3">
        <v>7280</v>
      </c>
      <c r="J33" s="3">
        <v>70</v>
      </c>
      <c r="K33" s="3">
        <v>7350</v>
      </c>
    </row>
    <row r="34" spans="1:11">
      <c r="A34" s="3" t="s">
        <v>148</v>
      </c>
      <c r="B34" s="3" t="s">
        <v>36</v>
      </c>
      <c r="C34" s="3">
        <v>2150</v>
      </c>
      <c r="D34" s="3">
        <v>100</v>
      </c>
      <c r="E34" s="3">
        <v>2250</v>
      </c>
      <c r="F34" s="3">
        <v>420</v>
      </c>
      <c r="G34" s="3">
        <v>140</v>
      </c>
      <c r="H34" s="3">
        <v>560</v>
      </c>
      <c r="I34" s="3">
        <v>2570</v>
      </c>
      <c r="J34" s="3">
        <v>240</v>
      </c>
      <c r="K34" s="3">
        <v>2800</v>
      </c>
    </row>
    <row r="35" spans="1:11">
      <c r="A35" s="3" t="s">
        <v>149</v>
      </c>
      <c r="B35" s="3" t="s">
        <v>37</v>
      </c>
      <c r="C35" s="3">
        <v>960</v>
      </c>
      <c r="D35" s="3">
        <v>30</v>
      </c>
      <c r="E35" s="3">
        <v>990</v>
      </c>
      <c r="F35" s="3">
        <v>430</v>
      </c>
      <c r="G35" s="3">
        <v>60</v>
      </c>
      <c r="H35" s="3">
        <v>490</v>
      </c>
      <c r="I35" s="3">
        <v>1390</v>
      </c>
      <c r="J35" s="3">
        <v>90</v>
      </c>
      <c r="K35" s="3">
        <v>1480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1700</v>
      </c>
      <c r="D37" s="3">
        <v>10</v>
      </c>
      <c r="E37" s="3">
        <v>1710</v>
      </c>
      <c r="F37" s="3">
        <v>310</v>
      </c>
      <c r="G37" s="3">
        <v>20</v>
      </c>
      <c r="H37" s="3">
        <v>330</v>
      </c>
      <c r="I37" s="3">
        <v>2010</v>
      </c>
      <c r="J37" s="3">
        <v>30</v>
      </c>
      <c r="K37" s="3">
        <v>2040</v>
      </c>
    </row>
    <row r="38" spans="1:11">
      <c r="A38" s="3" t="s">
        <v>152</v>
      </c>
      <c r="B38" s="3" t="s">
        <v>40</v>
      </c>
      <c r="C38" s="3">
        <v>970</v>
      </c>
      <c r="D38" s="3">
        <v>0</v>
      </c>
      <c r="E38" s="3">
        <v>980</v>
      </c>
      <c r="F38" s="3">
        <v>0</v>
      </c>
      <c r="G38" s="3">
        <v>0</v>
      </c>
      <c r="H38" s="3">
        <v>0</v>
      </c>
      <c r="I38" s="3">
        <v>980</v>
      </c>
      <c r="J38" s="3">
        <v>0</v>
      </c>
      <c r="K38" s="3">
        <v>980</v>
      </c>
    </row>
    <row r="39" spans="1:11">
      <c r="A39" s="3" t="s">
        <v>153</v>
      </c>
      <c r="B39" s="3" t="s">
        <v>41</v>
      </c>
      <c r="C39" s="3">
        <v>290</v>
      </c>
      <c r="D39" s="3">
        <v>10</v>
      </c>
      <c r="E39" s="3">
        <v>290</v>
      </c>
      <c r="F39" s="3">
        <v>30</v>
      </c>
      <c r="G39" s="3">
        <v>10</v>
      </c>
      <c r="H39" s="3">
        <v>40</v>
      </c>
      <c r="I39" s="3">
        <v>310</v>
      </c>
      <c r="J39" s="3">
        <v>20</v>
      </c>
      <c r="K39" s="3">
        <v>330</v>
      </c>
    </row>
    <row r="40" spans="1:11">
      <c r="A40" s="3" t="s">
        <v>154</v>
      </c>
      <c r="B40" s="3" t="s">
        <v>42</v>
      </c>
      <c r="C40" s="3">
        <v>2030</v>
      </c>
      <c r="D40" s="3">
        <v>80</v>
      </c>
      <c r="E40" s="3">
        <v>2110</v>
      </c>
      <c r="F40" s="3">
        <v>230</v>
      </c>
      <c r="G40" s="3">
        <v>90</v>
      </c>
      <c r="H40" s="3">
        <v>320</v>
      </c>
      <c r="I40" s="3">
        <v>2260</v>
      </c>
      <c r="J40" s="3">
        <v>170</v>
      </c>
      <c r="K40" s="3">
        <v>2430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8700</v>
      </c>
      <c r="D42" s="3">
        <v>410</v>
      </c>
      <c r="E42" s="3">
        <v>9110</v>
      </c>
      <c r="F42" s="3">
        <v>860</v>
      </c>
      <c r="G42" s="3">
        <v>480</v>
      </c>
      <c r="H42" s="3">
        <v>1340</v>
      </c>
      <c r="I42" s="3">
        <v>9560</v>
      </c>
      <c r="J42" s="3">
        <v>890</v>
      </c>
      <c r="K42" s="3">
        <v>10440</v>
      </c>
    </row>
    <row r="43" spans="1:11">
      <c r="A43" s="3" t="s">
        <v>157</v>
      </c>
      <c r="B43" s="3" t="s">
        <v>45</v>
      </c>
      <c r="C43" s="3">
        <v>6060</v>
      </c>
      <c r="D43" s="3">
        <v>260</v>
      </c>
      <c r="E43" s="3">
        <v>6320</v>
      </c>
      <c r="F43" s="3">
        <v>470</v>
      </c>
      <c r="G43" s="3">
        <v>270</v>
      </c>
      <c r="H43" s="3">
        <v>730</v>
      </c>
      <c r="I43" s="3">
        <v>6530</v>
      </c>
      <c r="J43" s="3">
        <v>530</v>
      </c>
      <c r="K43" s="3">
        <v>7060</v>
      </c>
    </row>
    <row r="44" spans="1:11">
      <c r="A44" s="3" t="s">
        <v>158</v>
      </c>
      <c r="B44" s="3" t="s">
        <v>46</v>
      </c>
      <c r="C44" s="3">
        <v>15780</v>
      </c>
      <c r="D44" s="3">
        <v>680</v>
      </c>
      <c r="E44" s="3">
        <v>16460</v>
      </c>
      <c r="F44" s="3">
        <v>1220</v>
      </c>
      <c r="G44" s="3">
        <v>690</v>
      </c>
      <c r="H44" s="3">
        <v>1910</v>
      </c>
      <c r="I44" s="3">
        <v>17000</v>
      </c>
      <c r="J44" s="3">
        <v>1370</v>
      </c>
      <c r="K44" s="3">
        <v>18370</v>
      </c>
    </row>
    <row r="45" spans="1:11">
      <c r="A45" s="3" t="s">
        <v>159</v>
      </c>
      <c r="B45" s="3" t="s">
        <v>47</v>
      </c>
      <c r="C45" s="3">
        <v>6280</v>
      </c>
      <c r="D45" s="3">
        <v>1160</v>
      </c>
      <c r="E45" s="3">
        <v>7440</v>
      </c>
      <c r="F45" s="3">
        <v>1620</v>
      </c>
      <c r="G45" s="3">
        <v>1780</v>
      </c>
      <c r="H45" s="3">
        <v>3400</v>
      </c>
      <c r="I45" s="3">
        <v>7900</v>
      </c>
      <c r="J45" s="3">
        <v>2940</v>
      </c>
      <c r="K45" s="3">
        <v>10840</v>
      </c>
    </row>
    <row r="46" spans="1:11">
      <c r="A46" s="3" t="s">
        <v>160</v>
      </c>
      <c r="B46" s="3" t="s">
        <v>48</v>
      </c>
      <c r="C46" s="3">
        <v>15740</v>
      </c>
      <c r="D46" s="3">
        <v>1180</v>
      </c>
      <c r="E46" s="3">
        <v>16920</v>
      </c>
      <c r="F46" s="3">
        <v>4540</v>
      </c>
      <c r="G46" s="3">
        <v>1750</v>
      </c>
      <c r="H46" s="3">
        <v>6290</v>
      </c>
      <c r="I46" s="3">
        <v>20290</v>
      </c>
      <c r="J46" s="3">
        <v>2930</v>
      </c>
      <c r="K46" s="3">
        <v>23210</v>
      </c>
    </row>
    <row r="47" spans="1:11">
      <c r="A47" s="3" t="s">
        <v>161</v>
      </c>
      <c r="B47" s="3" t="s">
        <v>49</v>
      </c>
      <c r="C47" s="3">
        <v>16940</v>
      </c>
      <c r="D47" s="3">
        <v>11200</v>
      </c>
      <c r="E47" s="3">
        <v>28150</v>
      </c>
      <c r="F47" s="3">
        <v>16670</v>
      </c>
      <c r="G47" s="3">
        <v>34610</v>
      </c>
      <c r="H47" s="3">
        <v>51280</v>
      </c>
      <c r="I47" s="3">
        <v>33620</v>
      </c>
      <c r="J47" s="3">
        <v>45820</v>
      </c>
      <c r="K47" s="3">
        <v>79430</v>
      </c>
    </row>
    <row r="48" spans="1:11">
      <c r="A48" s="3" t="s">
        <v>162</v>
      </c>
      <c r="B48" s="3" t="s">
        <v>50</v>
      </c>
      <c r="C48" s="3">
        <v>9660</v>
      </c>
      <c r="D48" s="3">
        <v>890</v>
      </c>
      <c r="E48" s="3">
        <v>10550</v>
      </c>
      <c r="F48" s="3">
        <v>990</v>
      </c>
      <c r="G48" s="3">
        <v>860</v>
      </c>
      <c r="H48" s="3">
        <v>1850</v>
      </c>
      <c r="I48" s="3">
        <v>10650</v>
      </c>
      <c r="J48" s="3">
        <v>1750</v>
      </c>
      <c r="K48" s="3">
        <v>12400</v>
      </c>
    </row>
    <row r="49" spans="1:11">
      <c r="A49" s="3" t="s">
        <v>163</v>
      </c>
      <c r="B49" s="3" t="s">
        <v>51</v>
      </c>
      <c r="C49" s="3">
        <v>380</v>
      </c>
      <c r="D49" s="3">
        <v>20</v>
      </c>
      <c r="E49" s="3">
        <v>400</v>
      </c>
      <c r="F49" s="3">
        <v>170</v>
      </c>
      <c r="G49" s="3">
        <v>30</v>
      </c>
      <c r="H49" s="3">
        <v>200</v>
      </c>
      <c r="I49" s="3">
        <v>540</v>
      </c>
      <c r="J49" s="3">
        <v>50</v>
      </c>
      <c r="K49" s="3">
        <v>590</v>
      </c>
    </row>
    <row r="50" spans="1:11">
      <c r="A50" s="3" t="s">
        <v>164</v>
      </c>
      <c r="B50" s="3" t="s">
        <v>52</v>
      </c>
      <c r="C50" s="3">
        <v>220</v>
      </c>
      <c r="D50" s="3">
        <v>10</v>
      </c>
      <c r="E50" s="3">
        <v>220</v>
      </c>
      <c r="F50" s="3">
        <v>310</v>
      </c>
      <c r="G50" s="3">
        <v>100</v>
      </c>
      <c r="H50" s="3">
        <v>410</v>
      </c>
      <c r="I50" s="3">
        <v>520</v>
      </c>
      <c r="J50" s="3">
        <v>110</v>
      </c>
      <c r="K50" s="3">
        <v>630</v>
      </c>
    </row>
    <row r="51" spans="1:11">
      <c r="A51" s="3" t="s">
        <v>165</v>
      </c>
      <c r="B51" s="3" t="s">
        <v>53</v>
      </c>
      <c r="C51" s="3">
        <v>2590</v>
      </c>
      <c r="D51" s="3">
        <v>350</v>
      </c>
      <c r="E51" s="3">
        <v>2940</v>
      </c>
      <c r="F51" s="3">
        <v>760</v>
      </c>
      <c r="G51" s="3">
        <v>230</v>
      </c>
      <c r="H51" s="3">
        <v>1000</v>
      </c>
      <c r="I51" s="3">
        <v>3360</v>
      </c>
      <c r="J51" s="3">
        <v>580</v>
      </c>
      <c r="K51" s="3">
        <v>3940</v>
      </c>
    </row>
    <row r="52" spans="1:11">
      <c r="A52" s="3" t="s">
        <v>166</v>
      </c>
      <c r="B52" s="3" t="s">
        <v>54</v>
      </c>
      <c r="C52" s="3">
        <v>3370</v>
      </c>
      <c r="D52" s="3">
        <v>820</v>
      </c>
      <c r="E52" s="3">
        <v>4190</v>
      </c>
      <c r="F52" s="3">
        <v>940</v>
      </c>
      <c r="G52" s="3">
        <v>630</v>
      </c>
      <c r="H52" s="3">
        <v>1570</v>
      </c>
      <c r="I52" s="3">
        <v>4310</v>
      </c>
      <c r="J52" s="3">
        <v>1450</v>
      </c>
      <c r="K52" s="3">
        <v>5760</v>
      </c>
    </row>
    <row r="53" spans="1:11">
      <c r="A53" s="3" t="s">
        <v>167</v>
      </c>
      <c r="B53" s="3" t="s">
        <v>55</v>
      </c>
      <c r="C53" s="3">
        <v>1950</v>
      </c>
      <c r="D53" s="3">
        <v>2070</v>
      </c>
      <c r="E53" s="3">
        <v>4010</v>
      </c>
      <c r="F53" s="3">
        <v>2000</v>
      </c>
      <c r="G53" s="3">
        <v>2940</v>
      </c>
      <c r="H53" s="3">
        <v>4940</v>
      </c>
      <c r="I53" s="3">
        <v>3950</v>
      </c>
      <c r="J53" s="3">
        <v>5000</v>
      </c>
      <c r="K53" s="3">
        <v>8950</v>
      </c>
    </row>
    <row r="54" spans="1:11">
      <c r="A54" s="3" t="s">
        <v>168</v>
      </c>
      <c r="B54" s="3">
        <v>56</v>
      </c>
      <c r="C54" s="3">
        <v>5670</v>
      </c>
      <c r="D54" s="3">
        <v>7400</v>
      </c>
      <c r="E54" s="3">
        <v>13060</v>
      </c>
      <c r="F54" s="3">
        <v>5450</v>
      </c>
      <c r="G54" s="3">
        <v>13110</v>
      </c>
      <c r="H54" s="3">
        <v>18560</v>
      </c>
      <c r="I54" s="3">
        <v>11120</v>
      </c>
      <c r="J54" s="3">
        <v>20510</v>
      </c>
      <c r="K54" s="3">
        <v>31630</v>
      </c>
    </row>
    <row r="55" spans="1:11">
      <c r="A55" s="3" t="s">
        <v>170</v>
      </c>
      <c r="B55" s="3" t="s">
        <v>57</v>
      </c>
      <c r="C55" s="3">
        <v>1350</v>
      </c>
      <c r="D55" s="3">
        <v>70</v>
      </c>
      <c r="E55" s="3">
        <v>1420</v>
      </c>
      <c r="F55" s="3">
        <v>770</v>
      </c>
      <c r="G55" s="3">
        <v>240</v>
      </c>
      <c r="H55" s="3">
        <v>1000</v>
      </c>
      <c r="I55" s="3">
        <v>2120</v>
      </c>
      <c r="J55" s="3">
        <v>300</v>
      </c>
      <c r="K55" s="3">
        <v>2420</v>
      </c>
    </row>
    <row r="56" spans="1:11">
      <c r="A56" s="3" t="s">
        <v>171</v>
      </c>
      <c r="B56" s="3" t="s">
        <v>58</v>
      </c>
      <c r="C56" s="3">
        <v>380</v>
      </c>
      <c r="D56" s="3">
        <v>120</v>
      </c>
      <c r="E56" s="3">
        <v>490</v>
      </c>
      <c r="F56" s="3">
        <v>270</v>
      </c>
      <c r="G56" s="3">
        <v>170</v>
      </c>
      <c r="H56" s="3">
        <v>430</v>
      </c>
      <c r="I56" s="3">
        <v>640</v>
      </c>
      <c r="J56" s="3">
        <v>280</v>
      </c>
      <c r="K56" s="3">
        <v>930</v>
      </c>
    </row>
    <row r="57" spans="1:11">
      <c r="A57" s="3" t="s">
        <v>172</v>
      </c>
      <c r="B57" s="3" t="s">
        <v>59</v>
      </c>
      <c r="C57" s="3">
        <v>490</v>
      </c>
      <c r="D57" s="3">
        <v>150</v>
      </c>
      <c r="E57" s="3">
        <v>650</v>
      </c>
      <c r="F57" s="3">
        <v>350</v>
      </c>
      <c r="G57" s="3">
        <v>220</v>
      </c>
      <c r="H57" s="3">
        <v>570</v>
      </c>
      <c r="I57" s="3">
        <v>840</v>
      </c>
      <c r="J57" s="3">
        <v>370</v>
      </c>
      <c r="K57" s="3">
        <v>1210</v>
      </c>
    </row>
    <row r="58" spans="1:11">
      <c r="A58" s="3" t="s">
        <v>173</v>
      </c>
      <c r="B58" s="3" t="s">
        <v>60</v>
      </c>
      <c r="C58" s="3">
        <v>2260</v>
      </c>
      <c r="D58" s="3">
        <v>550</v>
      </c>
      <c r="E58" s="3">
        <v>2810</v>
      </c>
      <c r="F58" s="3">
        <v>630</v>
      </c>
      <c r="G58" s="3">
        <v>420</v>
      </c>
      <c r="H58" s="3">
        <v>1050</v>
      </c>
      <c r="I58" s="3">
        <v>2890</v>
      </c>
      <c r="J58" s="3">
        <v>970</v>
      </c>
      <c r="K58" s="3">
        <v>3870</v>
      </c>
    </row>
    <row r="59" spans="1:11">
      <c r="A59" s="3" t="s">
        <v>174</v>
      </c>
      <c r="B59" s="3" t="s">
        <v>61</v>
      </c>
      <c r="C59" s="3">
        <v>3550</v>
      </c>
      <c r="D59" s="3">
        <v>70</v>
      </c>
      <c r="E59" s="3">
        <v>3620</v>
      </c>
      <c r="F59" s="3">
        <v>1270</v>
      </c>
      <c r="G59" s="3">
        <v>230</v>
      </c>
      <c r="H59" s="3">
        <v>1500</v>
      </c>
      <c r="I59" s="3">
        <v>4820</v>
      </c>
      <c r="J59" s="3">
        <v>300</v>
      </c>
      <c r="K59" s="3">
        <v>5120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40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3450</v>
      </c>
      <c r="D61" s="3">
        <v>180</v>
      </c>
      <c r="E61" s="3">
        <v>3640</v>
      </c>
      <c r="F61" s="3">
        <v>5340</v>
      </c>
      <c r="G61" s="3">
        <v>2380</v>
      </c>
      <c r="H61" s="3">
        <v>7730</v>
      </c>
      <c r="I61" s="3">
        <v>8800</v>
      </c>
      <c r="J61" s="3">
        <v>2570</v>
      </c>
      <c r="K61" s="3">
        <v>11360</v>
      </c>
    </row>
    <row r="62" spans="1:11">
      <c r="A62" s="3" t="s">
        <v>177</v>
      </c>
      <c r="B62" s="3" t="s">
        <v>64</v>
      </c>
      <c r="C62" s="3">
        <v>800</v>
      </c>
      <c r="D62" s="3">
        <v>20</v>
      </c>
      <c r="E62" s="3">
        <v>820</v>
      </c>
      <c r="F62" s="3">
        <v>980</v>
      </c>
      <c r="G62" s="3">
        <v>230</v>
      </c>
      <c r="H62" s="3">
        <v>1210</v>
      </c>
      <c r="I62" s="3">
        <v>1780</v>
      </c>
      <c r="J62" s="3">
        <v>250</v>
      </c>
      <c r="K62" s="3">
        <v>2030</v>
      </c>
    </row>
    <row r="63" spans="1:11">
      <c r="A63" s="3" t="s">
        <v>178</v>
      </c>
      <c r="B63" s="3" t="s">
        <v>65</v>
      </c>
      <c r="C63" s="3">
        <v>1070</v>
      </c>
      <c r="D63" s="3">
        <v>80</v>
      </c>
      <c r="E63" s="3">
        <v>1150</v>
      </c>
      <c r="F63" s="3">
        <v>1570</v>
      </c>
      <c r="G63" s="3">
        <v>570</v>
      </c>
      <c r="H63" s="3">
        <v>2140</v>
      </c>
      <c r="I63" s="3">
        <v>2640</v>
      </c>
      <c r="J63" s="3">
        <v>650</v>
      </c>
      <c r="K63" s="3">
        <v>3290</v>
      </c>
    </row>
    <row r="64" spans="1:11">
      <c r="A64" s="3" t="s">
        <v>179</v>
      </c>
      <c r="B64" s="3" t="s">
        <v>66</v>
      </c>
      <c r="C64" s="3">
        <v>1280</v>
      </c>
      <c r="D64" s="3">
        <v>240</v>
      </c>
      <c r="E64" s="3">
        <v>1510</v>
      </c>
      <c r="F64" s="3">
        <v>1090</v>
      </c>
      <c r="G64" s="3">
        <v>560</v>
      </c>
      <c r="H64" s="3">
        <v>1650</v>
      </c>
      <c r="I64" s="3">
        <v>2360</v>
      </c>
      <c r="J64" s="3">
        <v>800</v>
      </c>
      <c r="K64" s="3">
        <v>3160</v>
      </c>
    </row>
    <row r="65" spans="1:11">
      <c r="A65" s="3" t="s">
        <v>180</v>
      </c>
      <c r="B65" s="3" t="s">
        <v>67</v>
      </c>
      <c r="C65" s="3">
        <v>3060</v>
      </c>
      <c r="D65" s="3">
        <v>860</v>
      </c>
      <c r="E65" s="3">
        <v>3920</v>
      </c>
      <c r="F65" s="3">
        <v>2500</v>
      </c>
      <c r="G65" s="3">
        <v>2270</v>
      </c>
      <c r="H65" s="3">
        <v>4770</v>
      </c>
      <c r="I65" s="3">
        <v>5560</v>
      </c>
      <c r="J65" s="3">
        <v>3140</v>
      </c>
      <c r="K65" s="3">
        <v>8690</v>
      </c>
    </row>
    <row r="66" spans="1:11">
      <c r="A66" s="3" t="s">
        <v>181</v>
      </c>
      <c r="B66" s="3" t="s">
        <v>68</v>
      </c>
      <c r="C66" s="3">
        <v>600</v>
      </c>
      <c r="D66" s="3">
        <v>170</v>
      </c>
      <c r="E66" s="3">
        <v>780</v>
      </c>
      <c r="F66" s="3">
        <v>490</v>
      </c>
      <c r="G66" s="3">
        <v>450</v>
      </c>
      <c r="H66" s="3">
        <v>940</v>
      </c>
      <c r="I66" s="3">
        <v>1100</v>
      </c>
      <c r="J66" s="3">
        <v>620</v>
      </c>
      <c r="K66" s="3">
        <v>1720</v>
      </c>
    </row>
    <row r="67" spans="1:11">
      <c r="A67" s="3" t="s">
        <v>182</v>
      </c>
      <c r="B67" s="3" t="s">
        <v>69</v>
      </c>
      <c r="C67" s="3">
        <v>1600</v>
      </c>
      <c r="D67" s="3">
        <v>450</v>
      </c>
      <c r="E67" s="3">
        <v>2050</v>
      </c>
      <c r="F67" s="3">
        <v>1310</v>
      </c>
      <c r="G67" s="3">
        <v>1190</v>
      </c>
      <c r="H67" s="3">
        <v>2500</v>
      </c>
      <c r="I67" s="3">
        <v>2910</v>
      </c>
      <c r="J67" s="3">
        <v>1640</v>
      </c>
      <c r="K67" s="3">
        <v>4550</v>
      </c>
    </row>
    <row r="68" spans="1:11">
      <c r="A68" s="3" t="s">
        <v>183</v>
      </c>
      <c r="B68" s="3" t="s">
        <v>70</v>
      </c>
      <c r="C68" s="3">
        <v>940</v>
      </c>
      <c r="D68" s="3">
        <v>20</v>
      </c>
      <c r="E68" s="3">
        <v>960</v>
      </c>
      <c r="F68" s="3">
        <v>460</v>
      </c>
      <c r="G68" s="3">
        <v>90</v>
      </c>
      <c r="H68" s="3">
        <v>550</v>
      </c>
      <c r="I68" s="3">
        <v>1400</v>
      </c>
      <c r="J68" s="3">
        <v>120</v>
      </c>
      <c r="K68" s="3">
        <v>1510</v>
      </c>
    </row>
    <row r="69" spans="1:11">
      <c r="A69" s="3" t="s">
        <v>184</v>
      </c>
      <c r="B69" s="3" t="s">
        <v>71</v>
      </c>
      <c r="C69" s="3">
        <v>360</v>
      </c>
      <c r="D69" s="3">
        <v>100</v>
      </c>
      <c r="E69" s="3">
        <v>460</v>
      </c>
      <c r="F69" s="3">
        <v>300</v>
      </c>
      <c r="G69" s="3">
        <v>270</v>
      </c>
      <c r="H69" s="3">
        <v>570</v>
      </c>
      <c r="I69" s="3">
        <v>660</v>
      </c>
      <c r="J69" s="3">
        <v>370</v>
      </c>
      <c r="K69" s="3">
        <v>1030</v>
      </c>
    </row>
    <row r="70" spans="1:11">
      <c r="A70" s="3" t="s">
        <v>185</v>
      </c>
      <c r="B70" s="3" t="s">
        <v>72</v>
      </c>
      <c r="C70" s="3">
        <v>460</v>
      </c>
      <c r="D70" s="3">
        <v>130</v>
      </c>
      <c r="E70" s="3">
        <v>590</v>
      </c>
      <c r="F70" s="3">
        <v>370</v>
      </c>
      <c r="G70" s="3">
        <v>340</v>
      </c>
      <c r="H70" s="3">
        <v>710</v>
      </c>
      <c r="I70" s="3">
        <v>830</v>
      </c>
      <c r="J70" s="3">
        <v>470</v>
      </c>
      <c r="K70" s="3">
        <v>1300</v>
      </c>
    </row>
    <row r="71" spans="1:11">
      <c r="A71" s="3" t="s">
        <v>186</v>
      </c>
      <c r="B71" s="3" t="s">
        <v>73</v>
      </c>
      <c r="C71" s="3">
        <v>170</v>
      </c>
      <c r="D71" s="3">
        <v>50</v>
      </c>
      <c r="E71" s="3">
        <v>210</v>
      </c>
      <c r="F71" s="3">
        <v>510</v>
      </c>
      <c r="G71" s="3">
        <v>590</v>
      </c>
      <c r="H71" s="3">
        <v>1100</v>
      </c>
      <c r="I71" s="3">
        <v>670</v>
      </c>
      <c r="J71" s="3">
        <v>640</v>
      </c>
      <c r="K71" s="3">
        <v>1310</v>
      </c>
    </row>
    <row r="72" spans="1:11">
      <c r="A72" s="3" t="s">
        <v>187</v>
      </c>
      <c r="B72" s="3" t="s">
        <v>74</v>
      </c>
      <c r="C72" s="3">
        <v>1160</v>
      </c>
      <c r="D72" s="3">
        <v>220</v>
      </c>
      <c r="E72" s="3">
        <v>1380</v>
      </c>
      <c r="F72" s="3">
        <v>310</v>
      </c>
      <c r="G72" s="3">
        <v>430</v>
      </c>
      <c r="H72" s="3">
        <v>740</v>
      </c>
      <c r="I72" s="3">
        <v>1470</v>
      </c>
      <c r="J72" s="3">
        <v>650</v>
      </c>
      <c r="K72" s="3">
        <v>2120</v>
      </c>
    </row>
    <row r="73" spans="1:11">
      <c r="A73" s="3" t="s">
        <v>188</v>
      </c>
      <c r="B73" s="3" t="s">
        <v>75</v>
      </c>
      <c r="C73" s="3">
        <v>3900</v>
      </c>
      <c r="D73" s="3">
        <v>1100</v>
      </c>
      <c r="E73" s="3">
        <v>5000</v>
      </c>
      <c r="F73" s="3">
        <v>3190</v>
      </c>
      <c r="G73" s="3">
        <v>2900</v>
      </c>
      <c r="H73" s="3">
        <v>6090</v>
      </c>
      <c r="I73" s="3">
        <v>7090</v>
      </c>
      <c r="J73" s="3">
        <v>4000</v>
      </c>
      <c r="K73" s="3">
        <v>11090</v>
      </c>
    </row>
    <row r="74" spans="1:11">
      <c r="A74" s="3" t="s">
        <v>189</v>
      </c>
      <c r="B74" s="3" t="s">
        <v>76</v>
      </c>
      <c r="C74" s="3">
        <v>250</v>
      </c>
      <c r="D74" s="3">
        <v>40</v>
      </c>
      <c r="E74" s="3">
        <v>280</v>
      </c>
      <c r="F74" s="3">
        <v>1000</v>
      </c>
      <c r="G74" s="3">
        <v>300</v>
      </c>
      <c r="H74" s="3">
        <v>1300</v>
      </c>
      <c r="I74" s="3">
        <v>1250</v>
      </c>
      <c r="J74" s="3">
        <v>340</v>
      </c>
      <c r="K74" s="3">
        <v>1580</v>
      </c>
    </row>
    <row r="75" spans="1:11">
      <c r="A75" s="3" t="s">
        <v>190</v>
      </c>
      <c r="B75" s="3" t="s">
        <v>77</v>
      </c>
      <c r="C75" s="3">
        <v>1400</v>
      </c>
      <c r="D75" s="3">
        <v>360</v>
      </c>
      <c r="E75" s="3">
        <v>1770</v>
      </c>
      <c r="F75" s="3">
        <v>1050</v>
      </c>
      <c r="G75" s="3">
        <v>950</v>
      </c>
      <c r="H75" s="3">
        <v>1990</v>
      </c>
      <c r="I75" s="3">
        <v>2450</v>
      </c>
      <c r="J75" s="3">
        <v>1310</v>
      </c>
      <c r="K75" s="3">
        <v>3760</v>
      </c>
    </row>
    <row r="76" spans="1:11">
      <c r="A76" s="3" t="s">
        <v>191</v>
      </c>
      <c r="B76" s="3" t="s">
        <v>78</v>
      </c>
      <c r="C76" s="3">
        <v>3180</v>
      </c>
      <c r="D76" s="3">
        <v>820</v>
      </c>
      <c r="E76" s="3">
        <v>4010</v>
      </c>
      <c r="F76" s="3">
        <v>2390</v>
      </c>
      <c r="G76" s="3">
        <v>2160</v>
      </c>
      <c r="H76" s="3">
        <v>4550</v>
      </c>
      <c r="I76" s="3">
        <v>5580</v>
      </c>
      <c r="J76" s="3">
        <v>2980</v>
      </c>
      <c r="K76" s="3">
        <v>8560</v>
      </c>
    </row>
    <row r="77" spans="1:11">
      <c r="A77" s="3" t="s">
        <v>192</v>
      </c>
      <c r="B77" s="3" t="s">
        <v>79</v>
      </c>
      <c r="C77" s="3">
        <v>1060</v>
      </c>
      <c r="D77" s="3">
        <v>290</v>
      </c>
      <c r="E77" s="3">
        <v>1350</v>
      </c>
      <c r="F77" s="3">
        <v>860</v>
      </c>
      <c r="G77" s="3">
        <v>750</v>
      </c>
      <c r="H77" s="3">
        <v>1610</v>
      </c>
      <c r="I77" s="3">
        <v>1920</v>
      </c>
      <c r="J77" s="3">
        <v>1030</v>
      </c>
      <c r="K77" s="3">
        <v>2960</v>
      </c>
    </row>
    <row r="78" spans="1:11">
      <c r="A78" s="3" t="s">
        <v>193</v>
      </c>
      <c r="B78" s="3" t="s">
        <v>80</v>
      </c>
      <c r="C78" s="3">
        <v>31100</v>
      </c>
      <c r="D78" s="3">
        <v>2460</v>
      </c>
      <c r="E78" s="3">
        <v>33560</v>
      </c>
      <c r="F78" s="3">
        <v>22560</v>
      </c>
      <c r="G78" s="3">
        <v>5920</v>
      </c>
      <c r="H78" s="3">
        <v>28480</v>
      </c>
      <c r="I78" s="3">
        <v>53660</v>
      </c>
      <c r="J78" s="3">
        <v>8370</v>
      </c>
      <c r="K78" s="3">
        <v>62030</v>
      </c>
    </row>
    <row r="79" spans="1:11">
      <c r="A79" s="3" t="s">
        <v>194</v>
      </c>
      <c r="B79" s="3" t="s">
        <v>81</v>
      </c>
      <c r="C79" s="3">
        <v>13610</v>
      </c>
      <c r="D79" s="3">
        <v>4590</v>
      </c>
      <c r="E79" s="3">
        <v>18200</v>
      </c>
      <c r="F79" s="3">
        <v>23370</v>
      </c>
      <c r="G79" s="3">
        <v>29350</v>
      </c>
      <c r="H79" s="3">
        <v>52720</v>
      </c>
      <c r="I79" s="3">
        <v>36980</v>
      </c>
      <c r="J79" s="3">
        <v>33930</v>
      </c>
      <c r="K79" s="3">
        <v>70920</v>
      </c>
    </row>
    <row r="80" spans="1:11">
      <c r="A80" s="3" t="s">
        <v>195</v>
      </c>
      <c r="B80" s="3" t="s">
        <v>82</v>
      </c>
      <c r="C80" s="3">
        <v>7870</v>
      </c>
      <c r="D80" s="3">
        <v>2250</v>
      </c>
      <c r="E80" s="3">
        <v>10110</v>
      </c>
      <c r="F80" s="3">
        <v>24270</v>
      </c>
      <c r="G80" s="3">
        <v>28300</v>
      </c>
      <c r="H80" s="3">
        <v>52570</v>
      </c>
      <c r="I80" s="3">
        <v>32130</v>
      </c>
      <c r="J80" s="3">
        <v>30550</v>
      </c>
      <c r="K80" s="3">
        <v>62680</v>
      </c>
    </row>
    <row r="81" spans="1:11">
      <c r="A81" s="3" t="s">
        <v>196</v>
      </c>
      <c r="B81" s="3" t="s">
        <v>83</v>
      </c>
      <c r="C81" s="3">
        <v>1280</v>
      </c>
      <c r="D81" s="3">
        <v>360</v>
      </c>
      <c r="E81" s="3">
        <v>1640</v>
      </c>
      <c r="F81" s="3">
        <v>3940</v>
      </c>
      <c r="G81" s="3">
        <v>4590</v>
      </c>
      <c r="H81" s="3">
        <v>8530</v>
      </c>
      <c r="I81" s="3">
        <v>5210</v>
      </c>
      <c r="J81" s="3">
        <v>4950</v>
      </c>
      <c r="K81" s="3">
        <v>10170</v>
      </c>
    </row>
    <row r="82" spans="1:11">
      <c r="A82" s="3" t="s">
        <v>197</v>
      </c>
      <c r="B82" s="3" t="s">
        <v>84</v>
      </c>
      <c r="C82" s="3">
        <v>3490</v>
      </c>
      <c r="D82" s="3">
        <v>1000</v>
      </c>
      <c r="E82" s="3">
        <v>4480</v>
      </c>
      <c r="F82" s="3">
        <v>10760</v>
      </c>
      <c r="G82" s="3">
        <v>12550</v>
      </c>
      <c r="H82" s="3">
        <v>23310</v>
      </c>
      <c r="I82" s="3">
        <v>14250</v>
      </c>
      <c r="J82" s="3">
        <v>13550</v>
      </c>
      <c r="K82" s="3">
        <v>27800</v>
      </c>
    </row>
    <row r="83" spans="1:11">
      <c r="A83" s="3" t="s">
        <v>198</v>
      </c>
      <c r="B83" s="3" t="s">
        <v>85</v>
      </c>
      <c r="C83" s="3">
        <v>200</v>
      </c>
      <c r="D83" s="3">
        <v>120</v>
      </c>
      <c r="E83" s="3">
        <v>320</v>
      </c>
      <c r="F83" s="3">
        <v>210</v>
      </c>
      <c r="G83" s="3">
        <v>220</v>
      </c>
      <c r="H83" s="3">
        <v>420</v>
      </c>
      <c r="I83" s="3">
        <v>400</v>
      </c>
      <c r="J83" s="3">
        <v>340</v>
      </c>
      <c r="K83" s="3">
        <v>740</v>
      </c>
    </row>
    <row r="84" spans="1:11">
      <c r="A84" s="3" t="s">
        <v>199</v>
      </c>
      <c r="B84" s="3" t="s">
        <v>86</v>
      </c>
      <c r="C84" s="3">
        <v>690</v>
      </c>
      <c r="D84" s="3">
        <v>120</v>
      </c>
      <c r="E84" s="3">
        <v>810</v>
      </c>
      <c r="F84" s="3">
        <v>800</v>
      </c>
      <c r="G84" s="3">
        <v>860</v>
      </c>
      <c r="H84" s="3">
        <v>1650</v>
      </c>
      <c r="I84" s="3">
        <v>1490</v>
      </c>
      <c r="J84" s="3">
        <v>970</v>
      </c>
      <c r="K84" s="3">
        <v>2460</v>
      </c>
    </row>
    <row r="85" spans="1:11">
      <c r="A85" s="3" t="s">
        <v>200</v>
      </c>
      <c r="B85" s="3" t="s">
        <v>87</v>
      </c>
      <c r="C85" s="3">
        <v>760</v>
      </c>
      <c r="D85" s="3">
        <v>220</v>
      </c>
      <c r="E85" s="3">
        <v>990</v>
      </c>
      <c r="F85" s="3">
        <v>490</v>
      </c>
      <c r="G85" s="3">
        <v>490</v>
      </c>
      <c r="H85" s="3">
        <v>980</v>
      </c>
      <c r="I85" s="3">
        <v>1250</v>
      </c>
      <c r="J85" s="3">
        <v>710</v>
      </c>
      <c r="K85" s="3">
        <v>1960</v>
      </c>
    </row>
    <row r="86" spans="1:11">
      <c r="A86" s="3" t="s">
        <v>201</v>
      </c>
      <c r="B86" s="3" t="s">
        <v>88</v>
      </c>
      <c r="C86" s="3">
        <v>2060</v>
      </c>
      <c r="D86" s="3">
        <v>2130</v>
      </c>
      <c r="E86" s="3">
        <v>4190</v>
      </c>
      <c r="F86" s="3">
        <v>1200</v>
      </c>
      <c r="G86" s="3">
        <v>2150</v>
      </c>
      <c r="H86" s="3">
        <v>3350</v>
      </c>
      <c r="I86" s="3">
        <v>3260</v>
      </c>
      <c r="J86" s="3">
        <v>4280</v>
      </c>
      <c r="K86" s="3">
        <v>7540</v>
      </c>
    </row>
    <row r="87" spans="1:11">
      <c r="A87" s="3" t="s">
        <v>202</v>
      </c>
      <c r="B87" s="3" t="s">
        <v>89</v>
      </c>
      <c r="C87" s="3">
        <v>2310</v>
      </c>
      <c r="D87" s="3">
        <v>1560</v>
      </c>
      <c r="E87" s="3">
        <v>3870</v>
      </c>
      <c r="F87" s="3">
        <v>1670</v>
      </c>
      <c r="G87" s="3">
        <v>2670</v>
      </c>
      <c r="H87" s="3">
        <v>4340</v>
      </c>
      <c r="I87" s="3">
        <v>3980</v>
      </c>
      <c r="J87" s="3">
        <v>4230</v>
      </c>
      <c r="K87" s="3">
        <v>8200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150</v>
      </c>
      <c r="F88" s="3">
        <v>80</v>
      </c>
      <c r="G88" s="3">
        <v>120</v>
      </c>
      <c r="H88" s="3">
        <v>200</v>
      </c>
      <c r="I88" s="3">
        <v>190</v>
      </c>
      <c r="J88" s="3">
        <v>160</v>
      </c>
      <c r="K88" s="3">
        <v>360</v>
      </c>
    </row>
    <row r="89" spans="1:11">
      <c r="A89" s="3" t="s">
        <v>204</v>
      </c>
      <c r="B89" s="3" t="s">
        <v>91</v>
      </c>
      <c r="C89" s="3">
        <v>690</v>
      </c>
      <c r="D89" s="3">
        <v>190</v>
      </c>
      <c r="E89" s="3">
        <v>880</v>
      </c>
      <c r="F89" s="3">
        <v>2200</v>
      </c>
      <c r="G89" s="3">
        <v>1680</v>
      </c>
      <c r="H89" s="3">
        <v>3880</v>
      </c>
      <c r="I89" s="3">
        <v>2890</v>
      </c>
      <c r="J89" s="3">
        <v>1870</v>
      </c>
      <c r="K89" s="3">
        <v>4750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570</v>
      </c>
      <c r="D93" s="3">
        <v>470</v>
      </c>
      <c r="E93" s="3">
        <v>1050</v>
      </c>
      <c r="F93" s="3">
        <v>1280</v>
      </c>
      <c r="G93" s="3">
        <v>1560</v>
      </c>
      <c r="H93" s="3">
        <v>2840</v>
      </c>
      <c r="I93" s="3">
        <v>1860</v>
      </c>
      <c r="J93" s="3">
        <v>2030</v>
      </c>
      <c r="K93" s="3">
        <v>3890</v>
      </c>
    </row>
    <row r="95" spans="1:11">
      <c r="A95" s="3" t="s">
        <v>8</v>
      </c>
      <c r="B95" s="3" t="s">
        <v>212</v>
      </c>
      <c r="C95" s="3">
        <v>265570</v>
      </c>
      <c r="D95" s="3">
        <v>59070</v>
      </c>
      <c r="E95" s="3">
        <v>324640</v>
      </c>
      <c r="F95" s="3">
        <v>174260</v>
      </c>
      <c r="G95" s="3">
        <v>170020</v>
      </c>
      <c r="H95" s="3">
        <v>344280</v>
      </c>
      <c r="I95" s="3">
        <v>439830</v>
      </c>
      <c r="J95" s="3">
        <v>229100</v>
      </c>
      <c r="K95" s="3">
        <v>668930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1950</v>
      </c>
      <c r="D101" s="3">
        <v>2070</v>
      </c>
      <c r="E101" s="3">
        <v>4010</v>
      </c>
      <c r="F101" s="3">
        <v>2000</v>
      </c>
      <c r="G101" s="3">
        <v>2940</v>
      </c>
      <c r="H101" s="3">
        <v>4940</v>
      </c>
      <c r="I101" s="3">
        <v>3950</v>
      </c>
      <c r="J101" s="3">
        <v>5000</v>
      </c>
      <c r="K101" s="3">
        <v>8950</v>
      </c>
    </row>
    <row r="102" spans="1:11">
      <c r="A102" s="3" t="s">
        <v>477</v>
      </c>
      <c r="B102" s="3" t="s">
        <v>169</v>
      </c>
      <c r="C102" s="3">
        <v>5090</v>
      </c>
      <c r="D102" s="3">
        <v>6930</v>
      </c>
      <c r="E102" s="3">
        <v>12020</v>
      </c>
      <c r="F102" s="3">
        <v>4170</v>
      </c>
      <c r="G102" s="3">
        <v>11550</v>
      </c>
      <c r="H102" s="3">
        <v>15720</v>
      </c>
      <c r="I102" s="3">
        <v>9260</v>
      </c>
      <c r="J102" s="3">
        <v>18470</v>
      </c>
      <c r="K102" s="3">
        <v>27740</v>
      </c>
    </row>
    <row r="103" spans="1:11">
      <c r="A103" s="3" t="s">
        <v>189</v>
      </c>
      <c r="B103" s="3">
        <v>79</v>
      </c>
      <c r="C103" s="3">
        <v>250</v>
      </c>
      <c r="D103" s="3">
        <v>40</v>
      </c>
      <c r="E103" s="3">
        <v>280</v>
      </c>
      <c r="F103" s="3">
        <v>1000</v>
      </c>
      <c r="G103" s="3">
        <v>300</v>
      </c>
      <c r="H103" s="3">
        <v>1300</v>
      </c>
      <c r="I103" s="3">
        <v>1250</v>
      </c>
      <c r="J103" s="3">
        <v>340</v>
      </c>
      <c r="K103" s="3">
        <v>1580</v>
      </c>
    </row>
    <row r="104" spans="1:11">
      <c r="A104" s="3" t="s">
        <v>199</v>
      </c>
      <c r="B104" s="3">
        <v>91</v>
      </c>
      <c r="C104" s="3">
        <v>690</v>
      </c>
      <c r="D104" s="3">
        <v>120</v>
      </c>
      <c r="E104" s="3">
        <v>810</v>
      </c>
      <c r="F104" s="3">
        <v>800</v>
      </c>
      <c r="G104" s="3">
        <v>860</v>
      </c>
      <c r="H104" s="3">
        <v>1650</v>
      </c>
      <c r="I104" s="3">
        <v>1490</v>
      </c>
      <c r="J104" s="3">
        <v>970</v>
      </c>
      <c r="K104" s="3">
        <v>2460</v>
      </c>
    </row>
    <row r="105" spans="1:11">
      <c r="A105" s="3" t="s">
        <v>200</v>
      </c>
      <c r="B105" s="3">
        <v>92</v>
      </c>
      <c r="C105" s="3">
        <v>760</v>
      </c>
      <c r="D105" s="3">
        <v>220</v>
      </c>
      <c r="E105" s="3">
        <v>990</v>
      </c>
      <c r="F105" s="3">
        <v>490</v>
      </c>
      <c r="G105" s="3">
        <v>490</v>
      </c>
      <c r="H105" s="3">
        <v>980</v>
      </c>
      <c r="I105" s="3">
        <v>1250</v>
      </c>
      <c r="J105" s="3">
        <v>710</v>
      </c>
      <c r="K105" s="3">
        <v>1960</v>
      </c>
    </row>
    <row r="106" spans="1:11">
      <c r="A106" s="3" t="s">
        <v>201</v>
      </c>
      <c r="B106" s="3">
        <v>93</v>
      </c>
      <c r="C106" s="3">
        <v>2060</v>
      </c>
      <c r="D106" s="3">
        <v>2130</v>
      </c>
      <c r="E106" s="3">
        <v>4190</v>
      </c>
      <c r="F106" s="3">
        <v>1200</v>
      </c>
      <c r="G106" s="3">
        <v>2150</v>
      </c>
      <c r="H106" s="3">
        <v>3350</v>
      </c>
      <c r="I106" s="3">
        <v>3260</v>
      </c>
      <c r="J106" s="3">
        <v>4280</v>
      </c>
      <c r="K106" s="3">
        <v>7540</v>
      </c>
    </row>
    <row r="108" spans="1:11">
      <c r="A108" s="3" t="s">
        <v>215</v>
      </c>
      <c r="B108" s="3" t="s">
        <v>212</v>
      </c>
      <c r="C108" s="3">
        <v>10810</v>
      </c>
      <c r="D108" s="3">
        <v>11490</v>
      </c>
      <c r="E108" s="3">
        <v>22300</v>
      </c>
      <c r="F108" s="3">
        <v>9650</v>
      </c>
      <c r="G108" s="3">
        <v>18290</v>
      </c>
      <c r="H108" s="3">
        <v>27930</v>
      </c>
      <c r="I108" s="3">
        <v>20450</v>
      </c>
      <c r="J108" s="3">
        <v>29780</v>
      </c>
      <c r="K108" s="3">
        <v>50240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2890</v>
      </c>
      <c r="D114" s="3">
        <v>9480</v>
      </c>
      <c r="E114" s="3">
        <v>12370</v>
      </c>
      <c r="F114" s="3">
        <v>390</v>
      </c>
      <c r="G114" s="3">
        <v>1440</v>
      </c>
      <c r="H114" s="3">
        <v>1820</v>
      </c>
      <c r="I114" s="3">
        <v>3280</v>
      </c>
      <c r="J114" s="3">
        <v>10920</v>
      </c>
      <c r="K114" s="3">
        <v>14200</v>
      </c>
    </row>
    <row r="115" spans="1:11">
      <c r="A115" s="3" t="s">
        <v>218</v>
      </c>
      <c r="B115" s="3" t="s">
        <v>94</v>
      </c>
      <c r="C115" s="3">
        <v>1640</v>
      </c>
      <c r="D115" s="3">
        <v>30</v>
      </c>
      <c r="E115" s="3">
        <v>1670</v>
      </c>
      <c r="F115" s="3">
        <v>180</v>
      </c>
      <c r="G115" s="3">
        <v>40</v>
      </c>
      <c r="H115" s="3">
        <v>220</v>
      </c>
      <c r="I115" s="3">
        <v>1820</v>
      </c>
      <c r="J115" s="3">
        <v>70</v>
      </c>
      <c r="K115" s="3">
        <v>1890</v>
      </c>
    </row>
    <row r="116" spans="1:11">
      <c r="A116" s="3" t="s">
        <v>219</v>
      </c>
      <c r="B116" s="3" t="s">
        <v>92</v>
      </c>
      <c r="C116" s="3">
        <v>65730</v>
      </c>
      <c r="D116" s="3">
        <v>1890</v>
      </c>
      <c r="E116" s="3">
        <v>67620</v>
      </c>
      <c r="F116" s="3">
        <v>18590</v>
      </c>
      <c r="G116" s="3">
        <v>4350</v>
      </c>
      <c r="H116" s="3">
        <v>22940</v>
      </c>
      <c r="I116" s="3">
        <v>84320</v>
      </c>
      <c r="J116" s="3">
        <v>6240</v>
      </c>
      <c r="K116" s="3">
        <v>90560</v>
      </c>
    </row>
    <row r="117" spans="1:11">
      <c r="A117" s="3" t="s">
        <v>151</v>
      </c>
      <c r="B117" s="3" t="s">
        <v>95</v>
      </c>
      <c r="C117" s="3">
        <v>1700</v>
      </c>
      <c r="D117" s="3">
        <v>10</v>
      </c>
      <c r="E117" s="3">
        <v>1710</v>
      </c>
      <c r="F117" s="3">
        <v>310</v>
      </c>
      <c r="G117" s="3">
        <v>20</v>
      </c>
      <c r="H117" s="3">
        <v>330</v>
      </c>
      <c r="I117" s="3">
        <v>2010</v>
      </c>
      <c r="J117" s="3">
        <v>30</v>
      </c>
      <c r="K117" s="3">
        <v>2040</v>
      </c>
    </row>
    <row r="118" spans="1:11">
      <c r="A118" s="3" t="s">
        <v>220</v>
      </c>
      <c r="B118" s="3" t="s">
        <v>96</v>
      </c>
      <c r="C118" s="3">
        <v>3320</v>
      </c>
      <c r="D118" s="3">
        <v>100</v>
      </c>
      <c r="E118" s="3">
        <v>3410</v>
      </c>
      <c r="F118" s="3">
        <v>260</v>
      </c>
      <c r="G118" s="3">
        <v>100</v>
      </c>
      <c r="H118" s="3">
        <v>360</v>
      </c>
      <c r="I118" s="3">
        <v>3580</v>
      </c>
      <c r="J118" s="3">
        <v>200</v>
      </c>
      <c r="K118" s="3">
        <v>3770</v>
      </c>
    </row>
    <row r="119" spans="1:11">
      <c r="A119" s="3" t="s">
        <v>221</v>
      </c>
      <c r="B119" s="3" t="s">
        <v>97</v>
      </c>
      <c r="C119" s="3">
        <v>30530</v>
      </c>
      <c r="D119" s="3">
        <v>1350</v>
      </c>
      <c r="E119" s="3">
        <v>31880</v>
      </c>
      <c r="F119" s="3">
        <v>2550</v>
      </c>
      <c r="G119" s="3">
        <v>1430</v>
      </c>
      <c r="H119" s="3">
        <v>3980</v>
      </c>
      <c r="I119" s="3">
        <v>33080</v>
      </c>
      <c r="J119" s="3">
        <v>2780</v>
      </c>
      <c r="K119" s="3">
        <v>35860</v>
      </c>
    </row>
    <row r="120" spans="1:11">
      <c r="A120" s="3" t="s">
        <v>222</v>
      </c>
      <c r="B120" s="3" t="s">
        <v>98</v>
      </c>
      <c r="C120" s="3">
        <v>38960</v>
      </c>
      <c r="D120" s="3">
        <v>13540</v>
      </c>
      <c r="E120" s="3">
        <v>52510</v>
      </c>
      <c r="F120" s="3">
        <v>22830</v>
      </c>
      <c r="G120" s="3">
        <v>38150</v>
      </c>
      <c r="H120" s="3">
        <v>60980</v>
      </c>
      <c r="I120" s="3">
        <v>61800</v>
      </c>
      <c r="J120" s="3">
        <v>51690</v>
      </c>
      <c r="K120" s="3">
        <v>113480</v>
      </c>
    </row>
    <row r="121" spans="1:11">
      <c r="A121" s="3" t="s">
        <v>223</v>
      </c>
      <c r="B121" s="3" t="s">
        <v>99</v>
      </c>
      <c r="C121" s="3">
        <v>16220</v>
      </c>
      <c r="D121" s="3">
        <v>2080</v>
      </c>
      <c r="E121" s="3">
        <v>18300</v>
      </c>
      <c r="F121" s="3">
        <v>3170</v>
      </c>
      <c r="G121" s="3">
        <v>1850</v>
      </c>
      <c r="H121" s="3">
        <v>5020</v>
      </c>
      <c r="I121" s="3">
        <v>19390</v>
      </c>
      <c r="J121" s="3">
        <v>3940</v>
      </c>
      <c r="K121" s="3">
        <v>23320</v>
      </c>
    </row>
    <row r="122" spans="1:11">
      <c r="A122" s="3" t="s">
        <v>224</v>
      </c>
      <c r="B122" s="3" t="s">
        <v>100</v>
      </c>
      <c r="C122" s="3">
        <v>7610</v>
      </c>
      <c r="D122" s="3">
        <v>9460</v>
      </c>
      <c r="E122" s="3">
        <v>17080</v>
      </c>
      <c r="F122" s="3">
        <v>7450</v>
      </c>
      <c r="G122" s="3">
        <v>16050</v>
      </c>
      <c r="H122" s="3">
        <v>23500</v>
      </c>
      <c r="I122" s="3">
        <v>15070</v>
      </c>
      <c r="J122" s="3">
        <v>25510</v>
      </c>
      <c r="K122" s="3">
        <v>40580</v>
      </c>
    </row>
    <row r="123" spans="1:11">
      <c r="A123" s="3" t="s">
        <v>225</v>
      </c>
      <c r="B123" s="3" t="s">
        <v>101</v>
      </c>
      <c r="C123" s="3">
        <v>8060</v>
      </c>
      <c r="D123" s="3">
        <v>960</v>
      </c>
      <c r="E123" s="3">
        <v>9030</v>
      </c>
      <c r="F123" s="3">
        <v>3290</v>
      </c>
      <c r="G123" s="3">
        <v>1280</v>
      </c>
      <c r="H123" s="3">
        <v>4570</v>
      </c>
      <c r="I123" s="3">
        <v>11350</v>
      </c>
      <c r="J123" s="3">
        <v>2250</v>
      </c>
      <c r="K123" s="3">
        <v>13600</v>
      </c>
    </row>
    <row r="124" spans="1:11">
      <c r="A124" s="3" t="s">
        <v>226</v>
      </c>
      <c r="B124" s="3" t="s">
        <v>102</v>
      </c>
      <c r="C124" s="3">
        <v>5320</v>
      </c>
      <c r="D124" s="3">
        <v>280</v>
      </c>
      <c r="E124" s="3">
        <v>5610</v>
      </c>
      <c r="F124" s="3">
        <v>7890</v>
      </c>
      <c r="G124" s="3">
        <v>3190</v>
      </c>
      <c r="H124" s="3">
        <v>11080</v>
      </c>
      <c r="I124" s="3">
        <v>13220</v>
      </c>
      <c r="J124" s="3">
        <v>3470</v>
      </c>
      <c r="K124" s="3">
        <v>16680</v>
      </c>
    </row>
    <row r="125" spans="1:11">
      <c r="A125" s="3" t="s">
        <v>179</v>
      </c>
      <c r="B125" s="3" t="s">
        <v>103</v>
      </c>
      <c r="C125" s="3">
        <v>1280</v>
      </c>
      <c r="D125" s="3">
        <v>240</v>
      </c>
      <c r="E125" s="3">
        <v>1510</v>
      </c>
      <c r="F125" s="3">
        <v>1090</v>
      </c>
      <c r="G125" s="3">
        <v>560</v>
      </c>
      <c r="H125" s="3">
        <v>1650</v>
      </c>
      <c r="I125" s="3">
        <v>2360</v>
      </c>
      <c r="J125" s="3">
        <v>800</v>
      </c>
      <c r="K125" s="3">
        <v>3160</v>
      </c>
    </row>
    <row r="126" spans="1:11">
      <c r="A126" s="3" t="s">
        <v>227</v>
      </c>
      <c r="B126" s="3" t="s">
        <v>104</v>
      </c>
      <c r="C126" s="3">
        <v>7190</v>
      </c>
      <c r="D126" s="3">
        <v>1790</v>
      </c>
      <c r="E126" s="3">
        <v>8970</v>
      </c>
      <c r="F126" s="3">
        <v>5930</v>
      </c>
      <c r="G126" s="3">
        <v>5210</v>
      </c>
      <c r="H126" s="3">
        <v>11140</v>
      </c>
      <c r="I126" s="3">
        <v>13120</v>
      </c>
      <c r="J126" s="3">
        <v>6990</v>
      </c>
      <c r="K126" s="3">
        <v>20110</v>
      </c>
    </row>
    <row r="127" spans="1:11">
      <c r="A127" s="3" t="s">
        <v>228</v>
      </c>
      <c r="B127" s="3" t="s">
        <v>105</v>
      </c>
      <c r="C127" s="3">
        <v>10950</v>
      </c>
      <c r="D127" s="3">
        <v>2830</v>
      </c>
      <c r="E127" s="3">
        <v>13780</v>
      </c>
      <c r="F127" s="3">
        <v>8800</v>
      </c>
      <c r="G127" s="3">
        <v>7480</v>
      </c>
      <c r="H127" s="3">
        <v>16280</v>
      </c>
      <c r="I127" s="3">
        <v>19750</v>
      </c>
      <c r="J127" s="3">
        <v>10310</v>
      </c>
      <c r="K127" s="3">
        <v>30060</v>
      </c>
    </row>
    <row r="128" spans="1:11">
      <c r="A128" s="3" t="s">
        <v>193</v>
      </c>
      <c r="B128" s="3" t="s">
        <v>106</v>
      </c>
      <c r="C128" s="3">
        <v>31100</v>
      </c>
      <c r="D128" s="3">
        <v>2460</v>
      </c>
      <c r="E128" s="3">
        <v>33560</v>
      </c>
      <c r="F128" s="3">
        <v>22560</v>
      </c>
      <c r="G128" s="3">
        <v>5920</v>
      </c>
      <c r="H128" s="3">
        <v>28480</v>
      </c>
      <c r="I128" s="3">
        <v>53660</v>
      </c>
      <c r="J128" s="3">
        <v>8370</v>
      </c>
      <c r="K128" s="3">
        <v>62030</v>
      </c>
    </row>
    <row r="129" spans="1:11">
      <c r="A129" s="3" t="s">
        <v>194</v>
      </c>
      <c r="B129" s="3" t="s">
        <v>107</v>
      </c>
      <c r="C129" s="3">
        <v>13610</v>
      </c>
      <c r="D129" s="3">
        <v>4590</v>
      </c>
      <c r="E129" s="3">
        <v>18200</v>
      </c>
      <c r="F129" s="3">
        <v>23370</v>
      </c>
      <c r="G129" s="3">
        <v>29350</v>
      </c>
      <c r="H129" s="3">
        <v>52720</v>
      </c>
      <c r="I129" s="3">
        <v>36980</v>
      </c>
      <c r="J129" s="3">
        <v>33930</v>
      </c>
      <c r="K129" s="3">
        <v>70920</v>
      </c>
    </row>
    <row r="130" spans="1:11">
      <c r="A130" s="3" t="s">
        <v>229</v>
      </c>
      <c r="B130" s="3" t="s">
        <v>110</v>
      </c>
      <c r="C130" s="3">
        <v>12630</v>
      </c>
      <c r="D130" s="3">
        <v>3610</v>
      </c>
      <c r="E130" s="3">
        <v>16240</v>
      </c>
      <c r="F130" s="3">
        <v>38970</v>
      </c>
      <c r="G130" s="3">
        <v>45440</v>
      </c>
      <c r="H130" s="3">
        <v>84410</v>
      </c>
      <c r="I130" s="3">
        <v>51590</v>
      </c>
      <c r="J130" s="3">
        <v>49050</v>
      </c>
      <c r="K130" s="3">
        <v>100650</v>
      </c>
    </row>
    <row r="131" spans="1:11">
      <c r="A131" s="3" t="s">
        <v>230</v>
      </c>
      <c r="B131" s="3" t="s">
        <v>108</v>
      </c>
      <c r="C131" s="3">
        <v>3720</v>
      </c>
      <c r="D131" s="3">
        <v>2590</v>
      </c>
      <c r="E131" s="3">
        <v>6310</v>
      </c>
      <c r="F131" s="3">
        <v>2690</v>
      </c>
      <c r="G131" s="3">
        <v>3720</v>
      </c>
      <c r="H131" s="3">
        <v>6400</v>
      </c>
      <c r="I131" s="3">
        <v>6400</v>
      </c>
      <c r="J131" s="3">
        <v>6310</v>
      </c>
      <c r="K131" s="3">
        <v>12710</v>
      </c>
    </row>
    <row r="132" spans="1:11">
      <c r="A132" s="3" t="s">
        <v>231</v>
      </c>
      <c r="B132" s="3" t="s">
        <v>109</v>
      </c>
      <c r="C132" s="3">
        <v>3110</v>
      </c>
      <c r="D132" s="3">
        <v>1780</v>
      </c>
      <c r="E132" s="3">
        <v>4890</v>
      </c>
      <c r="F132" s="3">
        <v>3950</v>
      </c>
      <c r="G132" s="3">
        <v>4470</v>
      </c>
      <c r="H132" s="3">
        <v>8420</v>
      </c>
      <c r="I132" s="3">
        <v>7060</v>
      </c>
      <c r="J132" s="3">
        <v>6260</v>
      </c>
      <c r="K132" s="3">
        <v>13310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265570</v>
      </c>
      <c r="D136" s="3">
        <v>59070</v>
      </c>
      <c r="E136" s="3">
        <v>324640</v>
      </c>
      <c r="F136" s="3">
        <v>174260</v>
      </c>
      <c r="G136" s="3">
        <v>170020</v>
      </c>
      <c r="H136" s="3">
        <v>344280</v>
      </c>
      <c r="I136" s="3">
        <v>439830</v>
      </c>
      <c r="J136" s="3">
        <v>229100</v>
      </c>
      <c r="K136" s="3">
        <v>668930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65730</v>
      </c>
      <c r="D142" s="3">
        <v>1890</v>
      </c>
      <c r="E142" s="3">
        <v>67620</v>
      </c>
      <c r="F142" s="3">
        <v>18590</v>
      </c>
      <c r="G142" s="3">
        <v>4350</v>
      </c>
      <c r="H142" s="3">
        <v>22940</v>
      </c>
      <c r="I142" s="3">
        <v>84320</v>
      </c>
      <c r="J142" s="3">
        <v>6240</v>
      </c>
      <c r="K142" s="3">
        <v>90560</v>
      </c>
    </row>
    <row r="143" spans="1:11">
      <c r="A143" s="3" t="s">
        <v>221</v>
      </c>
      <c r="B143" s="3" t="s">
        <v>97</v>
      </c>
      <c r="C143" s="3">
        <v>30530</v>
      </c>
      <c r="D143" s="3">
        <v>1350</v>
      </c>
      <c r="E143" s="3">
        <v>31880</v>
      </c>
      <c r="F143" s="3">
        <v>2550</v>
      </c>
      <c r="G143" s="3">
        <v>1430</v>
      </c>
      <c r="H143" s="3">
        <v>3980</v>
      </c>
      <c r="I143" s="3">
        <v>33080</v>
      </c>
      <c r="J143" s="3">
        <v>2780</v>
      </c>
      <c r="K143" s="3">
        <v>35860</v>
      </c>
    </row>
    <row r="144" spans="1:11">
      <c r="A144" s="3" t="s">
        <v>238</v>
      </c>
      <c r="B144" s="3" t="s">
        <v>239</v>
      </c>
      <c r="C144" s="3">
        <v>159760</v>
      </c>
      <c r="D144" s="3">
        <v>46210</v>
      </c>
      <c r="E144" s="3">
        <v>205970</v>
      </c>
      <c r="F144" s="3">
        <v>151980</v>
      </c>
      <c r="G144" s="3">
        <v>162660</v>
      </c>
      <c r="H144" s="3">
        <v>314640</v>
      </c>
      <c r="I144" s="3">
        <v>311740</v>
      </c>
      <c r="J144" s="3">
        <v>208870</v>
      </c>
      <c r="K144" s="3">
        <v>520610</v>
      </c>
    </row>
    <row r="145" spans="1:11">
      <c r="A145" s="3" t="s">
        <v>240</v>
      </c>
      <c r="B145" s="3" t="s">
        <v>241</v>
      </c>
      <c r="C145" s="3">
        <v>9550</v>
      </c>
      <c r="D145" s="3">
        <v>9620</v>
      </c>
      <c r="E145" s="3">
        <v>19170</v>
      </c>
      <c r="F145" s="3">
        <v>1150</v>
      </c>
      <c r="G145" s="3">
        <v>1590</v>
      </c>
      <c r="H145" s="3">
        <v>2730</v>
      </c>
      <c r="I145" s="3">
        <v>10690</v>
      </c>
      <c r="J145" s="3">
        <v>11210</v>
      </c>
      <c r="K145" s="3">
        <v>21900</v>
      </c>
    </row>
    <row r="147" spans="1:11">
      <c r="A147" s="3" t="s">
        <v>8</v>
      </c>
      <c r="B147" s="3" t="s">
        <v>236</v>
      </c>
      <c r="C147" s="3">
        <v>265570</v>
      </c>
      <c r="D147" s="3">
        <v>59070</v>
      </c>
      <c r="E147" s="3">
        <v>324640</v>
      </c>
      <c r="F147" s="3">
        <v>174260</v>
      </c>
      <c r="G147" s="3">
        <v>170020</v>
      </c>
      <c r="H147" s="3">
        <v>344280</v>
      </c>
      <c r="I147" s="3">
        <v>439830</v>
      </c>
      <c r="J147" s="3">
        <v>229100</v>
      </c>
      <c r="K147" s="3">
        <v>668930</v>
      </c>
    </row>
  </sheetData>
  <phoneticPr fontId="4" type="noConversion"/>
  <pageMargins left="0.75" right="0.75" top="1" bottom="1" header="0.5" footer="0.5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Sheet105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310</v>
      </c>
    </row>
    <row r="3" spans="1:11">
      <c r="C3" s="3" t="s">
        <v>311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2530</v>
      </c>
      <c r="D6" s="3">
        <v>9900</v>
      </c>
      <c r="E6" s="3">
        <v>12430</v>
      </c>
      <c r="F6" s="3">
        <v>330</v>
      </c>
      <c r="G6" s="3">
        <v>1390</v>
      </c>
      <c r="H6" s="3">
        <v>1720</v>
      </c>
      <c r="I6" s="3">
        <v>2860</v>
      </c>
      <c r="J6" s="3">
        <v>11290</v>
      </c>
      <c r="K6" s="3">
        <v>14150</v>
      </c>
    </row>
    <row r="7" spans="1:11">
      <c r="A7" s="3" t="s">
        <v>122</v>
      </c>
      <c r="B7" s="3" t="s">
        <v>10</v>
      </c>
      <c r="C7" s="3">
        <v>330</v>
      </c>
      <c r="D7" s="3">
        <v>10</v>
      </c>
      <c r="E7" s="3">
        <v>340</v>
      </c>
      <c r="F7" s="3">
        <v>50</v>
      </c>
      <c r="G7" s="3">
        <v>30</v>
      </c>
      <c r="H7" s="3">
        <v>80</v>
      </c>
      <c r="I7" s="3">
        <v>380</v>
      </c>
      <c r="J7" s="3">
        <v>40</v>
      </c>
      <c r="K7" s="3">
        <v>420</v>
      </c>
    </row>
    <row r="8" spans="1:11">
      <c r="A8" s="3" t="s">
        <v>123</v>
      </c>
      <c r="B8" s="3" t="s">
        <v>11</v>
      </c>
      <c r="C8" s="3">
        <v>100</v>
      </c>
      <c r="D8" s="3">
        <v>20</v>
      </c>
      <c r="E8" s="3">
        <v>120</v>
      </c>
      <c r="F8" s="3">
        <v>20</v>
      </c>
      <c r="G8" s="3">
        <v>10</v>
      </c>
      <c r="H8" s="3">
        <v>30</v>
      </c>
      <c r="I8" s="3">
        <v>120</v>
      </c>
      <c r="J8" s="3">
        <v>30</v>
      </c>
      <c r="K8" s="3">
        <v>150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1660</v>
      </c>
      <c r="D12" s="3">
        <v>30</v>
      </c>
      <c r="E12" s="3">
        <v>1700</v>
      </c>
      <c r="F12" s="3">
        <v>180</v>
      </c>
      <c r="G12" s="3">
        <v>40</v>
      </c>
      <c r="H12" s="3">
        <v>220</v>
      </c>
      <c r="I12" s="3">
        <v>1840</v>
      </c>
      <c r="J12" s="3">
        <v>70</v>
      </c>
      <c r="K12" s="3">
        <v>1910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10300</v>
      </c>
      <c r="D14" s="3">
        <v>970</v>
      </c>
      <c r="E14" s="3">
        <v>11270</v>
      </c>
      <c r="F14" s="3">
        <v>4060</v>
      </c>
      <c r="G14" s="3">
        <v>1550</v>
      </c>
      <c r="H14" s="3">
        <v>5610</v>
      </c>
      <c r="I14" s="3">
        <v>14360</v>
      </c>
      <c r="J14" s="3">
        <v>2530</v>
      </c>
      <c r="K14" s="3">
        <v>16880</v>
      </c>
    </row>
    <row r="15" spans="1:11">
      <c r="A15" s="3" t="s">
        <v>480</v>
      </c>
      <c r="B15" s="3" t="s">
        <v>479</v>
      </c>
      <c r="C15" s="3">
        <v>1380</v>
      </c>
      <c r="D15" s="3">
        <v>60</v>
      </c>
      <c r="E15" s="3">
        <v>1440</v>
      </c>
      <c r="F15" s="3">
        <v>690</v>
      </c>
      <c r="G15" s="3">
        <v>120</v>
      </c>
      <c r="H15" s="3">
        <v>800</v>
      </c>
      <c r="I15" s="3">
        <v>2070</v>
      </c>
      <c r="J15" s="3">
        <v>180</v>
      </c>
      <c r="K15" s="3">
        <v>2250</v>
      </c>
    </row>
    <row r="16" spans="1:11">
      <c r="A16" s="3" t="s">
        <v>130</v>
      </c>
      <c r="B16" s="3" t="s">
        <v>18</v>
      </c>
      <c r="C16" s="3">
        <v>2830</v>
      </c>
      <c r="D16" s="3">
        <v>50</v>
      </c>
      <c r="E16" s="3">
        <v>2880</v>
      </c>
      <c r="F16" s="3">
        <v>1420</v>
      </c>
      <c r="G16" s="3">
        <v>390</v>
      </c>
      <c r="H16" s="3">
        <v>1800</v>
      </c>
      <c r="I16" s="3">
        <v>4240</v>
      </c>
      <c r="J16" s="3">
        <v>440</v>
      </c>
      <c r="K16" s="3">
        <v>4680</v>
      </c>
    </row>
    <row r="17" spans="1:11">
      <c r="A17" s="3" t="s">
        <v>131</v>
      </c>
      <c r="B17" s="3" t="s">
        <v>19</v>
      </c>
      <c r="C17" s="3">
        <v>1210</v>
      </c>
      <c r="D17" s="3">
        <v>30</v>
      </c>
      <c r="E17" s="3">
        <v>1240</v>
      </c>
      <c r="F17" s="3">
        <v>2200</v>
      </c>
      <c r="G17" s="3">
        <v>360</v>
      </c>
      <c r="H17" s="3">
        <v>2560</v>
      </c>
      <c r="I17" s="3">
        <v>3410</v>
      </c>
      <c r="J17" s="3">
        <v>400</v>
      </c>
      <c r="K17" s="3">
        <v>3810</v>
      </c>
    </row>
    <row r="18" spans="1:11">
      <c r="A18" s="3" t="s">
        <v>132</v>
      </c>
      <c r="B18" s="3" t="s">
        <v>20</v>
      </c>
      <c r="C18" s="3">
        <v>80</v>
      </c>
      <c r="D18" s="3">
        <v>0</v>
      </c>
      <c r="E18" s="3">
        <v>90</v>
      </c>
      <c r="F18" s="3">
        <v>50</v>
      </c>
      <c r="G18" s="3">
        <v>10</v>
      </c>
      <c r="H18" s="3">
        <v>60</v>
      </c>
      <c r="I18" s="3">
        <v>140</v>
      </c>
      <c r="J18" s="3">
        <v>10</v>
      </c>
      <c r="K18" s="3">
        <v>150</v>
      </c>
    </row>
    <row r="19" spans="1:11">
      <c r="A19" s="3" t="s">
        <v>133</v>
      </c>
      <c r="B19" s="3" t="s">
        <v>21</v>
      </c>
      <c r="C19" s="3">
        <v>2770</v>
      </c>
      <c r="D19" s="3">
        <v>110</v>
      </c>
      <c r="E19" s="3">
        <v>2880</v>
      </c>
      <c r="F19" s="3">
        <v>270</v>
      </c>
      <c r="G19" s="3">
        <v>110</v>
      </c>
      <c r="H19" s="3">
        <v>380</v>
      </c>
      <c r="I19" s="3">
        <v>3040</v>
      </c>
      <c r="J19" s="3">
        <v>220</v>
      </c>
      <c r="K19" s="3">
        <v>3260</v>
      </c>
    </row>
    <row r="20" spans="1:11">
      <c r="A20" s="3" t="s">
        <v>134</v>
      </c>
      <c r="B20" s="3" t="s">
        <v>22</v>
      </c>
      <c r="C20" s="3">
        <v>1400</v>
      </c>
      <c r="D20" s="3">
        <v>10</v>
      </c>
      <c r="E20" s="3">
        <v>1410</v>
      </c>
      <c r="F20" s="3">
        <v>340</v>
      </c>
      <c r="G20" s="3">
        <v>50</v>
      </c>
      <c r="H20" s="3">
        <v>390</v>
      </c>
      <c r="I20" s="3">
        <v>1750</v>
      </c>
      <c r="J20" s="3">
        <v>60</v>
      </c>
      <c r="K20" s="3">
        <v>1800</v>
      </c>
    </row>
    <row r="21" spans="1:11">
      <c r="A21" s="3" t="s">
        <v>135</v>
      </c>
      <c r="B21" s="3" t="s">
        <v>23</v>
      </c>
      <c r="C21" s="3">
        <v>1060</v>
      </c>
      <c r="D21" s="3">
        <v>50</v>
      </c>
      <c r="E21" s="3">
        <v>1110</v>
      </c>
      <c r="F21" s="3">
        <v>600</v>
      </c>
      <c r="G21" s="3">
        <v>180</v>
      </c>
      <c r="H21" s="3">
        <v>780</v>
      </c>
      <c r="I21" s="3">
        <v>1650</v>
      </c>
      <c r="J21" s="3">
        <v>230</v>
      </c>
      <c r="K21" s="3">
        <v>1890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1240</v>
      </c>
      <c r="D23" s="3">
        <v>20</v>
      </c>
      <c r="E23" s="3">
        <v>1260</v>
      </c>
      <c r="F23" s="3">
        <v>550</v>
      </c>
      <c r="G23" s="3">
        <v>40</v>
      </c>
      <c r="H23" s="3">
        <v>590</v>
      </c>
      <c r="I23" s="3">
        <v>1780</v>
      </c>
      <c r="J23" s="3">
        <v>60</v>
      </c>
      <c r="K23" s="3">
        <v>1840</v>
      </c>
    </row>
    <row r="24" spans="1:11">
      <c r="A24" s="3" t="s">
        <v>138</v>
      </c>
      <c r="B24" s="3" t="s">
        <v>26</v>
      </c>
      <c r="C24" s="3">
        <v>790</v>
      </c>
      <c r="D24" s="3">
        <v>10</v>
      </c>
      <c r="E24" s="3">
        <v>800</v>
      </c>
      <c r="F24" s="3">
        <v>350</v>
      </c>
      <c r="G24" s="3">
        <v>30</v>
      </c>
      <c r="H24" s="3">
        <v>380</v>
      </c>
      <c r="I24" s="3">
        <v>1140</v>
      </c>
      <c r="J24" s="3">
        <v>40</v>
      </c>
      <c r="K24" s="3">
        <v>1180</v>
      </c>
    </row>
    <row r="25" spans="1:11">
      <c r="A25" s="3" t="s">
        <v>139</v>
      </c>
      <c r="B25" s="3" t="s">
        <v>27</v>
      </c>
      <c r="C25" s="3">
        <v>6020</v>
      </c>
      <c r="D25" s="3">
        <v>70</v>
      </c>
      <c r="E25" s="3">
        <v>6090</v>
      </c>
      <c r="F25" s="3">
        <v>1010</v>
      </c>
      <c r="G25" s="3">
        <v>190</v>
      </c>
      <c r="H25" s="3">
        <v>1200</v>
      </c>
      <c r="I25" s="3">
        <v>7030</v>
      </c>
      <c r="J25" s="3">
        <v>260</v>
      </c>
      <c r="K25" s="3">
        <v>7290</v>
      </c>
    </row>
    <row r="26" spans="1:11">
      <c r="A26" s="3" t="s">
        <v>140</v>
      </c>
      <c r="B26" s="3" t="s">
        <v>28</v>
      </c>
      <c r="C26" s="3">
        <v>4600</v>
      </c>
      <c r="D26" s="3">
        <v>140</v>
      </c>
      <c r="E26" s="3">
        <v>4740</v>
      </c>
      <c r="F26" s="3">
        <v>670</v>
      </c>
      <c r="G26" s="3">
        <v>140</v>
      </c>
      <c r="H26" s="3">
        <v>800</v>
      </c>
      <c r="I26" s="3">
        <v>5260</v>
      </c>
      <c r="J26" s="3">
        <v>280</v>
      </c>
      <c r="K26" s="3">
        <v>5540</v>
      </c>
    </row>
    <row r="27" spans="1:11">
      <c r="A27" s="3" t="s">
        <v>141</v>
      </c>
      <c r="B27" s="3" t="s">
        <v>29</v>
      </c>
      <c r="C27" s="3">
        <v>400</v>
      </c>
      <c r="D27" s="3">
        <v>10</v>
      </c>
      <c r="E27" s="3">
        <v>410</v>
      </c>
      <c r="F27" s="3">
        <v>30</v>
      </c>
      <c r="G27" s="3">
        <v>10</v>
      </c>
      <c r="H27" s="3">
        <v>40</v>
      </c>
      <c r="I27" s="3">
        <v>430</v>
      </c>
      <c r="J27" s="3">
        <v>20</v>
      </c>
      <c r="K27" s="3">
        <v>450</v>
      </c>
    </row>
    <row r="28" spans="1:11">
      <c r="A28" s="3" t="s">
        <v>142</v>
      </c>
      <c r="B28" s="3" t="s">
        <v>30</v>
      </c>
      <c r="C28" s="3">
        <v>5990</v>
      </c>
      <c r="D28" s="3">
        <v>160</v>
      </c>
      <c r="E28" s="3">
        <v>6150</v>
      </c>
      <c r="F28" s="3">
        <v>710</v>
      </c>
      <c r="G28" s="3">
        <v>230</v>
      </c>
      <c r="H28" s="3">
        <v>940</v>
      </c>
      <c r="I28" s="3">
        <v>6710</v>
      </c>
      <c r="J28" s="3">
        <v>380</v>
      </c>
      <c r="K28" s="3">
        <v>7090</v>
      </c>
    </row>
    <row r="29" spans="1:11">
      <c r="A29" s="3" t="s">
        <v>143</v>
      </c>
      <c r="B29" s="3" t="s">
        <v>31</v>
      </c>
      <c r="C29" s="3">
        <v>4040</v>
      </c>
      <c r="D29" s="3">
        <v>40</v>
      </c>
      <c r="E29" s="3">
        <v>4080</v>
      </c>
      <c r="F29" s="3">
        <v>1740</v>
      </c>
      <c r="G29" s="3">
        <v>140</v>
      </c>
      <c r="H29" s="3">
        <v>1880</v>
      </c>
      <c r="I29" s="3">
        <v>5770</v>
      </c>
      <c r="J29" s="3">
        <v>180</v>
      </c>
      <c r="K29" s="3">
        <v>5950</v>
      </c>
    </row>
    <row r="30" spans="1:11">
      <c r="A30" s="3" t="s">
        <v>144</v>
      </c>
      <c r="B30" s="3" t="s">
        <v>32</v>
      </c>
      <c r="C30" s="3">
        <v>3330</v>
      </c>
      <c r="D30" s="3">
        <v>20</v>
      </c>
      <c r="E30" s="3">
        <v>3350</v>
      </c>
      <c r="F30" s="3">
        <v>560</v>
      </c>
      <c r="G30" s="3">
        <v>80</v>
      </c>
      <c r="H30" s="3">
        <v>630</v>
      </c>
      <c r="I30" s="3">
        <v>3880</v>
      </c>
      <c r="J30" s="3">
        <v>100</v>
      </c>
      <c r="K30" s="3">
        <v>3980</v>
      </c>
    </row>
    <row r="31" spans="1:11">
      <c r="A31" s="3" t="s">
        <v>145</v>
      </c>
      <c r="B31" s="3" t="s">
        <v>33</v>
      </c>
      <c r="C31" s="3">
        <v>4350</v>
      </c>
      <c r="D31" s="3">
        <v>70</v>
      </c>
      <c r="E31" s="3">
        <v>4420</v>
      </c>
      <c r="F31" s="3">
        <v>540</v>
      </c>
      <c r="G31" s="3">
        <v>150</v>
      </c>
      <c r="H31" s="3">
        <v>700</v>
      </c>
      <c r="I31" s="3">
        <v>4890</v>
      </c>
      <c r="J31" s="3">
        <v>230</v>
      </c>
      <c r="K31" s="3">
        <v>5120</v>
      </c>
    </row>
    <row r="32" spans="1:11">
      <c r="A32" s="3" t="s">
        <v>146</v>
      </c>
      <c r="B32" s="3" t="s">
        <v>34</v>
      </c>
      <c r="C32" s="3">
        <v>3910</v>
      </c>
      <c r="D32" s="3">
        <v>20</v>
      </c>
      <c r="E32" s="3">
        <v>3930</v>
      </c>
      <c r="F32" s="3">
        <v>430</v>
      </c>
      <c r="G32" s="3">
        <v>40</v>
      </c>
      <c r="H32" s="3">
        <v>470</v>
      </c>
      <c r="I32" s="3">
        <v>4340</v>
      </c>
      <c r="J32" s="3">
        <v>70</v>
      </c>
      <c r="K32" s="3">
        <v>4400</v>
      </c>
    </row>
    <row r="33" spans="1:11">
      <c r="A33" s="3" t="s">
        <v>147</v>
      </c>
      <c r="B33" s="3" t="s">
        <v>35</v>
      </c>
      <c r="C33" s="3">
        <v>6140</v>
      </c>
      <c r="D33" s="3">
        <v>30</v>
      </c>
      <c r="E33" s="3">
        <v>6170</v>
      </c>
      <c r="F33" s="3">
        <v>570</v>
      </c>
      <c r="G33" s="3">
        <v>50</v>
      </c>
      <c r="H33" s="3">
        <v>620</v>
      </c>
      <c r="I33" s="3">
        <v>6710</v>
      </c>
      <c r="J33" s="3">
        <v>80</v>
      </c>
      <c r="K33" s="3">
        <v>6780</v>
      </c>
    </row>
    <row r="34" spans="1:11">
      <c r="A34" s="3" t="s">
        <v>148</v>
      </c>
      <c r="B34" s="3" t="s">
        <v>36</v>
      </c>
      <c r="C34" s="3">
        <v>2210</v>
      </c>
      <c r="D34" s="3">
        <v>100</v>
      </c>
      <c r="E34" s="3">
        <v>2300</v>
      </c>
      <c r="F34" s="3">
        <v>420</v>
      </c>
      <c r="G34" s="3">
        <v>140</v>
      </c>
      <c r="H34" s="3">
        <v>560</v>
      </c>
      <c r="I34" s="3">
        <v>2620</v>
      </c>
      <c r="J34" s="3">
        <v>240</v>
      </c>
      <c r="K34" s="3">
        <v>2860</v>
      </c>
    </row>
    <row r="35" spans="1:11">
      <c r="A35" s="3" t="s">
        <v>149</v>
      </c>
      <c r="B35" s="3" t="s">
        <v>37</v>
      </c>
      <c r="C35" s="3">
        <v>950</v>
      </c>
      <c r="D35" s="3">
        <v>30</v>
      </c>
      <c r="E35" s="3">
        <v>980</v>
      </c>
      <c r="F35" s="3">
        <v>400</v>
      </c>
      <c r="G35" s="3">
        <v>70</v>
      </c>
      <c r="H35" s="3">
        <v>460</v>
      </c>
      <c r="I35" s="3">
        <v>1350</v>
      </c>
      <c r="J35" s="3">
        <v>90</v>
      </c>
      <c r="K35" s="3">
        <v>1440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1610</v>
      </c>
      <c r="D37" s="3">
        <v>10</v>
      </c>
      <c r="E37" s="3">
        <v>1620</v>
      </c>
      <c r="F37" s="3">
        <v>290</v>
      </c>
      <c r="G37" s="3">
        <v>10</v>
      </c>
      <c r="H37" s="3">
        <v>300</v>
      </c>
      <c r="I37" s="3">
        <v>1890</v>
      </c>
      <c r="J37" s="3">
        <v>30</v>
      </c>
      <c r="K37" s="3">
        <v>1920</v>
      </c>
    </row>
    <row r="38" spans="1:11">
      <c r="A38" s="3" t="s">
        <v>152</v>
      </c>
      <c r="B38" s="3" t="s">
        <v>40</v>
      </c>
      <c r="C38" s="3">
        <v>960</v>
      </c>
      <c r="D38" s="3">
        <v>0</v>
      </c>
      <c r="E38" s="3">
        <v>960</v>
      </c>
      <c r="F38" s="3">
        <v>0</v>
      </c>
      <c r="G38" s="3">
        <v>0</v>
      </c>
      <c r="H38" s="3">
        <v>0</v>
      </c>
      <c r="I38" s="3">
        <v>960</v>
      </c>
      <c r="J38" s="3">
        <v>0</v>
      </c>
      <c r="K38" s="3">
        <v>970</v>
      </c>
    </row>
    <row r="39" spans="1:11">
      <c r="A39" s="3" t="s">
        <v>153</v>
      </c>
      <c r="B39" s="3" t="s">
        <v>41</v>
      </c>
      <c r="C39" s="3">
        <v>300</v>
      </c>
      <c r="D39" s="3">
        <v>10</v>
      </c>
      <c r="E39" s="3">
        <v>320</v>
      </c>
      <c r="F39" s="3">
        <v>30</v>
      </c>
      <c r="G39" s="3">
        <v>10</v>
      </c>
      <c r="H39" s="3">
        <v>40</v>
      </c>
      <c r="I39" s="3">
        <v>330</v>
      </c>
      <c r="J39" s="3">
        <v>30</v>
      </c>
      <c r="K39" s="3">
        <v>360</v>
      </c>
    </row>
    <row r="40" spans="1:11">
      <c r="A40" s="3" t="s">
        <v>154</v>
      </c>
      <c r="B40" s="3" t="s">
        <v>42</v>
      </c>
      <c r="C40" s="3">
        <v>2100</v>
      </c>
      <c r="D40" s="3">
        <v>100</v>
      </c>
      <c r="E40" s="3">
        <v>2200</v>
      </c>
      <c r="F40" s="3">
        <v>250</v>
      </c>
      <c r="G40" s="3">
        <v>90</v>
      </c>
      <c r="H40" s="3">
        <v>340</v>
      </c>
      <c r="I40" s="3">
        <v>2360</v>
      </c>
      <c r="J40" s="3">
        <v>190</v>
      </c>
      <c r="K40" s="3">
        <v>2540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8810</v>
      </c>
      <c r="D42" s="3">
        <v>410</v>
      </c>
      <c r="E42" s="3">
        <v>9210</v>
      </c>
      <c r="F42" s="3">
        <v>870</v>
      </c>
      <c r="G42" s="3">
        <v>480</v>
      </c>
      <c r="H42" s="3">
        <v>1350</v>
      </c>
      <c r="I42" s="3">
        <v>9670</v>
      </c>
      <c r="J42" s="3">
        <v>890</v>
      </c>
      <c r="K42" s="3">
        <v>10560</v>
      </c>
    </row>
    <row r="43" spans="1:11">
      <c r="A43" s="3" t="s">
        <v>157</v>
      </c>
      <c r="B43" s="3" t="s">
        <v>45</v>
      </c>
      <c r="C43" s="3">
        <v>6150</v>
      </c>
      <c r="D43" s="3">
        <v>260</v>
      </c>
      <c r="E43" s="3">
        <v>6410</v>
      </c>
      <c r="F43" s="3">
        <v>480</v>
      </c>
      <c r="G43" s="3">
        <v>270</v>
      </c>
      <c r="H43" s="3">
        <v>750</v>
      </c>
      <c r="I43" s="3">
        <v>6620</v>
      </c>
      <c r="J43" s="3">
        <v>540</v>
      </c>
      <c r="K43" s="3">
        <v>7160</v>
      </c>
    </row>
    <row r="44" spans="1:11">
      <c r="A44" s="3" t="s">
        <v>158</v>
      </c>
      <c r="B44" s="3" t="s">
        <v>46</v>
      </c>
      <c r="C44" s="3">
        <v>16000</v>
      </c>
      <c r="D44" s="3">
        <v>690</v>
      </c>
      <c r="E44" s="3">
        <v>16690</v>
      </c>
      <c r="F44" s="3">
        <v>1250</v>
      </c>
      <c r="G44" s="3">
        <v>710</v>
      </c>
      <c r="H44" s="3">
        <v>1960</v>
      </c>
      <c r="I44" s="3">
        <v>17250</v>
      </c>
      <c r="J44" s="3">
        <v>1400</v>
      </c>
      <c r="K44" s="3">
        <v>18640</v>
      </c>
    </row>
    <row r="45" spans="1:11">
      <c r="A45" s="3" t="s">
        <v>159</v>
      </c>
      <c r="B45" s="3" t="s">
        <v>47</v>
      </c>
      <c r="C45" s="3">
        <v>6200</v>
      </c>
      <c r="D45" s="3">
        <v>1150</v>
      </c>
      <c r="E45" s="3">
        <v>7350</v>
      </c>
      <c r="F45" s="3">
        <v>1550</v>
      </c>
      <c r="G45" s="3">
        <v>1750</v>
      </c>
      <c r="H45" s="3">
        <v>3300</v>
      </c>
      <c r="I45" s="3">
        <v>7760</v>
      </c>
      <c r="J45" s="3">
        <v>2890</v>
      </c>
      <c r="K45" s="3">
        <v>10650</v>
      </c>
    </row>
    <row r="46" spans="1:11">
      <c r="A46" s="3" t="s">
        <v>160</v>
      </c>
      <c r="B46" s="3" t="s">
        <v>48</v>
      </c>
      <c r="C46" s="3">
        <v>15580</v>
      </c>
      <c r="D46" s="3">
        <v>1150</v>
      </c>
      <c r="E46" s="3">
        <v>16720</v>
      </c>
      <c r="F46" s="3">
        <v>4490</v>
      </c>
      <c r="G46" s="3">
        <v>1740</v>
      </c>
      <c r="H46" s="3">
        <v>6240</v>
      </c>
      <c r="I46" s="3">
        <v>20070</v>
      </c>
      <c r="J46" s="3">
        <v>2890</v>
      </c>
      <c r="K46" s="3">
        <v>22960</v>
      </c>
    </row>
    <row r="47" spans="1:11">
      <c r="A47" s="3" t="s">
        <v>161</v>
      </c>
      <c r="B47" s="3" t="s">
        <v>49</v>
      </c>
      <c r="C47" s="3">
        <v>16780</v>
      </c>
      <c r="D47" s="3">
        <v>11270</v>
      </c>
      <c r="E47" s="3">
        <v>28050</v>
      </c>
      <c r="F47" s="3">
        <v>16720</v>
      </c>
      <c r="G47" s="3">
        <v>33980</v>
      </c>
      <c r="H47" s="3">
        <v>50690</v>
      </c>
      <c r="I47" s="3">
        <v>33490</v>
      </c>
      <c r="J47" s="3">
        <v>45250</v>
      </c>
      <c r="K47" s="3">
        <v>78740</v>
      </c>
    </row>
    <row r="48" spans="1:11">
      <c r="A48" s="3" t="s">
        <v>162</v>
      </c>
      <c r="B48" s="3" t="s">
        <v>50</v>
      </c>
      <c r="C48" s="3">
        <v>9590</v>
      </c>
      <c r="D48" s="3">
        <v>860</v>
      </c>
      <c r="E48" s="3">
        <v>10450</v>
      </c>
      <c r="F48" s="3">
        <v>1000</v>
      </c>
      <c r="G48" s="3">
        <v>830</v>
      </c>
      <c r="H48" s="3">
        <v>1830</v>
      </c>
      <c r="I48" s="3">
        <v>10590</v>
      </c>
      <c r="J48" s="3">
        <v>1690</v>
      </c>
      <c r="K48" s="3">
        <v>12270</v>
      </c>
    </row>
    <row r="49" spans="1:11">
      <c r="A49" s="3" t="s">
        <v>163</v>
      </c>
      <c r="B49" s="3" t="s">
        <v>51</v>
      </c>
      <c r="C49" s="3">
        <v>400</v>
      </c>
      <c r="D49" s="3">
        <v>20</v>
      </c>
      <c r="E49" s="3">
        <v>420</v>
      </c>
      <c r="F49" s="3">
        <v>180</v>
      </c>
      <c r="G49" s="3">
        <v>40</v>
      </c>
      <c r="H49" s="3">
        <v>210</v>
      </c>
      <c r="I49" s="3">
        <v>570</v>
      </c>
      <c r="J49" s="3">
        <v>60</v>
      </c>
      <c r="K49" s="3">
        <v>630</v>
      </c>
    </row>
    <row r="50" spans="1:11">
      <c r="A50" s="3" t="s">
        <v>164</v>
      </c>
      <c r="B50" s="3" t="s">
        <v>52</v>
      </c>
      <c r="C50" s="3">
        <v>210</v>
      </c>
      <c r="D50" s="3">
        <v>10</v>
      </c>
      <c r="E50" s="3">
        <v>210</v>
      </c>
      <c r="F50" s="3">
        <v>310</v>
      </c>
      <c r="G50" s="3">
        <v>110</v>
      </c>
      <c r="H50" s="3">
        <v>410</v>
      </c>
      <c r="I50" s="3">
        <v>510</v>
      </c>
      <c r="J50" s="3">
        <v>110</v>
      </c>
      <c r="K50" s="3">
        <v>620</v>
      </c>
    </row>
    <row r="51" spans="1:11">
      <c r="A51" s="3" t="s">
        <v>165</v>
      </c>
      <c r="B51" s="3" t="s">
        <v>53</v>
      </c>
      <c r="C51" s="3">
        <v>2610</v>
      </c>
      <c r="D51" s="3">
        <v>380</v>
      </c>
      <c r="E51" s="3">
        <v>2990</v>
      </c>
      <c r="F51" s="3">
        <v>760</v>
      </c>
      <c r="G51" s="3">
        <v>240</v>
      </c>
      <c r="H51" s="3">
        <v>1010</v>
      </c>
      <c r="I51" s="3">
        <v>3370</v>
      </c>
      <c r="J51" s="3">
        <v>620</v>
      </c>
      <c r="K51" s="3">
        <v>3990</v>
      </c>
    </row>
    <row r="52" spans="1:11">
      <c r="A52" s="3" t="s">
        <v>166</v>
      </c>
      <c r="B52" s="3" t="s">
        <v>54</v>
      </c>
      <c r="C52" s="3">
        <v>3230</v>
      </c>
      <c r="D52" s="3">
        <v>710</v>
      </c>
      <c r="E52" s="3">
        <v>3940</v>
      </c>
      <c r="F52" s="3">
        <v>910</v>
      </c>
      <c r="G52" s="3">
        <v>620</v>
      </c>
      <c r="H52" s="3">
        <v>1530</v>
      </c>
      <c r="I52" s="3">
        <v>4140</v>
      </c>
      <c r="J52" s="3">
        <v>1330</v>
      </c>
      <c r="K52" s="3">
        <v>5470</v>
      </c>
    </row>
    <row r="53" spans="1:11">
      <c r="A53" s="3" t="s">
        <v>167</v>
      </c>
      <c r="B53" s="3" t="s">
        <v>55</v>
      </c>
      <c r="C53" s="3">
        <v>2000</v>
      </c>
      <c r="D53" s="3">
        <v>1990</v>
      </c>
      <c r="E53" s="3">
        <v>3980</v>
      </c>
      <c r="F53" s="3">
        <v>2020</v>
      </c>
      <c r="G53" s="3">
        <v>2860</v>
      </c>
      <c r="H53" s="3">
        <v>4880</v>
      </c>
      <c r="I53" s="3">
        <v>4020</v>
      </c>
      <c r="J53" s="3">
        <v>4850</v>
      </c>
      <c r="K53" s="3">
        <v>8870</v>
      </c>
    </row>
    <row r="54" spans="1:11">
      <c r="A54" s="3" t="s">
        <v>168</v>
      </c>
      <c r="B54" s="3">
        <v>56</v>
      </c>
      <c r="C54" s="3">
        <v>5600</v>
      </c>
      <c r="D54" s="3">
        <v>7420</v>
      </c>
      <c r="E54" s="3">
        <v>13020</v>
      </c>
      <c r="F54" s="3">
        <v>5440</v>
      </c>
      <c r="G54" s="3">
        <v>13130</v>
      </c>
      <c r="H54" s="3">
        <v>18570</v>
      </c>
      <c r="I54" s="3">
        <v>11040</v>
      </c>
      <c r="J54" s="3">
        <v>20550</v>
      </c>
      <c r="K54" s="3">
        <v>31590</v>
      </c>
    </row>
    <row r="55" spans="1:11">
      <c r="A55" s="3" t="s">
        <v>170</v>
      </c>
      <c r="B55" s="3" t="s">
        <v>57</v>
      </c>
      <c r="C55" s="3">
        <v>1330</v>
      </c>
      <c r="D55" s="3">
        <v>70</v>
      </c>
      <c r="E55" s="3">
        <v>1390</v>
      </c>
      <c r="F55" s="3">
        <v>760</v>
      </c>
      <c r="G55" s="3">
        <v>230</v>
      </c>
      <c r="H55" s="3">
        <v>990</v>
      </c>
      <c r="I55" s="3">
        <v>2080</v>
      </c>
      <c r="J55" s="3">
        <v>300</v>
      </c>
      <c r="K55" s="3">
        <v>2380</v>
      </c>
    </row>
    <row r="56" spans="1:11">
      <c r="A56" s="3" t="s">
        <v>171</v>
      </c>
      <c r="B56" s="3" t="s">
        <v>58</v>
      </c>
      <c r="C56" s="3">
        <v>390</v>
      </c>
      <c r="D56" s="3">
        <v>120</v>
      </c>
      <c r="E56" s="3">
        <v>500</v>
      </c>
      <c r="F56" s="3">
        <v>280</v>
      </c>
      <c r="G56" s="3">
        <v>170</v>
      </c>
      <c r="H56" s="3">
        <v>450</v>
      </c>
      <c r="I56" s="3">
        <v>670</v>
      </c>
      <c r="J56" s="3">
        <v>280</v>
      </c>
      <c r="K56" s="3">
        <v>950</v>
      </c>
    </row>
    <row r="57" spans="1:11">
      <c r="A57" s="3" t="s">
        <v>172</v>
      </c>
      <c r="B57" s="3" t="s">
        <v>59</v>
      </c>
      <c r="C57" s="3">
        <v>500</v>
      </c>
      <c r="D57" s="3">
        <v>150</v>
      </c>
      <c r="E57" s="3">
        <v>660</v>
      </c>
      <c r="F57" s="3">
        <v>370</v>
      </c>
      <c r="G57" s="3">
        <v>220</v>
      </c>
      <c r="H57" s="3">
        <v>580</v>
      </c>
      <c r="I57" s="3">
        <v>870</v>
      </c>
      <c r="J57" s="3">
        <v>370</v>
      </c>
      <c r="K57" s="3">
        <v>1240</v>
      </c>
    </row>
    <row r="58" spans="1:11">
      <c r="A58" s="3" t="s">
        <v>173</v>
      </c>
      <c r="B58" s="3" t="s">
        <v>60</v>
      </c>
      <c r="C58" s="3">
        <v>2170</v>
      </c>
      <c r="D58" s="3">
        <v>480</v>
      </c>
      <c r="E58" s="3">
        <v>2650</v>
      </c>
      <c r="F58" s="3">
        <v>610</v>
      </c>
      <c r="G58" s="3">
        <v>420</v>
      </c>
      <c r="H58" s="3">
        <v>1020</v>
      </c>
      <c r="I58" s="3">
        <v>2780</v>
      </c>
      <c r="J58" s="3">
        <v>900</v>
      </c>
      <c r="K58" s="3">
        <v>3670</v>
      </c>
    </row>
    <row r="59" spans="1:11">
      <c r="A59" s="3" t="s">
        <v>174</v>
      </c>
      <c r="B59" s="3" t="s">
        <v>61</v>
      </c>
      <c r="C59" s="3">
        <v>3590</v>
      </c>
      <c r="D59" s="3">
        <v>70</v>
      </c>
      <c r="E59" s="3">
        <v>3670</v>
      </c>
      <c r="F59" s="3">
        <v>1260</v>
      </c>
      <c r="G59" s="3">
        <v>230</v>
      </c>
      <c r="H59" s="3">
        <v>1480</v>
      </c>
      <c r="I59" s="3">
        <v>4850</v>
      </c>
      <c r="J59" s="3">
        <v>300</v>
      </c>
      <c r="K59" s="3">
        <v>5150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40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3700</v>
      </c>
      <c r="D61" s="3">
        <v>190</v>
      </c>
      <c r="E61" s="3">
        <v>3890</v>
      </c>
      <c r="F61" s="3">
        <v>5600</v>
      </c>
      <c r="G61" s="3">
        <v>2580</v>
      </c>
      <c r="H61" s="3">
        <v>8180</v>
      </c>
      <c r="I61" s="3">
        <v>9300</v>
      </c>
      <c r="J61" s="3">
        <v>2770</v>
      </c>
      <c r="K61" s="3">
        <v>12070</v>
      </c>
    </row>
    <row r="62" spans="1:11">
      <c r="A62" s="3" t="s">
        <v>177</v>
      </c>
      <c r="B62" s="3" t="s">
        <v>64</v>
      </c>
      <c r="C62" s="3">
        <v>770</v>
      </c>
      <c r="D62" s="3">
        <v>20</v>
      </c>
      <c r="E62" s="3">
        <v>790</v>
      </c>
      <c r="F62" s="3">
        <v>960</v>
      </c>
      <c r="G62" s="3">
        <v>240</v>
      </c>
      <c r="H62" s="3">
        <v>1200</v>
      </c>
      <c r="I62" s="3">
        <v>1730</v>
      </c>
      <c r="J62" s="3">
        <v>260</v>
      </c>
      <c r="K62" s="3">
        <v>1990</v>
      </c>
    </row>
    <row r="63" spans="1:11">
      <c r="A63" s="3" t="s">
        <v>178</v>
      </c>
      <c r="B63" s="3" t="s">
        <v>65</v>
      </c>
      <c r="C63" s="3">
        <v>1080</v>
      </c>
      <c r="D63" s="3">
        <v>90</v>
      </c>
      <c r="E63" s="3">
        <v>1170</v>
      </c>
      <c r="F63" s="3">
        <v>1600</v>
      </c>
      <c r="G63" s="3">
        <v>580</v>
      </c>
      <c r="H63" s="3">
        <v>2190</v>
      </c>
      <c r="I63" s="3">
        <v>2680</v>
      </c>
      <c r="J63" s="3">
        <v>670</v>
      </c>
      <c r="K63" s="3">
        <v>3350</v>
      </c>
    </row>
    <row r="64" spans="1:11">
      <c r="A64" s="3" t="s">
        <v>179</v>
      </c>
      <c r="B64" s="3" t="s">
        <v>66</v>
      </c>
      <c r="C64" s="3">
        <v>1220</v>
      </c>
      <c r="D64" s="3">
        <v>220</v>
      </c>
      <c r="E64" s="3">
        <v>1440</v>
      </c>
      <c r="F64" s="3">
        <v>1050</v>
      </c>
      <c r="G64" s="3">
        <v>530</v>
      </c>
      <c r="H64" s="3">
        <v>1580</v>
      </c>
      <c r="I64" s="3">
        <v>2270</v>
      </c>
      <c r="J64" s="3">
        <v>750</v>
      </c>
      <c r="K64" s="3">
        <v>3020</v>
      </c>
    </row>
    <row r="65" spans="1:11">
      <c r="A65" s="3" t="s">
        <v>180</v>
      </c>
      <c r="B65" s="3" t="s">
        <v>67</v>
      </c>
      <c r="C65" s="3">
        <v>3280</v>
      </c>
      <c r="D65" s="3">
        <v>990</v>
      </c>
      <c r="E65" s="3">
        <v>4270</v>
      </c>
      <c r="F65" s="3">
        <v>2570</v>
      </c>
      <c r="G65" s="3">
        <v>2270</v>
      </c>
      <c r="H65" s="3">
        <v>4840</v>
      </c>
      <c r="I65" s="3">
        <v>5850</v>
      </c>
      <c r="J65" s="3">
        <v>3260</v>
      </c>
      <c r="K65" s="3">
        <v>9100</v>
      </c>
    </row>
    <row r="66" spans="1:11">
      <c r="A66" s="3" t="s">
        <v>181</v>
      </c>
      <c r="B66" s="3" t="s">
        <v>68</v>
      </c>
      <c r="C66" s="3">
        <v>650</v>
      </c>
      <c r="D66" s="3">
        <v>200</v>
      </c>
      <c r="E66" s="3">
        <v>840</v>
      </c>
      <c r="F66" s="3">
        <v>510</v>
      </c>
      <c r="G66" s="3">
        <v>450</v>
      </c>
      <c r="H66" s="3">
        <v>960</v>
      </c>
      <c r="I66" s="3">
        <v>1150</v>
      </c>
      <c r="J66" s="3">
        <v>640</v>
      </c>
      <c r="K66" s="3">
        <v>1800</v>
      </c>
    </row>
    <row r="67" spans="1:11">
      <c r="A67" s="3" t="s">
        <v>182</v>
      </c>
      <c r="B67" s="3" t="s">
        <v>69</v>
      </c>
      <c r="C67" s="3">
        <v>1720</v>
      </c>
      <c r="D67" s="3">
        <v>520</v>
      </c>
      <c r="E67" s="3">
        <v>2230</v>
      </c>
      <c r="F67" s="3">
        <v>1350</v>
      </c>
      <c r="G67" s="3">
        <v>1190</v>
      </c>
      <c r="H67" s="3">
        <v>2530</v>
      </c>
      <c r="I67" s="3">
        <v>3060</v>
      </c>
      <c r="J67" s="3">
        <v>1700</v>
      </c>
      <c r="K67" s="3">
        <v>4770</v>
      </c>
    </row>
    <row r="68" spans="1:11">
      <c r="A68" s="3" t="s">
        <v>183</v>
      </c>
      <c r="B68" s="3" t="s">
        <v>70</v>
      </c>
      <c r="C68" s="3">
        <v>1000</v>
      </c>
      <c r="D68" s="3">
        <v>20</v>
      </c>
      <c r="E68" s="3">
        <v>1020</v>
      </c>
      <c r="F68" s="3">
        <v>500</v>
      </c>
      <c r="G68" s="3">
        <v>90</v>
      </c>
      <c r="H68" s="3">
        <v>590</v>
      </c>
      <c r="I68" s="3">
        <v>1500</v>
      </c>
      <c r="J68" s="3">
        <v>110</v>
      </c>
      <c r="K68" s="3">
        <v>1610</v>
      </c>
    </row>
    <row r="69" spans="1:11">
      <c r="A69" s="3" t="s">
        <v>184</v>
      </c>
      <c r="B69" s="3" t="s">
        <v>71</v>
      </c>
      <c r="C69" s="3">
        <v>390</v>
      </c>
      <c r="D69" s="3">
        <v>120</v>
      </c>
      <c r="E69" s="3">
        <v>510</v>
      </c>
      <c r="F69" s="3">
        <v>300</v>
      </c>
      <c r="G69" s="3">
        <v>270</v>
      </c>
      <c r="H69" s="3">
        <v>570</v>
      </c>
      <c r="I69" s="3">
        <v>690</v>
      </c>
      <c r="J69" s="3">
        <v>390</v>
      </c>
      <c r="K69" s="3">
        <v>1080</v>
      </c>
    </row>
    <row r="70" spans="1:11">
      <c r="A70" s="3" t="s">
        <v>185</v>
      </c>
      <c r="B70" s="3" t="s">
        <v>72</v>
      </c>
      <c r="C70" s="3">
        <v>490</v>
      </c>
      <c r="D70" s="3">
        <v>150</v>
      </c>
      <c r="E70" s="3">
        <v>640</v>
      </c>
      <c r="F70" s="3">
        <v>380</v>
      </c>
      <c r="G70" s="3">
        <v>340</v>
      </c>
      <c r="H70" s="3">
        <v>720</v>
      </c>
      <c r="I70" s="3">
        <v>870</v>
      </c>
      <c r="J70" s="3">
        <v>490</v>
      </c>
      <c r="K70" s="3">
        <v>1360</v>
      </c>
    </row>
    <row r="71" spans="1:11">
      <c r="A71" s="3" t="s">
        <v>186</v>
      </c>
      <c r="B71" s="3" t="s">
        <v>73</v>
      </c>
      <c r="C71" s="3">
        <v>170</v>
      </c>
      <c r="D71" s="3">
        <v>50</v>
      </c>
      <c r="E71" s="3">
        <v>230</v>
      </c>
      <c r="F71" s="3">
        <v>530</v>
      </c>
      <c r="G71" s="3">
        <v>610</v>
      </c>
      <c r="H71" s="3">
        <v>1130</v>
      </c>
      <c r="I71" s="3">
        <v>700</v>
      </c>
      <c r="J71" s="3">
        <v>660</v>
      </c>
      <c r="K71" s="3">
        <v>1360</v>
      </c>
    </row>
    <row r="72" spans="1:11">
      <c r="A72" s="3" t="s">
        <v>187</v>
      </c>
      <c r="B72" s="3" t="s">
        <v>74</v>
      </c>
      <c r="C72" s="3">
        <v>1120</v>
      </c>
      <c r="D72" s="3">
        <v>210</v>
      </c>
      <c r="E72" s="3">
        <v>1330</v>
      </c>
      <c r="F72" s="3">
        <v>330</v>
      </c>
      <c r="G72" s="3">
        <v>430</v>
      </c>
      <c r="H72" s="3">
        <v>760</v>
      </c>
      <c r="I72" s="3">
        <v>1450</v>
      </c>
      <c r="J72" s="3">
        <v>640</v>
      </c>
      <c r="K72" s="3">
        <v>2080</v>
      </c>
    </row>
    <row r="73" spans="1:11">
      <c r="A73" s="3" t="s">
        <v>188</v>
      </c>
      <c r="B73" s="3" t="s">
        <v>75</v>
      </c>
      <c r="C73" s="3">
        <v>4180</v>
      </c>
      <c r="D73" s="3">
        <v>1260</v>
      </c>
      <c r="E73" s="3">
        <v>5440</v>
      </c>
      <c r="F73" s="3">
        <v>3280</v>
      </c>
      <c r="G73" s="3">
        <v>2890</v>
      </c>
      <c r="H73" s="3">
        <v>6170</v>
      </c>
      <c r="I73" s="3">
        <v>7460</v>
      </c>
      <c r="J73" s="3">
        <v>4150</v>
      </c>
      <c r="K73" s="3">
        <v>11610</v>
      </c>
    </row>
    <row r="74" spans="1:11">
      <c r="A74" s="3" t="s">
        <v>189</v>
      </c>
      <c r="B74" s="3" t="s">
        <v>76</v>
      </c>
      <c r="C74" s="3">
        <v>260</v>
      </c>
      <c r="D74" s="3">
        <v>40</v>
      </c>
      <c r="E74" s="3">
        <v>300</v>
      </c>
      <c r="F74" s="3">
        <v>980</v>
      </c>
      <c r="G74" s="3">
        <v>320</v>
      </c>
      <c r="H74" s="3">
        <v>1300</v>
      </c>
      <c r="I74" s="3">
        <v>1230</v>
      </c>
      <c r="J74" s="3">
        <v>360</v>
      </c>
      <c r="K74" s="3">
        <v>1590</v>
      </c>
    </row>
    <row r="75" spans="1:11">
      <c r="A75" s="3" t="s">
        <v>190</v>
      </c>
      <c r="B75" s="3" t="s">
        <v>77</v>
      </c>
      <c r="C75" s="3">
        <v>1500</v>
      </c>
      <c r="D75" s="3">
        <v>420</v>
      </c>
      <c r="E75" s="3">
        <v>1910</v>
      </c>
      <c r="F75" s="3">
        <v>1080</v>
      </c>
      <c r="G75" s="3">
        <v>950</v>
      </c>
      <c r="H75" s="3">
        <v>2020</v>
      </c>
      <c r="I75" s="3">
        <v>2570</v>
      </c>
      <c r="J75" s="3">
        <v>1360</v>
      </c>
      <c r="K75" s="3">
        <v>3930</v>
      </c>
    </row>
    <row r="76" spans="1:11">
      <c r="A76" s="3" t="s">
        <v>191</v>
      </c>
      <c r="B76" s="3" t="s">
        <v>78</v>
      </c>
      <c r="C76" s="3">
        <v>3410</v>
      </c>
      <c r="D76" s="3">
        <v>950</v>
      </c>
      <c r="E76" s="3">
        <v>4350</v>
      </c>
      <c r="F76" s="3">
        <v>2460</v>
      </c>
      <c r="G76" s="3">
        <v>2150</v>
      </c>
      <c r="H76" s="3">
        <v>4620</v>
      </c>
      <c r="I76" s="3">
        <v>5870</v>
      </c>
      <c r="J76" s="3">
        <v>3100</v>
      </c>
      <c r="K76" s="3">
        <v>8970</v>
      </c>
    </row>
    <row r="77" spans="1:11">
      <c r="A77" s="3" t="s">
        <v>192</v>
      </c>
      <c r="B77" s="3" t="s">
        <v>79</v>
      </c>
      <c r="C77" s="3">
        <v>1140</v>
      </c>
      <c r="D77" s="3">
        <v>330</v>
      </c>
      <c r="E77" s="3">
        <v>1460</v>
      </c>
      <c r="F77" s="3">
        <v>890</v>
      </c>
      <c r="G77" s="3">
        <v>750</v>
      </c>
      <c r="H77" s="3">
        <v>1630</v>
      </c>
      <c r="I77" s="3">
        <v>2020</v>
      </c>
      <c r="J77" s="3">
        <v>1070</v>
      </c>
      <c r="K77" s="3">
        <v>3090</v>
      </c>
    </row>
    <row r="78" spans="1:11">
      <c r="A78" s="3" t="s">
        <v>193</v>
      </c>
      <c r="B78" s="3" t="s">
        <v>80</v>
      </c>
      <c r="C78" s="3">
        <v>31770</v>
      </c>
      <c r="D78" s="3">
        <v>2450</v>
      </c>
      <c r="E78" s="3">
        <v>34220</v>
      </c>
      <c r="F78" s="3">
        <v>23060</v>
      </c>
      <c r="G78" s="3">
        <v>6060</v>
      </c>
      <c r="H78" s="3">
        <v>29120</v>
      </c>
      <c r="I78" s="3">
        <v>54830</v>
      </c>
      <c r="J78" s="3">
        <v>8510</v>
      </c>
      <c r="K78" s="3">
        <v>63340</v>
      </c>
    </row>
    <row r="79" spans="1:11">
      <c r="A79" s="3" t="s">
        <v>194</v>
      </c>
      <c r="B79" s="3" t="s">
        <v>81</v>
      </c>
      <c r="C79" s="3">
        <v>13630</v>
      </c>
      <c r="D79" s="3">
        <v>4040</v>
      </c>
      <c r="E79" s="3">
        <v>17670</v>
      </c>
      <c r="F79" s="3">
        <v>23460</v>
      </c>
      <c r="G79" s="3">
        <v>28030</v>
      </c>
      <c r="H79" s="3">
        <v>51490</v>
      </c>
      <c r="I79" s="3">
        <v>37100</v>
      </c>
      <c r="J79" s="3">
        <v>32070</v>
      </c>
      <c r="K79" s="3">
        <v>69170</v>
      </c>
    </row>
    <row r="80" spans="1:11">
      <c r="A80" s="3" t="s">
        <v>195</v>
      </c>
      <c r="B80" s="3" t="s">
        <v>82</v>
      </c>
      <c r="C80" s="3">
        <v>8290</v>
      </c>
      <c r="D80" s="3">
        <v>2420</v>
      </c>
      <c r="E80" s="3">
        <v>10710</v>
      </c>
      <c r="F80" s="3">
        <v>25110</v>
      </c>
      <c r="G80" s="3">
        <v>28950</v>
      </c>
      <c r="H80" s="3">
        <v>54060</v>
      </c>
      <c r="I80" s="3">
        <v>33400</v>
      </c>
      <c r="J80" s="3">
        <v>31370</v>
      </c>
      <c r="K80" s="3">
        <v>64760</v>
      </c>
    </row>
    <row r="81" spans="1:11">
      <c r="A81" s="3" t="s">
        <v>196</v>
      </c>
      <c r="B81" s="3" t="s">
        <v>83</v>
      </c>
      <c r="C81" s="3">
        <v>1350</v>
      </c>
      <c r="D81" s="3">
        <v>390</v>
      </c>
      <c r="E81" s="3">
        <v>1740</v>
      </c>
      <c r="F81" s="3">
        <v>4070</v>
      </c>
      <c r="G81" s="3">
        <v>4700</v>
      </c>
      <c r="H81" s="3">
        <v>8770</v>
      </c>
      <c r="I81" s="3">
        <v>5420</v>
      </c>
      <c r="J81" s="3">
        <v>5090</v>
      </c>
      <c r="K81" s="3">
        <v>10500</v>
      </c>
    </row>
    <row r="82" spans="1:11">
      <c r="A82" s="3" t="s">
        <v>197</v>
      </c>
      <c r="B82" s="3" t="s">
        <v>84</v>
      </c>
      <c r="C82" s="3">
        <v>3680</v>
      </c>
      <c r="D82" s="3">
        <v>1070</v>
      </c>
      <c r="E82" s="3">
        <v>4750</v>
      </c>
      <c r="F82" s="3">
        <v>11140</v>
      </c>
      <c r="G82" s="3">
        <v>12840</v>
      </c>
      <c r="H82" s="3">
        <v>23970</v>
      </c>
      <c r="I82" s="3">
        <v>14810</v>
      </c>
      <c r="J82" s="3">
        <v>13910</v>
      </c>
      <c r="K82" s="3">
        <v>28720</v>
      </c>
    </row>
    <row r="83" spans="1:11">
      <c r="A83" s="3" t="s">
        <v>198</v>
      </c>
      <c r="B83" s="3" t="s">
        <v>85</v>
      </c>
      <c r="C83" s="3">
        <v>190</v>
      </c>
      <c r="D83" s="3">
        <v>130</v>
      </c>
      <c r="E83" s="3">
        <v>320</v>
      </c>
      <c r="F83" s="3">
        <v>200</v>
      </c>
      <c r="G83" s="3">
        <v>220</v>
      </c>
      <c r="H83" s="3">
        <v>420</v>
      </c>
      <c r="I83" s="3">
        <v>400</v>
      </c>
      <c r="J83" s="3">
        <v>340</v>
      </c>
      <c r="K83" s="3">
        <v>740</v>
      </c>
    </row>
    <row r="84" spans="1:11">
      <c r="A84" s="3" t="s">
        <v>199</v>
      </c>
      <c r="B84" s="3" t="s">
        <v>86</v>
      </c>
      <c r="C84" s="3">
        <v>710</v>
      </c>
      <c r="D84" s="3">
        <v>180</v>
      </c>
      <c r="E84" s="3">
        <v>890</v>
      </c>
      <c r="F84" s="3">
        <v>800</v>
      </c>
      <c r="G84" s="3">
        <v>1010</v>
      </c>
      <c r="H84" s="3">
        <v>1810</v>
      </c>
      <c r="I84" s="3">
        <v>1510</v>
      </c>
      <c r="J84" s="3">
        <v>1190</v>
      </c>
      <c r="K84" s="3">
        <v>2690</v>
      </c>
    </row>
    <row r="85" spans="1:11">
      <c r="A85" s="3" t="s">
        <v>200</v>
      </c>
      <c r="B85" s="3" t="s">
        <v>87</v>
      </c>
      <c r="C85" s="3">
        <v>840</v>
      </c>
      <c r="D85" s="3">
        <v>220</v>
      </c>
      <c r="E85" s="3">
        <v>1050</v>
      </c>
      <c r="F85" s="3">
        <v>500</v>
      </c>
      <c r="G85" s="3">
        <v>470</v>
      </c>
      <c r="H85" s="3">
        <v>970</v>
      </c>
      <c r="I85" s="3">
        <v>1340</v>
      </c>
      <c r="J85" s="3">
        <v>690</v>
      </c>
      <c r="K85" s="3">
        <v>2030</v>
      </c>
    </row>
    <row r="86" spans="1:11">
      <c r="A86" s="3" t="s">
        <v>201</v>
      </c>
      <c r="B86" s="3" t="s">
        <v>88</v>
      </c>
      <c r="C86" s="3">
        <v>2050</v>
      </c>
      <c r="D86" s="3">
        <v>2120</v>
      </c>
      <c r="E86" s="3">
        <v>4170</v>
      </c>
      <c r="F86" s="3">
        <v>1130</v>
      </c>
      <c r="G86" s="3">
        <v>2210</v>
      </c>
      <c r="H86" s="3">
        <v>3340</v>
      </c>
      <c r="I86" s="3">
        <v>3180</v>
      </c>
      <c r="J86" s="3">
        <v>4330</v>
      </c>
      <c r="K86" s="3">
        <v>7510</v>
      </c>
    </row>
    <row r="87" spans="1:11">
      <c r="A87" s="3" t="s">
        <v>202</v>
      </c>
      <c r="B87" s="3" t="s">
        <v>89</v>
      </c>
      <c r="C87" s="3">
        <v>2300</v>
      </c>
      <c r="D87" s="3">
        <v>1510</v>
      </c>
      <c r="E87" s="3">
        <v>3800</v>
      </c>
      <c r="F87" s="3">
        <v>1670</v>
      </c>
      <c r="G87" s="3">
        <v>2680</v>
      </c>
      <c r="H87" s="3">
        <v>4350</v>
      </c>
      <c r="I87" s="3">
        <v>3970</v>
      </c>
      <c r="J87" s="3">
        <v>4180</v>
      </c>
      <c r="K87" s="3">
        <v>8150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150</v>
      </c>
      <c r="F88" s="3">
        <v>80</v>
      </c>
      <c r="G88" s="3">
        <v>120</v>
      </c>
      <c r="H88" s="3">
        <v>200</v>
      </c>
      <c r="I88" s="3">
        <v>190</v>
      </c>
      <c r="J88" s="3">
        <v>160</v>
      </c>
      <c r="K88" s="3">
        <v>350</v>
      </c>
    </row>
    <row r="89" spans="1:11">
      <c r="A89" s="3" t="s">
        <v>204</v>
      </c>
      <c r="B89" s="3" t="s">
        <v>91</v>
      </c>
      <c r="C89" s="3">
        <v>680</v>
      </c>
      <c r="D89" s="3">
        <v>210</v>
      </c>
      <c r="E89" s="3">
        <v>890</v>
      </c>
      <c r="F89" s="3">
        <v>2230</v>
      </c>
      <c r="G89" s="3">
        <v>1730</v>
      </c>
      <c r="H89" s="3">
        <v>3950</v>
      </c>
      <c r="I89" s="3">
        <v>2910</v>
      </c>
      <c r="J89" s="3">
        <v>1940</v>
      </c>
      <c r="K89" s="3">
        <v>4850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570</v>
      </c>
      <c r="D93" s="3">
        <v>490</v>
      </c>
      <c r="E93" s="3">
        <v>1060</v>
      </c>
      <c r="F93" s="3">
        <v>1230</v>
      </c>
      <c r="G93" s="3">
        <v>1570</v>
      </c>
      <c r="H93" s="3">
        <v>2800</v>
      </c>
      <c r="I93" s="3">
        <v>1800</v>
      </c>
      <c r="J93" s="3">
        <v>2060</v>
      </c>
      <c r="K93" s="3">
        <v>3860</v>
      </c>
    </row>
    <row r="95" spans="1:11">
      <c r="A95" s="3" t="s">
        <v>8</v>
      </c>
      <c r="B95" s="3" t="s">
        <v>212</v>
      </c>
      <c r="C95" s="3">
        <v>267680</v>
      </c>
      <c r="D95" s="3">
        <v>59800</v>
      </c>
      <c r="E95" s="3">
        <v>327470</v>
      </c>
      <c r="F95" s="3">
        <v>175810</v>
      </c>
      <c r="G95" s="3">
        <v>169330</v>
      </c>
      <c r="H95" s="3">
        <v>345140</v>
      </c>
      <c r="I95" s="3">
        <v>443490</v>
      </c>
      <c r="J95" s="3">
        <v>229120</v>
      </c>
      <c r="K95" s="3">
        <v>672610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2000</v>
      </c>
      <c r="D101" s="3">
        <v>1990</v>
      </c>
      <c r="E101" s="3">
        <v>3980</v>
      </c>
      <c r="F101" s="3">
        <v>2020</v>
      </c>
      <c r="G101" s="3">
        <v>2860</v>
      </c>
      <c r="H101" s="3">
        <v>4880</v>
      </c>
      <c r="I101" s="3">
        <v>4020</v>
      </c>
      <c r="J101" s="3">
        <v>4850</v>
      </c>
      <c r="K101" s="3">
        <v>8870</v>
      </c>
    </row>
    <row r="102" spans="1:11">
      <c r="A102" s="3" t="s">
        <v>477</v>
      </c>
      <c r="B102" s="3" t="s">
        <v>169</v>
      </c>
      <c r="C102" s="3">
        <v>5030</v>
      </c>
      <c r="D102" s="3">
        <v>6930</v>
      </c>
      <c r="E102" s="3">
        <v>11960</v>
      </c>
      <c r="F102" s="3">
        <v>4200</v>
      </c>
      <c r="G102" s="3">
        <v>11560</v>
      </c>
      <c r="H102" s="3">
        <v>15770</v>
      </c>
      <c r="I102" s="3">
        <v>9240</v>
      </c>
      <c r="J102" s="3">
        <v>18490</v>
      </c>
      <c r="K102" s="3">
        <v>27730</v>
      </c>
    </row>
    <row r="103" spans="1:11">
      <c r="A103" s="3" t="s">
        <v>189</v>
      </c>
      <c r="B103" s="3">
        <v>79</v>
      </c>
      <c r="C103" s="3">
        <v>260</v>
      </c>
      <c r="D103" s="3">
        <v>40</v>
      </c>
      <c r="E103" s="3">
        <v>300</v>
      </c>
      <c r="F103" s="3">
        <v>980</v>
      </c>
      <c r="G103" s="3">
        <v>320</v>
      </c>
      <c r="H103" s="3">
        <v>1300</v>
      </c>
      <c r="I103" s="3">
        <v>1230</v>
      </c>
      <c r="J103" s="3">
        <v>360</v>
      </c>
      <c r="K103" s="3">
        <v>1590</v>
      </c>
    </row>
    <row r="104" spans="1:11">
      <c r="A104" s="3" t="s">
        <v>199</v>
      </c>
      <c r="B104" s="3">
        <v>91</v>
      </c>
      <c r="C104" s="3">
        <v>710</v>
      </c>
      <c r="D104" s="3">
        <v>180</v>
      </c>
      <c r="E104" s="3">
        <v>890</v>
      </c>
      <c r="F104" s="3">
        <v>800</v>
      </c>
      <c r="G104" s="3">
        <v>1010</v>
      </c>
      <c r="H104" s="3">
        <v>1810</v>
      </c>
      <c r="I104" s="3">
        <v>1510</v>
      </c>
      <c r="J104" s="3">
        <v>1190</v>
      </c>
      <c r="K104" s="3">
        <v>2690</v>
      </c>
    </row>
    <row r="105" spans="1:11">
      <c r="A105" s="3" t="s">
        <v>200</v>
      </c>
      <c r="B105" s="3">
        <v>92</v>
      </c>
      <c r="C105" s="3">
        <v>840</v>
      </c>
      <c r="D105" s="3">
        <v>220</v>
      </c>
      <c r="E105" s="3">
        <v>1050</v>
      </c>
      <c r="F105" s="3">
        <v>500</v>
      </c>
      <c r="G105" s="3">
        <v>470</v>
      </c>
      <c r="H105" s="3">
        <v>970</v>
      </c>
      <c r="I105" s="3">
        <v>1340</v>
      </c>
      <c r="J105" s="3">
        <v>690</v>
      </c>
      <c r="K105" s="3">
        <v>2030</v>
      </c>
    </row>
    <row r="106" spans="1:11">
      <c r="A106" s="3" t="s">
        <v>201</v>
      </c>
      <c r="B106" s="3">
        <v>93</v>
      </c>
      <c r="C106" s="3">
        <v>2050</v>
      </c>
      <c r="D106" s="3">
        <v>2120</v>
      </c>
      <c r="E106" s="3">
        <v>4170</v>
      </c>
      <c r="F106" s="3">
        <v>1130</v>
      </c>
      <c r="G106" s="3">
        <v>2210</v>
      </c>
      <c r="H106" s="3">
        <v>3340</v>
      </c>
      <c r="I106" s="3">
        <v>3180</v>
      </c>
      <c r="J106" s="3">
        <v>4330</v>
      </c>
      <c r="K106" s="3">
        <v>7510</v>
      </c>
    </row>
    <row r="108" spans="1:11">
      <c r="A108" s="3" t="s">
        <v>215</v>
      </c>
      <c r="B108" s="3" t="s">
        <v>212</v>
      </c>
      <c r="C108" s="3">
        <v>10890</v>
      </c>
      <c r="D108" s="3">
        <v>11470</v>
      </c>
      <c r="E108" s="3">
        <v>22360</v>
      </c>
      <c r="F108" s="3">
        <v>9630</v>
      </c>
      <c r="G108" s="3">
        <v>18430</v>
      </c>
      <c r="H108" s="3">
        <v>28060</v>
      </c>
      <c r="I108" s="3">
        <v>20520</v>
      </c>
      <c r="J108" s="3">
        <v>29900</v>
      </c>
      <c r="K108" s="3">
        <v>50420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2960</v>
      </c>
      <c r="D114" s="3">
        <v>9930</v>
      </c>
      <c r="E114" s="3">
        <v>12880</v>
      </c>
      <c r="F114" s="3">
        <v>400</v>
      </c>
      <c r="G114" s="3">
        <v>1440</v>
      </c>
      <c r="H114" s="3">
        <v>1840</v>
      </c>
      <c r="I114" s="3">
        <v>3350</v>
      </c>
      <c r="J114" s="3">
        <v>11370</v>
      </c>
      <c r="K114" s="3">
        <v>14720</v>
      </c>
    </row>
    <row r="115" spans="1:11">
      <c r="A115" s="3" t="s">
        <v>218</v>
      </c>
      <c r="B115" s="3" t="s">
        <v>94</v>
      </c>
      <c r="C115" s="3">
        <v>1660</v>
      </c>
      <c r="D115" s="3">
        <v>30</v>
      </c>
      <c r="E115" s="3">
        <v>1700</v>
      </c>
      <c r="F115" s="3">
        <v>180</v>
      </c>
      <c r="G115" s="3">
        <v>40</v>
      </c>
      <c r="H115" s="3">
        <v>220</v>
      </c>
      <c r="I115" s="3">
        <v>1840</v>
      </c>
      <c r="J115" s="3">
        <v>70</v>
      </c>
      <c r="K115" s="3">
        <v>1910</v>
      </c>
    </row>
    <row r="116" spans="1:11">
      <c r="A116" s="3" t="s">
        <v>219</v>
      </c>
      <c r="B116" s="3" t="s">
        <v>92</v>
      </c>
      <c r="C116" s="3">
        <v>65270</v>
      </c>
      <c r="D116" s="3">
        <v>2010</v>
      </c>
      <c r="E116" s="3">
        <v>67280</v>
      </c>
      <c r="F116" s="3">
        <v>17630</v>
      </c>
      <c r="G116" s="3">
        <v>4090</v>
      </c>
      <c r="H116" s="3">
        <v>21720</v>
      </c>
      <c r="I116" s="3">
        <v>82900</v>
      </c>
      <c r="J116" s="3">
        <v>6100</v>
      </c>
      <c r="K116" s="3">
        <v>88990</v>
      </c>
    </row>
    <row r="117" spans="1:11">
      <c r="A117" s="3" t="s">
        <v>151</v>
      </c>
      <c r="B117" s="3" t="s">
        <v>95</v>
      </c>
      <c r="C117" s="3">
        <v>1610</v>
      </c>
      <c r="D117" s="3">
        <v>10</v>
      </c>
      <c r="E117" s="3">
        <v>1620</v>
      </c>
      <c r="F117" s="3">
        <v>290</v>
      </c>
      <c r="G117" s="3">
        <v>10</v>
      </c>
      <c r="H117" s="3">
        <v>300</v>
      </c>
      <c r="I117" s="3">
        <v>1890</v>
      </c>
      <c r="J117" s="3">
        <v>30</v>
      </c>
      <c r="K117" s="3">
        <v>1920</v>
      </c>
    </row>
    <row r="118" spans="1:11">
      <c r="A118" s="3" t="s">
        <v>220</v>
      </c>
      <c r="B118" s="3" t="s">
        <v>96</v>
      </c>
      <c r="C118" s="3">
        <v>3400</v>
      </c>
      <c r="D118" s="3">
        <v>110</v>
      </c>
      <c r="E118" s="3">
        <v>3510</v>
      </c>
      <c r="F118" s="3">
        <v>290</v>
      </c>
      <c r="G118" s="3">
        <v>110</v>
      </c>
      <c r="H118" s="3">
        <v>390</v>
      </c>
      <c r="I118" s="3">
        <v>3680</v>
      </c>
      <c r="J118" s="3">
        <v>220</v>
      </c>
      <c r="K118" s="3">
        <v>3900</v>
      </c>
    </row>
    <row r="119" spans="1:11">
      <c r="A119" s="3" t="s">
        <v>221</v>
      </c>
      <c r="B119" s="3" t="s">
        <v>97</v>
      </c>
      <c r="C119" s="3">
        <v>30950</v>
      </c>
      <c r="D119" s="3">
        <v>1360</v>
      </c>
      <c r="E119" s="3">
        <v>32310</v>
      </c>
      <c r="F119" s="3">
        <v>2590</v>
      </c>
      <c r="G119" s="3">
        <v>1460</v>
      </c>
      <c r="H119" s="3">
        <v>4050</v>
      </c>
      <c r="I119" s="3">
        <v>33540</v>
      </c>
      <c r="J119" s="3">
        <v>2820</v>
      </c>
      <c r="K119" s="3">
        <v>36360</v>
      </c>
    </row>
    <row r="120" spans="1:11">
      <c r="A120" s="3" t="s">
        <v>222</v>
      </c>
      <c r="B120" s="3" t="s">
        <v>98</v>
      </c>
      <c r="C120" s="3">
        <v>38560</v>
      </c>
      <c r="D120" s="3">
        <v>13570</v>
      </c>
      <c r="E120" s="3">
        <v>52120</v>
      </c>
      <c r="F120" s="3">
        <v>22760</v>
      </c>
      <c r="G120" s="3">
        <v>37470</v>
      </c>
      <c r="H120" s="3">
        <v>60230</v>
      </c>
      <c r="I120" s="3">
        <v>61320</v>
      </c>
      <c r="J120" s="3">
        <v>51030</v>
      </c>
      <c r="K120" s="3">
        <v>112350</v>
      </c>
    </row>
    <row r="121" spans="1:11">
      <c r="A121" s="3" t="s">
        <v>223</v>
      </c>
      <c r="B121" s="3" t="s">
        <v>99</v>
      </c>
      <c r="C121" s="3">
        <v>16030</v>
      </c>
      <c r="D121" s="3">
        <v>1980</v>
      </c>
      <c r="E121" s="3">
        <v>18010</v>
      </c>
      <c r="F121" s="3">
        <v>3150</v>
      </c>
      <c r="G121" s="3">
        <v>1830</v>
      </c>
      <c r="H121" s="3">
        <v>4980</v>
      </c>
      <c r="I121" s="3">
        <v>19180</v>
      </c>
      <c r="J121" s="3">
        <v>3810</v>
      </c>
      <c r="K121" s="3">
        <v>22990</v>
      </c>
    </row>
    <row r="122" spans="1:11">
      <c r="A122" s="3" t="s">
        <v>224</v>
      </c>
      <c r="B122" s="3" t="s">
        <v>100</v>
      </c>
      <c r="C122" s="3">
        <v>7600</v>
      </c>
      <c r="D122" s="3">
        <v>9410</v>
      </c>
      <c r="E122" s="3">
        <v>17010</v>
      </c>
      <c r="F122" s="3">
        <v>7460</v>
      </c>
      <c r="G122" s="3">
        <v>15990</v>
      </c>
      <c r="H122" s="3">
        <v>23450</v>
      </c>
      <c r="I122" s="3">
        <v>15060</v>
      </c>
      <c r="J122" s="3">
        <v>25400</v>
      </c>
      <c r="K122" s="3">
        <v>40450</v>
      </c>
    </row>
    <row r="123" spans="1:11">
      <c r="A123" s="3" t="s">
        <v>225</v>
      </c>
      <c r="B123" s="3" t="s">
        <v>101</v>
      </c>
      <c r="C123" s="3">
        <v>8000</v>
      </c>
      <c r="D123" s="3">
        <v>890</v>
      </c>
      <c r="E123" s="3">
        <v>8890</v>
      </c>
      <c r="F123" s="3">
        <v>3280</v>
      </c>
      <c r="G123" s="3">
        <v>1260</v>
      </c>
      <c r="H123" s="3">
        <v>4540</v>
      </c>
      <c r="I123" s="3">
        <v>11280</v>
      </c>
      <c r="J123" s="3">
        <v>2160</v>
      </c>
      <c r="K123" s="3">
        <v>13440</v>
      </c>
    </row>
    <row r="124" spans="1:11">
      <c r="A124" s="3" t="s">
        <v>226</v>
      </c>
      <c r="B124" s="3" t="s">
        <v>102</v>
      </c>
      <c r="C124" s="3">
        <v>5550</v>
      </c>
      <c r="D124" s="3">
        <v>300</v>
      </c>
      <c r="E124" s="3">
        <v>5850</v>
      </c>
      <c r="F124" s="3">
        <v>8170</v>
      </c>
      <c r="G124" s="3">
        <v>3400</v>
      </c>
      <c r="H124" s="3">
        <v>11570</v>
      </c>
      <c r="I124" s="3">
        <v>13710</v>
      </c>
      <c r="J124" s="3">
        <v>3700</v>
      </c>
      <c r="K124" s="3">
        <v>17410</v>
      </c>
    </row>
    <row r="125" spans="1:11">
      <c r="A125" s="3" t="s">
        <v>179</v>
      </c>
      <c r="B125" s="3" t="s">
        <v>103</v>
      </c>
      <c r="C125" s="3">
        <v>1220</v>
      </c>
      <c r="D125" s="3">
        <v>220</v>
      </c>
      <c r="E125" s="3">
        <v>1440</v>
      </c>
      <c r="F125" s="3">
        <v>1050</v>
      </c>
      <c r="G125" s="3">
        <v>530</v>
      </c>
      <c r="H125" s="3">
        <v>1580</v>
      </c>
      <c r="I125" s="3">
        <v>2270</v>
      </c>
      <c r="J125" s="3">
        <v>750</v>
      </c>
      <c r="K125" s="3">
        <v>3020</v>
      </c>
    </row>
    <row r="126" spans="1:11">
      <c r="A126" s="3" t="s">
        <v>227</v>
      </c>
      <c r="B126" s="3" t="s">
        <v>104</v>
      </c>
      <c r="C126" s="3">
        <v>7700</v>
      </c>
      <c r="D126" s="3">
        <v>2030</v>
      </c>
      <c r="E126" s="3">
        <v>9730</v>
      </c>
      <c r="F126" s="3">
        <v>6130</v>
      </c>
      <c r="G126" s="3">
        <v>5210</v>
      </c>
      <c r="H126" s="3">
        <v>11340</v>
      </c>
      <c r="I126" s="3">
        <v>13830</v>
      </c>
      <c r="J126" s="3">
        <v>7240</v>
      </c>
      <c r="K126" s="3">
        <v>21070</v>
      </c>
    </row>
    <row r="127" spans="1:11">
      <c r="A127" s="3" t="s">
        <v>228</v>
      </c>
      <c r="B127" s="3" t="s">
        <v>105</v>
      </c>
      <c r="C127" s="3">
        <v>11600</v>
      </c>
      <c r="D127" s="3">
        <v>3200</v>
      </c>
      <c r="E127" s="3">
        <v>14790</v>
      </c>
      <c r="F127" s="3">
        <v>9010</v>
      </c>
      <c r="G127" s="3">
        <v>7480</v>
      </c>
      <c r="H127" s="3">
        <v>16490</v>
      </c>
      <c r="I127" s="3">
        <v>20600</v>
      </c>
      <c r="J127" s="3">
        <v>10680</v>
      </c>
      <c r="K127" s="3">
        <v>31280</v>
      </c>
    </row>
    <row r="128" spans="1:11">
      <c r="A128" s="3" t="s">
        <v>193</v>
      </c>
      <c r="B128" s="3" t="s">
        <v>106</v>
      </c>
      <c r="C128" s="3">
        <v>31770</v>
      </c>
      <c r="D128" s="3">
        <v>2450</v>
      </c>
      <c r="E128" s="3">
        <v>34220</v>
      </c>
      <c r="F128" s="3">
        <v>23060</v>
      </c>
      <c r="G128" s="3">
        <v>6060</v>
      </c>
      <c r="H128" s="3">
        <v>29120</v>
      </c>
      <c r="I128" s="3">
        <v>54830</v>
      </c>
      <c r="J128" s="3">
        <v>8510</v>
      </c>
      <c r="K128" s="3">
        <v>63340</v>
      </c>
    </row>
    <row r="129" spans="1:11">
      <c r="A129" s="3" t="s">
        <v>194</v>
      </c>
      <c r="B129" s="3" t="s">
        <v>107</v>
      </c>
      <c r="C129" s="3">
        <v>13630</v>
      </c>
      <c r="D129" s="3">
        <v>4040</v>
      </c>
      <c r="E129" s="3">
        <v>17670</v>
      </c>
      <c r="F129" s="3">
        <v>23460</v>
      </c>
      <c r="G129" s="3">
        <v>28030</v>
      </c>
      <c r="H129" s="3">
        <v>51490</v>
      </c>
      <c r="I129" s="3">
        <v>37100</v>
      </c>
      <c r="J129" s="3">
        <v>32070</v>
      </c>
      <c r="K129" s="3">
        <v>69170</v>
      </c>
    </row>
    <row r="130" spans="1:11">
      <c r="A130" s="3" t="s">
        <v>229</v>
      </c>
      <c r="B130" s="3" t="s">
        <v>110</v>
      </c>
      <c r="C130" s="3">
        <v>13310</v>
      </c>
      <c r="D130" s="3">
        <v>3880</v>
      </c>
      <c r="E130" s="3">
        <v>17190</v>
      </c>
      <c r="F130" s="3">
        <v>40320</v>
      </c>
      <c r="G130" s="3">
        <v>46480</v>
      </c>
      <c r="H130" s="3">
        <v>86800</v>
      </c>
      <c r="I130" s="3">
        <v>53630</v>
      </c>
      <c r="J130" s="3">
        <v>50360</v>
      </c>
      <c r="K130" s="3">
        <v>103990</v>
      </c>
    </row>
    <row r="131" spans="1:11">
      <c r="A131" s="3" t="s">
        <v>230</v>
      </c>
      <c r="B131" s="3" t="s">
        <v>108</v>
      </c>
      <c r="C131" s="3">
        <v>3790</v>
      </c>
      <c r="D131" s="3">
        <v>2640</v>
      </c>
      <c r="E131" s="3">
        <v>6430</v>
      </c>
      <c r="F131" s="3">
        <v>2630</v>
      </c>
      <c r="G131" s="3">
        <v>3900</v>
      </c>
      <c r="H131" s="3">
        <v>6540</v>
      </c>
      <c r="I131" s="3">
        <v>6420</v>
      </c>
      <c r="J131" s="3">
        <v>6550</v>
      </c>
      <c r="K131" s="3">
        <v>12970</v>
      </c>
    </row>
    <row r="132" spans="1:11">
      <c r="A132" s="3" t="s">
        <v>231</v>
      </c>
      <c r="B132" s="3" t="s">
        <v>109</v>
      </c>
      <c r="C132" s="3">
        <v>3090</v>
      </c>
      <c r="D132" s="3">
        <v>1760</v>
      </c>
      <c r="E132" s="3">
        <v>4850</v>
      </c>
      <c r="F132" s="3">
        <v>3980</v>
      </c>
      <c r="G132" s="3">
        <v>4530</v>
      </c>
      <c r="H132" s="3">
        <v>8500</v>
      </c>
      <c r="I132" s="3">
        <v>7070</v>
      </c>
      <c r="J132" s="3">
        <v>6280</v>
      </c>
      <c r="K132" s="3">
        <v>13350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267680</v>
      </c>
      <c r="D136" s="3">
        <v>59800</v>
      </c>
      <c r="E136" s="3">
        <v>327470</v>
      </c>
      <c r="F136" s="3">
        <v>175810</v>
      </c>
      <c r="G136" s="3">
        <v>169330</v>
      </c>
      <c r="H136" s="3">
        <v>345140</v>
      </c>
      <c r="I136" s="3">
        <v>443490</v>
      </c>
      <c r="J136" s="3">
        <v>229120</v>
      </c>
      <c r="K136" s="3">
        <v>672610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65270</v>
      </c>
      <c r="D142" s="3">
        <v>2010</v>
      </c>
      <c r="E142" s="3">
        <v>67280</v>
      </c>
      <c r="F142" s="3">
        <v>17630</v>
      </c>
      <c r="G142" s="3">
        <v>4090</v>
      </c>
      <c r="H142" s="3">
        <v>21720</v>
      </c>
      <c r="I142" s="3">
        <v>82900</v>
      </c>
      <c r="J142" s="3">
        <v>6100</v>
      </c>
      <c r="K142" s="3">
        <v>88990</v>
      </c>
    </row>
    <row r="143" spans="1:11">
      <c r="A143" s="3" t="s">
        <v>221</v>
      </c>
      <c r="B143" s="3" t="s">
        <v>97</v>
      </c>
      <c r="C143" s="3">
        <v>30950</v>
      </c>
      <c r="D143" s="3">
        <v>1360</v>
      </c>
      <c r="E143" s="3">
        <v>32310</v>
      </c>
      <c r="F143" s="3">
        <v>2590</v>
      </c>
      <c r="G143" s="3">
        <v>1460</v>
      </c>
      <c r="H143" s="3">
        <v>4050</v>
      </c>
      <c r="I143" s="3">
        <v>33540</v>
      </c>
      <c r="J143" s="3">
        <v>2820</v>
      </c>
      <c r="K143" s="3">
        <v>36360</v>
      </c>
    </row>
    <row r="144" spans="1:11">
      <c r="A144" s="3" t="s">
        <v>238</v>
      </c>
      <c r="B144" s="3" t="s">
        <v>239</v>
      </c>
      <c r="C144" s="3">
        <v>161840</v>
      </c>
      <c r="D144" s="3">
        <v>46350</v>
      </c>
      <c r="E144" s="3">
        <v>208190</v>
      </c>
      <c r="F144" s="3">
        <v>154450</v>
      </c>
      <c r="G144" s="3">
        <v>162180</v>
      </c>
      <c r="H144" s="3">
        <v>316630</v>
      </c>
      <c r="I144" s="3">
        <v>316290</v>
      </c>
      <c r="J144" s="3">
        <v>208530</v>
      </c>
      <c r="K144" s="3">
        <v>524810</v>
      </c>
    </row>
    <row r="145" spans="1:11">
      <c r="A145" s="3" t="s">
        <v>240</v>
      </c>
      <c r="B145" s="3" t="s">
        <v>241</v>
      </c>
      <c r="C145" s="3">
        <v>9620</v>
      </c>
      <c r="D145" s="3">
        <v>10080</v>
      </c>
      <c r="E145" s="3">
        <v>19700</v>
      </c>
      <c r="F145" s="3">
        <v>1140</v>
      </c>
      <c r="G145" s="3">
        <v>1600</v>
      </c>
      <c r="H145" s="3">
        <v>2740</v>
      </c>
      <c r="I145" s="3">
        <v>10760</v>
      </c>
      <c r="J145" s="3">
        <v>11680</v>
      </c>
      <c r="K145" s="3">
        <v>22440</v>
      </c>
    </row>
    <row r="147" spans="1:11">
      <c r="A147" s="3" t="s">
        <v>8</v>
      </c>
      <c r="B147" s="3" t="s">
        <v>236</v>
      </c>
      <c r="C147" s="3">
        <v>267680</v>
      </c>
      <c r="D147" s="3">
        <v>59800</v>
      </c>
      <c r="E147" s="3">
        <v>327470</v>
      </c>
      <c r="F147" s="3">
        <v>175810</v>
      </c>
      <c r="G147" s="3">
        <v>169330</v>
      </c>
      <c r="H147" s="3">
        <v>345140</v>
      </c>
      <c r="I147" s="3">
        <v>443490</v>
      </c>
      <c r="J147" s="3">
        <v>229120</v>
      </c>
      <c r="K147" s="3">
        <v>672610</v>
      </c>
    </row>
  </sheetData>
  <phoneticPr fontId="4" type="noConversion"/>
  <pageMargins left="0.75" right="0.75" top="1" bottom="1" header="0.5" footer="0.5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Sheet106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312</v>
      </c>
    </row>
    <row r="3" spans="1:11">
      <c r="C3" s="3" t="s">
        <v>313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2530</v>
      </c>
      <c r="D6" s="3">
        <v>9900</v>
      </c>
      <c r="E6" s="3">
        <v>12430</v>
      </c>
      <c r="F6" s="3">
        <v>320</v>
      </c>
      <c r="G6" s="3">
        <v>1390</v>
      </c>
      <c r="H6" s="3">
        <v>1710</v>
      </c>
      <c r="I6" s="3">
        <v>2850</v>
      </c>
      <c r="J6" s="3">
        <v>11290</v>
      </c>
      <c r="K6" s="3">
        <v>14140</v>
      </c>
    </row>
    <row r="7" spans="1:11">
      <c r="A7" s="3" t="s">
        <v>122</v>
      </c>
      <c r="B7" s="3" t="s">
        <v>10</v>
      </c>
      <c r="C7" s="3">
        <v>330</v>
      </c>
      <c r="D7" s="3">
        <v>10</v>
      </c>
      <c r="E7" s="3">
        <v>330</v>
      </c>
      <c r="F7" s="3">
        <v>50</v>
      </c>
      <c r="G7" s="3">
        <v>30</v>
      </c>
      <c r="H7" s="3">
        <v>80</v>
      </c>
      <c r="I7" s="3">
        <v>380</v>
      </c>
      <c r="J7" s="3">
        <v>40</v>
      </c>
      <c r="K7" s="3">
        <v>420</v>
      </c>
    </row>
    <row r="8" spans="1:11">
      <c r="A8" s="3" t="s">
        <v>123</v>
      </c>
      <c r="B8" s="3" t="s">
        <v>11</v>
      </c>
      <c r="C8" s="3">
        <v>100</v>
      </c>
      <c r="D8" s="3">
        <v>20</v>
      </c>
      <c r="E8" s="3">
        <v>120</v>
      </c>
      <c r="F8" s="3">
        <v>20</v>
      </c>
      <c r="G8" s="3">
        <v>10</v>
      </c>
      <c r="H8" s="3">
        <v>30</v>
      </c>
      <c r="I8" s="3">
        <v>120</v>
      </c>
      <c r="J8" s="3">
        <v>30</v>
      </c>
      <c r="K8" s="3">
        <v>150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1660</v>
      </c>
      <c r="D12" s="3">
        <v>30</v>
      </c>
      <c r="E12" s="3">
        <v>1690</v>
      </c>
      <c r="F12" s="3">
        <v>180</v>
      </c>
      <c r="G12" s="3">
        <v>40</v>
      </c>
      <c r="H12" s="3">
        <v>220</v>
      </c>
      <c r="I12" s="3">
        <v>1840</v>
      </c>
      <c r="J12" s="3">
        <v>70</v>
      </c>
      <c r="K12" s="3">
        <v>1910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10320</v>
      </c>
      <c r="D14" s="3">
        <v>980</v>
      </c>
      <c r="E14" s="3">
        <v>11290</v>
      </c>
      <c r="F14" s="3">
        <v>4050</v>
      </c>
      <c r="G14" s="3">
        <v>1560</v>
      </c>
      <c r="H14" s="3">
        <v>5610</v>
      </c>
      <c r="I14" s="3">
        <v>14370</v>
      </c>
      <c r="J14" s="3">
        <v>2530</v>
      </c>
      <c r="K14" s="3">
        <v>16900</v>
      </c>
    </row>
    <row r="15" spans="1:11">
      <c r="A15" s="3" t="s">
        <v>480</v>
      </c>
      <c r="B15" s="3" t="s">
        <v>479</v>
      </c>
      <c r="C15" s="3">
        <v>1380</v>
      </c>
      <c r="D15" s="3">
        <v>60</v>
      </c>
      <c r="E15" s="3">
        <v>1450</v>
      </c>
      <c r="F15" s="3">
        <v>680</v>
      </c>
      <c r="G15" s="3">
        <v>120</v>
      </c>
      <c r="H15" s="3">
        <v>800</v>
      </c>
      <c r="I15" s="3">
        <v>2070</v>
      </c>
      <c r="J15" s="3">
        <v>180</v>
      </c>
      <c r="K15" s="3">
        <v>2250</v>
      </c>
    </row>
    <row r="16" spans="1:11">
      <c r="A16" s="3" t="s">
        <v>130</v>
      </c>
      <c r="B16" s="3" t="s">
        <v>18</v>
      </c>
      <c r="C16" s="3">
        <v>2830</v>
      </c>
      <c r="D16" s="3">
        <v>50</v>
      </c>
      <c r="E16" s="3">
        <v>2880</v>
      </c>
      <c r="F16" s="3">
        <v>1410</v>
      </c>
      <c r="G16" s="3">
        <v>390</v>
      </c>
      <c r="H16" s="3">
        <v>1800</v>
      </c>
      <c r="I16" s="3">
        <v>4240</v>
      </c>
      <c r="J16" s="3">
        <v>440</v>
      </c>
      <c r="K16" s="3">
        <v>4680</v>
      </c>
    </row>
    <row r="17" spans="1:11">
      <c r="A17" s="3" t="s">
        <v>131</v>
      </c>
      <c r="B17" s="3" t="s">
        <v>19</v>
      </c>
      <c r="C17" s="3">
        <v>1210</v>
      </c>
      <c r="D17" s="3">
        <v>30</v>
      </c>
      <c r="E17" s="3">
        <v>1250</v>
      </c>
      <c r="F17" s="3">
        <v>2180</v>
      </c>
      <c r="G17" s="3">
        <v>360</v>
      </c>
      <c r="H17" s="3">
        <v>2550</v>
      </c>
      <c r="I17" s="3">
        <v>3400</v>
      </c>
      <c r="J17" s="3">
        <v>400</v>
      </c>
      <c r="K17" s="3">
        <v>3790</v>
      </c>
    </row>
    <row r="18" spans="1:11">
      <c r="A18" s="3" t="s">
        <v>132</v>
      </c>
      <c r="B18" s="3" t="s">
        <v>20</v>
      </c>
      <c r="C18" s="3">
        <v>80</v>
      </c>
      <c r="D18" s="3">
        <v>0</v>
      </c>
      <c r="E18" s="3">
        <v>90</v>
      </c>
      <c r="F18" s="3">
        <v>50</v>
      </c>
      <c r="G18" s="3">
        <v>10</v>
      </c>
      <c r="H18" s="3">
        <v>60</v>
      </c>
      <c r="I18" s="3">
        <v>130</v>
      </c>
      <c r="J18" s="3">
        <v>10</v>
      </c>
      <c r="K18" s="3">
        <v>150</v>
      </c>
    </row>
    <row r="19" spans="1:11">
      <c r="A19" s="3" t="s">
        <v>133</v>
      </c>
      <c r="B19" s="3" t="s">
        <v>21</v>
      </c>
      <c r="C19" s="3">
        <v>2750</v>
      </c>
      <c r="D19" s="3">
        <v>100</v>
      </c>
      <c r="E19" s="3">
        <v>2860</v>
      </c>
      <c r="F19" s="3">
        <v>270</v>
      </c>
      <c r="G19" s="3">
        <v>110</v>
      </c>
      <c r="H19" s="3">
        <v>380</v>
      </c>
      <c r="I19" s="3">
        <v>3020</v>
      </c>
      <c r="J19" s="3">
        <v>210</v>
      </c>
      <c r="K19" s="3">
        <v>3240</v>
      </c>
    </row>
    <row r="20" spans="1:11">
      <c r="A20" s="3" t="s">
        <v>134</v>
      </c>
      <c r="B20" s="3" t="s">
        <v>22</v>
      </c>
      <c r="C20" s="3">
        <v>1400</v>
      </c>
      <c r="D20" s="3">
        <v>10</v>
      </c>
      <c r="E20" s="3">
        <v>1410</v>
      </c>
      <c r="F20" s="3">
        <v>340</v>
      </c>
      <c r="G20" s="3">
        <v>50</v>
      </c>
      <c r="H20" s="3">
        <v>390</v>
      </c>
      <c r="I20" s="3">
        <v>1750</v>
      </c>
      <c r="J20" s="3">
        <v>60</v>
      </c>
      <c r="K20" s="3">
        <v>1800</v>
      </c>
    </row>
    <row r="21" spans="1:11">
      <c r="A21" s="3" t="s">
        <v>135</v>
      </c>
      <c r="B21" s="3" t="s">
        <v>23</v>
      </c>
      <c r="C21" s="3">
        <v>1050</v>
      </c>
      <c r="D21" s="3">
        <v>50</v>
      </c>
      <c r="E21" s="3">
        <v>1100</v>
      </c>
      <c r="F21" s="3">
        <v>600</v>
      </c>
      <c r="G21" s="3">
        <v>180</v>
      </c>
      <c r="H21" s="3">
        <v>780</v>
      </c>
      <c r="I21" s="3">
        <v>1650</v>
      </c>
      <c r="J21" s="3">
        <v>230</v>
      </c>
      <c r="K21" s="3">
        <v>1880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1240</v>
      </c>
      <c r="D23" s="3">
        <v>20</v>
      </c>
      <c r="E23" s="3">
        <v>1250</v>
      </c>
      <c r="F23" s="3">
        <v>540</v>
      </c>
      <c r="G23" s="3">
        <v>40</v>
      </c>
      <c r="H23" s="3">
        <v>580</v>
      </c>
      <c r="I23" s="3">
        <v>1780</v>
      </c>
      <c r="J23" s="3">
        <v>60</v>
      </c>
      <c r="K23" s="3">
        <v>1840</v>
      </c>
    </row>
    <row r="24" spans="1:11">
      <c r="A24" s="3" t="s">
        <v>138</v>
      </c>
      <c r="B24" s="3" t="s">
        <v>26</v>
      </c>
      <c r="C24" s="3">
        <v>790</v>
      </c>
      <c r="D24" s="3">
        <v>10</v>
      </c>
      <c r="E24" s="3">
        <v>800</v>
      </c>
      <c r="F24" s="3">
        <v>350</v>
      </c>
      <c r="G24" s="3">
        <v>30</v>
      </c>
      <c r="H24" s="3">
        <v>370</v>
      </c>
      <c r="I24" s="3">
        <v>1140</v>
      </c>
      <c r="J24" s="3">
        <v>40</v>
      </c>
      <c r="K24" s="3">
        <v>1170</v>
      </c>
    </row>
    <row r="25" spans="1:11">
      <c r="A25" s="3" t="s">
        <v>139</v>
      </c>
      <c r="B25" s="3" t="s">
        <v>27</v>
      </c>
      <c r="C25" s="3">
        <v>6040</v>
      </c>
      <c r="D25" s="3">
        <v>60</v>
      </c>
      <c r="E25" s="3">
        <v>6100</v>
      </c>
      <c r="F25" s="3">
        <v>1010</v>
      </c>
      <c r="G25" s="3">
        <v>200</v>
      </c>
      <c r="H25" s="3">
        <v>1210</v>
      </c>
      <c r="I25" s="3">
        <v>7050</v>
      </c>
      <c r="J25" s="3">
        <v>260</v>
      </c>
      <c r="K25" s="3">
        <v>7310</v>
      </c>
    </row>
    <row r="26" spans="1:11">
      <c r="A26" s="3" t="s">
        <v>140</v>
      </c>
      <c r="B26" s="3" t="s">
        <v>28</v>
      </c>
      <c r="C26" s="3">
        <v>4580</v>
      </c>
      <c r="D26" s="3">
        <v>140</v>
      </c>
      <c r="E26" s="3">
        <v>4720</v>
      </c>
      <c r="F26" s="3">
        <v>660</v>
      </c>
      <c r="G26" s="3">
        <v>140</v>
      </c>
      <c r="H26" s="3">
        <v>800</v>
      </c>
      <c r="I26" s="3">
        <v>5240</v>
      </c>
      <c r="J26" s="3">
        <v>280</v>
      </c>
      <c r="K26" s="3">
        <v>5520</v>
      </c>
    </row>
    <row r="27" spans="1:11">
      <c r="A27" s="3" t="s">
        <v>141</v>
      </c>
      <c r="B27" s="3" t="s">
        <v>29</v>
      </c>
      <c r="C27" s="3">
        <v>400</v>
      </c>
      <c r="D27" s="3">
        <v>20</v>
      </c>
      <c r="E27" s="3">
        <v>420</v>
      </c>
      <c r="F27" s="3">
        <v>30</v>
      </c>
      <c r="G27" s="3">
        <v>10</v>
      </c>
      <c r="H27" s="3">
        <v>40</v>
      </c>
      <c r="I27" s="3">
        <v>430</v>
      </c>
      <c r="J27" s="3">
        <v>20</v>
      </c>
      <c r="K27" s="3">
        <v>460</v>
      </c>
    </row>
    <row r="28" spans="1:11">
      <c r="A28" s="3" t="s">
        <v>142</v>
      </c>
      <c r="B28" s="3" t="s">
        <v>30</v>
      </c>
      <c r="C28" s="3">
        <v>6050</v>
      </c>
      <c r="D28" s="3">
        <v>160</v>
      </c>
      <c r="E28" s="3">
        <v>6200</v>
      </c>
      <c r="F28" s="3">
        <v>720</v>
      </c>
      <c r="G28" s="3">
        <v>230</v>
      </c>
      <c r="H28" s="3">
        <v>950</v>
      </c>
      <c r="I28" s="3">
        <v>6770</v>
      </c>
      <c r="J28" s="3">
        <v>390</v>
      </c>
      <c r="K28" s="3">
        <v>7150</v>
      </c>
    </row>
    <row r="29" spans="1:11">
      <c r="A29" s="3" t="s">
        <v>143</v>
      </c>
      <c r="B29" s="3" t="s">
        <v>31</v>
      </c>
      <c r="C29" s="3">
        <v>4030</v>
      </c>
      <c r="D29" s="3">
        <v>40</v>
      </c>
      <c r="E29" s="3">
        <v>4070</v>
      </c>
      <c r="F29" s="3">
        <v>1740</v>
      </c>
      <c r="G29" s="3">
        <v>140</v>
      </c>
      <c r="H29" s="3">
        <v>1880</v>
      </c>
      <c r="I29" s="3">
        <v>5760</v>
      </c>
      <c r="J29" s="3">
        <v>180</v>
      </c>
      <c r="K29" s="3">
        <v>5950</v>
      </c>
    </row>
    <row r="30" spans="1:11">
      <c r="A30" s="3" t="s">
        <v>144</v>
      </c>
      <c r="B30" s="3" t="s">
        <v>32</v>
      </c>
      <c r="C30" s="3">
        <v>3330</v>
      </c>
      <c r="D30" s="3">
        <v>20</v>
      </c>
      <c r="E30" s="3">
        <v>3350</v>
      </c>
      <c r="F30" s="3">
        <v>550</v>
      </c>
      <c r="G30" s="3">
        <v>80</v>
      </c>
      <c r="H30" s="3">
        <v>630</v>
      </c>
      <c r="I30" s="3">
        <v>3880</v>
      </c>
      <c r="J30" s="3">
        <v>100</v>
      </c>
      <c r="K30" s="3">
        <v>3970</v>
      </c>
    </row>
    <row r="31" spans="1:11">
      <c r="A31" s="3" t="s">
        <v>145</v>
      </c>
      <c r="B31" s="3" t="s">
        <v>33</v>
      </c>
      <c r="C31" s="3">
        <v>4350</v>
      </c>
      <c r="D31" s="3">
        <v>70</v>
      </c>
      <c r="E31" s="3">
        <v>4420</v>
      </c>
      <c r="F31" s="3">
        <v>550</v>
      </c>
      <c r="G31" s="3">
        <v>150</v>
      </c>
      <c r="H31" s="3">
        <v>700</v>
      </c>
      <c r="I31" s="3">
        <v>4890</v>
      </c>
      <c r="J31" s="3">
        <v>230</v>
      </c>
      <c r="K31" s="3">
        <v>5120</v>
      </c>
    </row>
    <row r="32" spans="1:11">
      <c r="A32" s="3" t="s">
        <v>146</v>
      </c>
      <c r="B32" s="3" t="s">
        <v>34</v>
      </c>
      <c r="C32" s="3">
        <v>3900</v>
      </c>
      <c r="D32" s="3">
        <v>20</v>
      </c>
      <c r="E32" s="3">
        <v>3920</v>
      </c>
      <c r="F32" s="3">
        <v>430</v>
      </c>
      <c r="G32" s="3">
        <v>40</v>
      </c>
      <c r="H32" s="3">
        <v>470</v>
      </c>
      <c r="I32" s="3">
        <v>4330</v>
      </c>
      <c r="J32" s="3">
        <v>60</v>
      </c>
      <c r="K32" s="3">
        <v>4390</v>
      </c>
    </row>
    <row r="33" spans="1:11">
      <c r="A33" s="3" t="s">
        <v>147</v>
      </c>
      <c r="B33" s="3" t="s">
        <v>35</v>
      </c>
      <c r="C33" s="3">
        <v>6120</v>
      </c>
      <c r="D33" s="3">
        <v>20</v>
      </c>
      <c r="E33" s="3">
        <v>6150</v>
      </c>
      <c r="F33" s="3">
        <v>570</v>
      </c>
      <c r="G33" s="3">
        <v>50</v>
      </c>
      <c r="H33" s="3">
        <v>610</v>
      </c>
      <c r="I33" s="3">
        <v>6690</v>
      </c>
      <c r="J33" s="3">
        <v>70</v>
      </c>
      <c r="K33" s="3">
        <v>6760</v>
      </c>
    </row>
    <row r="34" spans="1:11">
      <c r="A34" s="3" t="s">
        <v>148</v>
      </c>
      <c r="B34" s="3" t="s">
        <v>36</v>
      </c>
      <c r="C34" s="3">
        <v>2200</v>
      </c>
      <c r="D34" s="3">
        <v>90</v>
      </c>
      <c r="E34" s="3">
        <v>2300</v>
      </c>
      <c r="F34" s="3">
        <v>420</v>
      </c>
      <c r="G34" s="3">
        <v>140</v>
      </c>
      <c r="H34" s="3">
        <v>560</v>
      </c>
      <c r="I34" s="3">
        <v>2620</v>
      </c>
      <c r="J34" s="3">
        <v>240</v>
      </c>
      <c r="K34" s="3">
        <v>2850</v>
      </c>
    </row>
    <row r="35" spans="1:11">
      <c r="A35" s="3" t="s">
        <v>149</v>
      </c>
      <c r="B35" s="3" t="s">
        <v>37</v>
      </c>
      <c r="C35" s="3">
        <v>950</v>
      </c>
      <c r="D35" s="3">
        <v>30</v>
      </c>
      <c r="E35" s="3">
        <v>980</v>
      </c>
      <c r="F35" s="3">
        <v>400</v>
      </c>
      <c r="G35" s="3">
        <v>60</v>
      </c>
      <c r="H35" s="3">
        <v>460</v>
      </c>
      <c r="I35" s="3">
        <v>1350</v>
      </c>
      <c r="J35" s="3">
        <v>90</v>
      </c>
      <c r="K35" s="3">
        <v>1440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1610</v>
      </c>
      <c r="D37" s="3">
        <v>10</v>
      </c>
      <c r="E37" s="3">
        <v>1620</v>
      </c>
      <c r="F37" s="3">
        <v>290</v>
      </c>
      <c r="G37" s="3">
        <v>10</v>
      </c>
      <c r="H37" s="3">
        <v>300</v>
      </c>
      <c r="I37" s="3">
        <v>1890</v>
      </c>
      <c r="J37" s="3">
        <v>30</v>
      </c>
      <c r="K37" s="3">
        <v>1920</v>
      </c>
    </row>
    <row r="38" spans="1:11">
      <c r="A38" s="3" t="s">
        <v>152</v>
      </c>
      <c r="B38" s="3" t="s">
        <v>40</v>
      </c>
      <c r="C38" s="3">
        <v>950</v>
      </c>
      <c r="D38" s="3">
        <v>0</v>
      </c>
      <c r="E38" s="3">
        <v>960</v>
      </c>
      <c r="F38" s="3">
        <v>0</v>
      </c>
      <c r="G38" s="3">
        <v>0</v>
      </c>
      <c r="H38" s="3">
        <v>0</v>
      </c>
      <c r="I38" s="3">
        <v>950</v>
      </c>
      <c r="J38" s="3">
        <v>0</v>
      </c>
      <c r="K38" s="3">
        <v>960</v>
      </c>
    </row>
    <row r="39" spans="1:11">
      <c r="A39" s="3" t="s">
        <v>153</v>
      </c>
      <c r="B39" s="3" t="s">
        <v>41</v>
      </c>
      <c r="C39" s="3">
        <v>300</v>
      </c>
      <c r="D39" s="3">
        <v>10</v>
      </c>
      <c r="E39" s="3">
        <v>310</v>
      </c>
      <c r="F39" s="3">
        <v>30</v>
      </c>
      <c r="G39" s="3">
        <v>10</v>
      </c>
      <c r="H39" s="3">
        <v>40</v>
      </c>
      <c r="I39" s="3">
        <v>320</v>
      </c>
      <c r="J39" s="3">
        <v>30</v>
      </c>
      <c r="K39" s="3">
        <v>350</v>
      </c>
    </row>
    <row r="40" spans="1:11">
      <c r="A40" s="3" t="s">
        <v>154</v>
      </c>
      <c r="B40" s="3" t="s">
        <v>42</v>
      </c>
      <c r="C40" s="3">
        <v>2080</v>
      </c>
      <c r="D40" s="3">
        <v>100</v>
      </c>
      <c r="E40" s="3">
        <v>2170</v>
      </c>
      <c r="F40" s="3">
        <v>250</v>
      </c>
      <c r="G40" s="3">
        <v>90</v>
      </c>
      <c r="H40" s="3">
        <v>340</v>
      </c>
      <c r="I40" s="3">
        <v>2330</v>
      </c>
      <c r="J40" s="3">
        <v>190</v>
      </c>
      <c r="K40" s="3">
        <v>2510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8830</v>
      </c>
      <c r="D42" s="3">
        <v>400</v>
      </c>
      <c r="E42" s="3">
        <v>9230</v>
      </c>
      <c r="F42" s="3">
        <v>870</v>
      </c>
      <c r="G42" s="3">
        <v>490</v>
      </c>
      <c r="H42" s="3">
        <v>1360</v>
      </c>
      <c r="I42" s="3">
        <v>9700</v>
      </c>
      <c r="J42" s="3">
        <v>890</v>
      </c>
      <c r="K42" s="3">
        <v>10580</v>
      </c>
    </row>
    <row r="43" spans="1:11">
      <c r="A43" s="3" t="s">
        <v>157</v>
      </c>
      <c r="B43" s="3" t="s">
        <v>45</v>
      </c>
      <c r="C43" s="3">
        <v>6160</v>
      </c>
      <c r="D43" s="3">
        <v>260</v>
      </c>
      <c r="E43" s="3">
        <v>6420</v>
      </c>
      <c r="F43" s="3">
        <v>480</v>
      </c>
      <c r="G43" s="3">
        <v>280</v>
      </c>
      <c r="H43" s="3">
        <v>760</v>
      </c>
      <c r="I43" s="3">
        <v>6640</v>
      </c>
      <c r="J43" s="3">
        <v>540</v>
      </c>
      <c r="K43" s="3">
        <v>7180</v>
      </c>
    </row>
    <row r="44" spans="1:11">
      <c r="A44" s="3" t="s">
        <v>158</v>
      </c>
      <c r="B44" s="3" t="s">
        <v>46</v>
      </c>
      <c r="C44" s="3">
        <v>16040</v>
      </c>
      <c r="D44" s="3">
        <v>680</v>
      </c>
      <c r="E44" s="3">
        <v>16710</v>
      </c>
      <c r="F44" s="3">
        <v>1250</v>
      </c>
      <c r="G44" s="3">
        <v>720</v>
      </c>
      <c r="H44" s="3">
        <v>1970</v>
      </c>
      <c r="I44" s="3">
        <v>17290</v>
      </c>
      <c r="J44" s="3">
        <v>1390</v>
      </c>
      <c r="K44" s="3">
        <v>18680</v>
      </c>
    </row>
    <row r="45" spans="1:11">
      <c r="A45" s="3" t="s">
        <v>159</v>
      </c>
      <c r="B45" s="3" t="s">
        <v>47</v>
      </c>
      <c r="C45" s="3">
        <v>6180</v>
      </c>
      <c r="D45" s="3">
        <v>1130</v>
      </c>
      <c r="E45" s="3">
        <v>7310</v>
      </c>
      <c r="F45" s="3">
        <v>1550</v>
      </c>
      <c r="G45" s="3">
        <v>1740</v>
      </c>
      <c r="H45" s="3">
        <v>3290</v>
      </c>
      <c r="I45" s="3">
        <v>7730</v>
      </c>
      <c r="J45" s="3">
        <v>2870</v>
      </c>
      <c r="K45" s="3">
        <v>10600</v>
      </c>
    </row>
    <row r="46" spans="1:11">
      <c r="A46" s="3" t="s">
        <v>160</v>
      </c>
      <c r="B46" s="3" t="s">
        <v>48</v>
      </c>
      <c r="C46" s="3">
        <v>15570</v>
      </c>
      <c r="D46" s="3">
        <v>1150</v>
      </c>
      <c r="E46" s="3">
        <v>16720</v>
      </c>
      <c r="F46" s="3">
        <v>4500</v>
      </c>
      <c r="G46" s="3">
        <v>1740</v>
      </c>
      <c r="H46" s="3">
        <v>6240</v>
      </c>
      <c r="I46" s="3">
        <v>20070</v>
      </c>
      <c r="J46" s="3">
        <v>2890</v>
      </c>
      <c r="K46" s="3">
        <v>22960</v>
      </c>
    </row>
    <row r="47" spans="1:11">
      <c r="A47" s="3" t="s">
        <v>161</v>
      </c>
      <c r="B47" s="3" t="s">
        <v>49</v>
      </c>
      <c r="C47" s="3">
        <v>16690</v>
      </c>
      <c r="D47" s="3">
        <v>11240</v>
      </c>
      <c r="E47" s="3">
        <v>27930</v>
      </c>
      <c r="F47" s="3">
        <v>16650</v>
      </c>
      <c r="G47" s="3">
        <v>33910</v>
      </c>
      <c r="H47" s="3">
        <v>50560</v>
      </c>
      <c r="I47" s="3">
        <v>33340</v>
      </c>
      <c r="J47" s="3">
        <v>45150</v>
      </c>
      <c r="K47" s="3">
        <v>78490</v>
      </c>
    </row>
    <row r="48" spans="1:11">
      <c r="A48" s="3" t="s">
        <v>162</v>
      </c>
      <c r="B48" s="3" t="s">
        <v>50</v>
      </c>
      <c r="C48" s="3">
        <v>9660</v>
      </c>
      <c r="D48" s="3">
        <v>850</v>
      </c>
      <c r="E48" s="3">
        <v>10510</v>
      </c>
      <c r="F48" s="3">
        <v>1010</v>
      </c>
      <c r="G48" s="3">
        <v>830</v>
      </c>
      <c r="H48" s="3">
        <v>1830</v>
      </c>
      <c r="I48" s="3">
        <v>10660</v>
      </c>
      <c r="J48" s="3">
        <v>1670</v>
      </c>
      <c r="K48" s="3">
        <v>12340</v>
      </c>
    </row>
    <row r="49" spans="1:11">
      <c r="A49" s="3" t="s">
        <v>163</v>
      </c>
      <c r="B49" s="3" t="s">
        <v>51</v>
      </c>
      <c r="C49" s="3">
        <v>400</v>
      </c>
      <c r="D49" s="3">
        <v>20</v>
      </c>
      <c r="E49" s="3">
        <v>420</v>
      </c>
      <c r="F49" s="3">
        <v>180</v>
      </c>
      <c r="G49" s="3">
        <v>40</v>
      </c>
      <c r="H49" s="3">
        <v>210</v>
      </c>
      <c r="I49" s="3">
        <v>570</v>
      </c>
      <c r="J49" s="3">
        <v>60</v>
      </c>
      <c r="K49" s="3">
        <v>630</v>
      </c>
    </row>
    <row r="50" spans="1:11">
      <c r="A50" s="3" t="s">
        <v>164</v>
      </c>
      <c r="B50" s="3" t="s">
        <v>52</v>
      </c>
      <c r="C50" s="3">
        <v>210</v>
      </c>
      <c r="D50" s="3">
        <v>10</v>
      </c>
      <c r="E50" s="3">
        <v>210</v>
      </c>
      <c r="F50" s="3">
        <v>300</v>
      </c>
      <c r="G50" s="3">
        <v>110</v>
      </c>
      <c r="H50" s="3">
        <v>410</v>
      </c>
      <c r="I50" s="3">
        <v>510</v>
      </c>
      <c r="J50" s="3">
        <v>110</v>
      </c>
      <c r="K50" s="3">
        <v>620</v>
      </c>
    </row>
    <row r="51" spans="1:11">
      <c r="A51" s="3" t="s">
        <v>165</v>
      </c>
      <c r="B51" s="3" t="s">
        <v>53</v>
      </c>
      <c r="C51" s="3">
        <v>2620</v>
      </c>
      <c r="D51" s="3">
        <v>380</v>
      </c>
      <c r="E51" s="3">
        <v>3000</v>
      </c>
      <c r="F51" s="3">
        <v>760</v>
      </c>
      <c r="G51" s="3">
        <v>240</v>
      </c>
      <c r="H51" s="3">
        <v>1000</v>
      </c>
      <c r="I51" s="3">
        <v>3380</v>
      </c>
      <c r="J51" s="3">
        <v>620</v>
      </c>
      <c r="K51" s="3">
        <v>4000</v>
      </c>
    </row>
    <row r="52" spans="1:11">
      <c r="A52" s="3" t="s">
        <v>166</v>
      </c>
      <c r="B52" s="3" t="s">
        <v>54</v>
      </c>
      <c r="C52" s="3">
        <v>3220</v>
      </c>
      <c r="D52" s="3">
        <v>730</v>
      </c>
      <c r="E52" s="3">
        <v>3950</v>
      </c>
      <c r="F52" s="3">
        <v>910</v>
      </c>
      <c r="G52" s="3">
        <v>620</v>
      </c>
      <c r="H52" s="3">
        <v>1530</v>
      </c>
      <c r="I52" s="3">
        <v>4130</v>
      </c>
      <c r="J52" s="3">
        <v>1350</v>
      </c>
      <c r="K52" s="3">
        <v>5480</v>
      </c>
    </row>
    <row r="53" spans="1:11">
      <c r="A53" s="3" t="s">
        <v>167</v>
      </c>
      <c r="B53" s="3" t="s">
        <v>55</v>
      </c>
      <c r="C53" s="3">
        <v>2000</v>
      </c>
      <c r="D53" s="3">
        <v>1990</v>
      </c>
      <c r="E53" s="3">
        <v>3990</v>
      </c>
      <c r="F53" s="3">
        <v>2020</v>
      </c>
      <c r="G53" s="3">
        <v>2870</v>
      </c>
      <c r="H53" s="3">
        <v>4890</v>
      </c>
      <c r="I53" s="3">
        <v>4020</v>
      </c>
      <c r="J53" s="3">
        <v>4860</v>
      </c>
      <c r="K53" s="3">
        <v>8880</v>
      </c>
    </row>
    <row r="54" spans="1:11">
      <c r="A54" s="3" t="s">
        <v>168</v>
      </c>
      <c r="B54" s="3">
        <v>56</v>
      </c>
      <c r="C54" s="3">
        <v>5630</v>
      </c>
      <c r="D54" s="3">
        <v>7460</v>
      </c>
      <c r="E54" s="3">
        <v>13090</v>
      </c>
      <c r="F54" s="3">
        <v>5430</v>
      </c>
      <c r="G54" s="3">
        <v>13190</v>
      </c>
      <c r="H54" s="3">
        <v>18620</v>
      </c>
      <c r="I54" s="3">
        <v>11060</v>
      </c>
      <c r="J54" s="3">
        <v>20650</v>
      </c>
      <c r="K54" s="3">
        <v>31700</v>
      </c>
    </row>
    <row r="55" spans="1:11">
      <c r="A55" s="3" t="s">
        <v>170</v>
      </c>
      <c r="B55" s="3" t="s">
        <v>57</v>
      </c>
      <c r="C55" s="3">
        <v>1320</v>
      </c>
      <c r="D55" s="3">
        <v>70</v>
      </c>
      <c r="E55" s="3">
        <v>1390</v>
      </c>
      <c r="F55" s="3">
        <v>760</v>
      </c>
      <c r="G55" s="3">
        <v>230</v>
      </c>
      <c r="H55" s="3">
        <v>990</v>
      </c>
      <c r="I55" s="3">
        <v>2080</v>
      </c>
      <c r="J55" s="3">
        <v>300</v>
      </c>
      <c r="K55" s="3">
        <v>2370</v>
      </c>
    </row>
    <row r="56" spans="1:11">
      <c r="A56" s="3" t="s">
        <v>171</v>
      </c>
      <c r="B56" s="3" t="s">
        <v>58</v>
      </c>
      <c r="C56" s="3">
        <v>390</v>
      </c>
      <c r="D56" s="3">
        <v>120</v>
      </c>
      <c r="E56" s="3">
        <v>500</v>
      </c>
      <c r="F56" s="3">
        <v>280</v>
      </c>
      <c r="G56" s="3">
        <v>170</v>
      </c>
      <c r="H56" s="3">
        <v>450</v>
      </c>
      <c r="I56" s="3">
        <v>670</v>
      </c>
      <c r="J56" s="3">
        <v>280</v>
      </c>
      <c r="K56" s="3">
        <v>950</v>
      </c>
    </row>
    <row r="57" spans="1:11">
      <c r="A57" s="3" t="s">
        <v>172</v>
      </c>
      <c r="B57" s="3" t="s">
        <v>59</v>
      </c>
      <c r="C57" s="3">
        <v>510</v>
      </c>
      <c r="D57" s="3">
        <v>150</v>
      </c>
      <c r="E57" s="3">
        <v>660</v>
      </c>
      <c r="F57" s="3">
        <v>370</v>
      </c>
      <c r="G57" s="3">
        <v>220</v>
      </c>
      <c r="H57" s="3">
        <v>580</v>
      </c>
      <c r="I57" s="3">
        <v>870</v>
      </c>
      <c r="J57" s="3">
        <v>370</v>
      </c>
      <c r="K57" s="3">
        <v>1240</v>
      </c>
    </row>
    <row r="58" spans="1:11">
      <c r="A58" s="3" t="s">
        <v>173</v>
      </c>
      <c r="B58" s="3" t="s">
        <v>60</v>
      </c>
      <c r="C58" s="3">
        <v>2160</v>
      </c>
      <c r="D58" s="3">
        <v>490</v>
      </c>
      <c r="E58" s="3">
        <v>2650</v>
      </c>
      <c r="F58" s="3">
        <v>610</v>
      </c>
      <c r="G58" s="3">
        <v>420</v>
      </c>
      <c r="H58" s="3">
        <v>1030</v>
      </c>
      <c r="I58" s="3">
        <v>2770</v>
      </c>
      <c r="J58" s="3">
        <v>900</v>
      </c>
      <c r="K58" s="3">
        <v>3680</v>
      </c>
    </row>
    <row r="59" spans="1:11">
      <c r="A59" s="3" t="s">
        <v>174</v>
      </c>
      <c r="B59" s="3" t="s">
        <v>61</v>
      </c>
      <c r="C59" s="3">
        <v>3590</v>
      </c>
      <c r="D59" s="3">
        <v>80</v>
      </c>
      <c r="E59" s="3">
        <v>3660</v>
      </c>
      <c r="F59" s="3">
        <v>1250</v>
      </c>
      <c r="G59" s="3">
        <v>230</v>
      </c>
      <c r="H59" s="3">
        <v>1480</v>
      </c>
      <c r="I59" s="3">
        <v>4840</v>
      </c>
      <c r="J59" s="3">
        <v>300</v>
      </c>
      <c r="K59" s="3">
        <v>5140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40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3700</v>
      </c>
      <c r="D61" s="3">
        <v>190</v>
      </c>
      <c r="E61" s="3">
        <v>3890</v>
      </c>
      <c r="F61" s="3">
        <v>5610</v>
      </c>
      <c r="G61" s="3">
        <v>2580</v>
      </c>
      <c r="H61" s="3">
        <v>8190</v>
      </c>
      <c r="I61" s="3">
        <v>9310</v>
      </c>
      <c r="J61" s="3">
        <v>2780</v>
      </c>
      <c r="K61" s="3">
        <v>12090</v>
      </c>
    </row>
    <row r="62" spans="1:11">
      <c r="A62" s="3" t="s">
        <v>177</v>
      </c>
      <c r="B62" s="3" t="s">
        <v>64</v>
      </c>
      <c r="C62" s="3">
        <v>770</v>
      </c>
      <c r="D62" s="3">
        <v>20</v>
      </c>
      <c r="E62" s="3">
        <v>790</v>
      </c>
      <c r="F62" s="3">
        <v>960</v>
      </c>
      <c r="G62" s="3">
        <v>240</v>
      </c>
      <c r="H62" s="3">
        <v>1200</v>
      </c>
      <c r="I62" s="3">
        <v>1730</v>
      </c>
      <c r="J62" s="3">
        <v>260</v>
      </c>
      <c r="K62" s="3">
        <v>1990</v>
      </c>
    </row>
    <row r="63" spans="1:11">
      <c r="A63" s="3" t="s">
        <v>178</v>
      </c>
      <c r="B63" s="3" t="s">
        <v>65</v>
      </c>
      <c r="C63" s="3">
        <v>1080</v>
      </c>
      <c r="D63" s="3">
        <v>90</v>
      </c>
      <c r="E63" s="3">
        <v>1170</v>
      </c>
      <c r="F63" s="3">
        <v>1620</v>
      </c>
      <c r="G63" s="3">
        <v>580</v>
      </c>
      <c r="H63" s="3">
        <v>2200</v>
      </c>
      <c r="I63" s="3">
        <v>2700</v>
      </c>
      <c r="J63" s="3">
        <v>670</v>
      </c>
      <c r="K63" s="3">
        <v>3370</v>
      </c>
    </row>
    <row r="64" spans="1:11">
      <c r="A64" s="3" t="s">
        <v>179</v>
      </c>
      <c r="B64" s="3" t="s">
        <v>66</v>
      </c>
      <c r="C64" s="3">
        <v>1220</v>
      </c>
      <c r="D64" s="3">
        <v>210</v>
      </c>
      <c r="E64" s="3">
        <v>1440</v>
      </c>
      <c r="F64" s="3">
        <v>1060</v>
      </c>
      <c r="G64" s="3">
        <v>540</v>
      </c>
      <c r="H64" s="3">
        <v>1590</v>
      </c>
      <c r="I64" s="3">
        <v>2280</v>
      </c>
      <c r="J64" s="3">
        <v>750</v>
      </c>
      <c r="K64" s="3">
        <v>3030</v>
      </c>
    </row>
    <row r="65" spans="1:11">
      <c r="A65" s="3" t="s">
        <v>180</v>
      </c>
      <c r="B65" s="3" t="s">
        <v>67</v>
      </c>
      <c r="C65" s="3">
        <v>3280</v>
      </c>
      <c r="D65" s="3">
        <v>990</v>
      </c>
      <c r="E65" s="3">
        <v>4260</v>
      </c>
      <c r="F65" s="3">
        <v>2560</v>
      </c>
      <c r="G65" s="3">
        <v>2280</v>
      </c>
      <c r="H65" s="3">
        <v>4840</v>
      </c>
      <c r="I65" s="3">
        <v>5840</v>
      </c>
      <c r="J65" s="3">
        <v>3260</v>
      </c>
      <c r="K65" s="3">
        <v>9100</v>
      </c>
    </row>
    <row r="66" spans="1:11">
      <c r="A66" s="3" t="s">
        <v>181</v>
      </c>
      <c r="B66" s="3" t="s">
        <v>68</v>
      </c>
      <c r="C66" s="3">
        <v>650</v>
      </c>
      <c r="D66" s="3">
        <v>200</v>
      </c>
      <c r="E66" s="3">
        <v>840</v>
      </c>
      <c r="F66" s="3">
        <v>510</v>
      </c>
      <c r="G66" s="3">
        <v>450</v>
      </c>
      <c r="H66" s="3">
        <v>960</v>
      </c>
      <c r="I66" s="3">
        <v>1150</v>
      </c>
      <c r="J66" s="3">
        <v>640</v>
      </c>
      <c r="K66" s="3">
        <v>1800</v>
      </c>
    </row>
    <row r="67" spans="1:11">
      <c r="A67" s="3" t="s">
        <v>182</v>
      </c>
      <c r="B67" s="3" t="s">
        <v>69</v>
      </c>
      <c r="C67" s="3">
        <v>1720</v>
      </c>
      <c r="D67" s="3">
        <v>520</v>
      </c>
      <c r="E67" s="3">
        <v>2230</v>
      </c>
      <c r="F67" s="3">
        <v>1340</v>
      </c>
      <c r="G67" s="3">
        <v>1190</v>
      </c>
      <c r="H67" s="3">
        <v>2530</v>
      </c>
      <c r="I67" s="3">
        <v>3060</v>
      </c>
      <c r="J67" s="3">
        <v>1710</v>
      </c>
      <c r="K67" s="3">
        <v>4770</v>
      </c>
    </row>
    <row r="68" spans="1:11">
      <c r="A68" s="3" t="s">
        <v>183</v>
      </c>
      <c r="B68" s="3" t="s">
        <v>70</v>
      </c>
      <c r="C68" s="3">
        <v>1010</v>
      </c>
      <c r="D68" s="3">
        <v>20</v>
      </c>
      <c r="E68" s="3">
        <v>1030</v>
      </c>
      <c r="F68" s="3">
        <v>500</v>
      </c>
      <c r="G68" s="3">
        <v>90</v>
      </c>
      <c r="H68" s="3">
        <v>600</v>
      </c>
      <c r="I68" s="3">
        <v>1510</v>
      </c>
      <c r="J68" s="3">
        <v>110</v>
      </c>
      <c r="K68" s="3">
        <v>1620</v>
      </c>
    </row>
    <row r="69" spans="1:11">
      <c r="A69" s="3" t="s">
        <v>184</v>
      </c>
      <c r="B69" s="3" t="s">
        <v>71</v>
      </c>
      <c r="C69" s="3">
        <v>390</v>
      </c>
      <c r="D69" s="3">
        <v>120</v>
      </c>
      <c r="E69" s="3">
        <v>510</v>
      </c>
      <c r="F69" s="3">
        <v>300</v>
      </c>
      <c r="G69" s="3">
        <v>270</v>
      </c>
      <c r="H69" s="3">
        <v>570</v>
      </c>
      <c r="I69" s="3">
        <v>690</v>
      </c>
      <c r="J69" s="3">
        <v>390</v>
      </c>
      <c r="K69" s="3">
        <v>1080</v>
      </c>
    </row>
    <row r="70" spans="1:11">
      <c r="A70" s="3" t="s">
        <v>185</v>
      </c>
      <c r="B70" s="3" t="s">
        <v>72</v>
      </c>
      <c r="C70" s="3">
        <v>490</v>
      </c>
      <c r="D70" s="3">
        <v>150</v>
      </c>
      <c r="E70" s="3">
        <v>640</v>
      </c>
      <c r="F70" s="3">
        <v>380</v>
      </c>
      <c r="G70" s="3">
        <v>340</v>
      </c>
      <c r="H70" s="3">
        <v>720</v>
      </c>
      <c r="I70" s="3">
        <v>870</v>
      </c>
      <c r="J70" s="3">
        <v>490</v>
      </c>
      <c r="K70" s="3">
        <v>1360</v>
      </c>
    </row>
    <row r="71" spans="1:11">
      <c r="A71" s="3" t="s">
        <v>186</v>
      </c>
      <c r="B71" s="3" t="s">
        <v>73</v>
      </c>
      <c r="C71" s="3">
        <v>170</v>
      </c>
      <c r="D71" s="3">
        <v>50</v>
      </c>
      <c r="E71" s="3">
        <v>230</v>
      </c>
      <c r="F71" s="3">
        <v>530</v>
      </c>
      <c r="G71" s="3">
        <v>610</v>
      </c>
      <c r="H71" s="3">
        <v>1130</v>
      </c>
      <c r="I71" s="3">
        <v>700</v>
      </c>
      <c r="J71" s="3">
        <v>660</v>
      </c>
      <c r="K71" s="3">
        <v>1360</v>
      </c>
    </row>
    <row r="72" spans="1:11">
      <c r="A72" s="3" t="s">
        <v>187</v>
      </c>
      <c r="B72" s="3" t="s">
        <v>74</v>
      </c>
      <c r="C72" s="3">
        <v>1120</v>
      </c>
      <c r="D72" s="3">
        <v>210</v>
      </c>
      <c r="E72" s="3">
        <v>1320</v>
      </c>
      <c r="F72" s="3">
        <v>330</v>
      </c>
      <c r="G72" s="3">
        <v>430</v>
      </c>
      <c r="H72" s="3">
        <v>760</v>
      </c>
      <c r="I72" s="3">
        <v>1440</v>
      </c>
      <c r="J72" s="3">
        <v>640</v>
      </c>
      <c r="K72" s="3">
        <v>2080</v>
      </c>
    </row>
    <row r="73" spans="1:11">
      <c r="A73" s="3" t="s">
        <v>188</v>
      </c>
      <c r="B73" s="3" t="s">
        <v>75</v>
      </c>
      <c r="C73" s="3">
        <v>4180</v>
      </c>
      <c r="D73" s="3">
        <v>1260</v>
      </c>
      <c r="E73" s="3">
        <v>5440</v>
      </c>
      <c r="F73" s="3">
        <v>3270</v>
      </c>
      <c r="G73" s="3">
        <v>2900</v>
      </c>
      <c r="H73" s="3">
        <v>6170</v>
      </c>
      <c r="I73" s="3">
        <v>7450</v>
      </c>
      <c r="J73" s="3">
        <v>4160</v>
      </c>
      <c r="K73" s="3">
        <v>11610</v>
      </c>
    </row>
    <row r="74" spans="1:11">
      <c r="A74" s="3" t="s">
        <v>189</v>
      </c>
      <c r="B74" s="3" t="s">
        <v>76</v>
      </c>
      <c r="C74" s="3">
        <v>260</v>
      </c>
      <c r="D74" s="3">
        <v>40</v>
      </c>
      <c r="E74" s="3">
        <v>300</v>
      </c>
      <c r="F74" s="3">
        <v>970</v>
      </c>
      <c r="G74" s="3">
        <v>320</v>
      </c>
      <c r="H74" s="3">
        <v>1300</v>
      </c>
      <c r="I74" s="3">
        <v>1230</v>
      </c>
      <c r="J74" s="3">
        <v>370</v>
      </c>
      <c r="K74" s="3">
        <v>1600</v>
      </c>
    </row>
    <row r="75" spans="1:11">
      <c r="A75" s="3" t="s">
        <v>190</v>
      </c>
      <c r="B75" s="3" t="s">
        <v>77</v>
      </c>
      <c r="C75" s="3">
        <v>1490</v>
      </c>
      <c r="D75" s="3">
        <v>420</v>
      </c>
      <c r="E75" s="3">
        <v>1910</v>
      </c>
      <c r="F75" s="3">
        <v>1070</v>
      </c>
      <c r="G75" s="3">
        <v>950</v>
      </c>
      <c r="H75" s="3">
        <v>2020</v>
      </c>
      <c r="I75" s="3">
        <v>2570</v>
      </c>
      <c r="J75" s="3">
        <v>1370</v>
      </c>
      <c r="K75" s="3">
        <v>3930</v>
      </c>
    </row>
    <row r="76" spans="1:11">
      <c r="A76" s="3" t="s">
        <v>191</v>
      </c>
      <c r="B76" s="3" t="s">
        <v>78</v>
      </c>
      <c r="C76" s="3">
        <v>3400</v>
      </c>
      <c r="D76" s="3">
        <v>940</v>
      </c>
      <c r="E76" s="3">
        <v>4340</v>
      </c>
      <c r="F76" s="3">
        <v>2460</v>
      </c>
      <c r="G76" s="3">
        <v>2160</v>
      </c>
      <c r="H76" s="3">
        <v>4620</v>
      </c>
      <c r="I76" s="3">
        <v>5850</v>
      </c>
      <c r="J76" s="3">
        <v>3110</v>
      </c>
      <c r="K76" s="3">
        <v>8960</v>
      </c>
    </row>
    <row r="77" spans="1:11">
      <c r="A77" s="3" t="s">
        <v>192</v>
      </c>
      <c r="B77" s="3" t="s">
        <v>79</v>
      </c>
      <c r="C77" s="3">
        <v>1140</v>
      </c>
      <c r="D77" s="3">
        <v>330</v>
      </c>
      <c r="E77" s="3">
        <v>1460</v>
      </c>
      <c r="F77" s="3">
        <v>880</v>
      </c>
      <c r="G77" s="3">
        <v>750</v>
      </c>
      <c r="H77" s="3">
        <v>1630</v>
      </c>
      <c r="I77" s="3">
        <v>2020</v>
      </c>
      <c r="J77" s="3">
        <v>1080</v>
      </c>
      <c r="K77" s="3">
        <v>3090</v>
      </c>
    </row>
    <row r="78" spans="1:11">
      <c r="A78" s="3" t="s">
        <v>193</v>
      </c>
      <c r="B78" s="3" t="s">
        <v>80</v>
      </c>
      <c r="C78" s="3">
        <v>31790</v>
      </c>
      <c r="D78" s="3">
        <v>2470</v>
      </c>
      <c r="E78" s="3">
        <v>34270</v>
      </c>
      <c r="F78" s="3">
        <v>23040</v>
      </c>
      <c r="G78" s="3">
        <v>6050</v>
      </c>
      <c r="H78" s="3">
        <v>29090</v>
      </c>
      <c r="I78" s="3">
        <v>54840</v>
      </c>
      <c r="J78" s="3">
        <v>8520</v>
      </c>
      <c r="K78" s="3">
        <v>63360</v>
      </c>
    </row>
    <row r="79" spans="1:11">
      <c r="A79" s="3" t="s">
        <v>194</v>
      </c>
      <c r="B79" s="3" t="s">
        <v>81</v>
      </c>
      <c r="C79" s="3">
        <v>13670</v>
      </c>
      <c r="D79" s="3">
        <v>4030</v>
      </c>
      <c r="E79" s="3">
        <v>17710</v>
      </c>
      <c r="F79" s="3">
        <v>23580</v>
      </c>
      <c r="G79" s="3">
        <v>28120</v>
      </c>
      <c r="H79" s="3">
        <v>51710</v>
      </c>
      <c r="I79" s="3">
        <v>37260</v>
      </c>
      <c r="J79" s="3">
        <v>32160</v>
      </c>
      <c r="K79" s="3">
        <v>69410</v>
      </c>
    </row>
    <row r="80" spans="1:11">
      <c r="A80" s="3" t="s">
        <v>195</v>
      </c>
      <c r="B80" s="3" t="s">
        <v>82</v>
      </c>
      <c r="C80" s="3">
        <v>8290</v>
      </c>
      <c r="D80" s="3">
        <v>2420</v>
      </c>
      <c r="E80" s="3">
        <v>10710</v>
      </c>
      <c r="F80" s="3">
        <v>25100</v>
      </c>
      <c r="G80" s="3">
        <v>28980</v>
      </c>
      <c r="H80" s="3">
        <v>54090</v>
      </c>
      <c r="I80" s="3">
        <v>33390</v>
      </c>
      <c r="J80" s="3">
        <v>31400</v>
      </c>
      <c r="K80" s="3">
        <v>64800</v>
      </c>
    </row>
    <row r="81" spans="1:11">
      <c r="A81" s="3" t="s">
        <v>196</v>
      </c>
      <c r="B81" s="3" t="s">
        <v>83</v>
      </c>
      <c r="C81" s="3">
        <v>1350</v>
      </c>
      <c r="D81" s="3">
        <v>390</v>
      </c>
      <c r="E81" s="3">
        <v>1740</v>
      </c>
      <c r="F81" s="3">
        <v>4070</v>
      </c>
      <c r="G81" s="3">
        <v>4700</v>
      </c>
      <c r="H81" s="3">
        <v>8770</v>
      </c>
      <c r="I81" s="3">
        <v>5420</v>
      </c>
      <c r="J81" s="3">
        <v>5090</v>
      </c>
      <c r="K81" s="3">
        <v>10510</v>
      </c>
    </row>
    <row r="82" spans="1:11">
      <c r="A82" s="3" t="s">
        <v>197</v>
      </c>
      <c r="B82" s="3" t="s">
        <v>84</v>
      </c>
      <c r="C82" s="3">
        <v>3680</v>
      </c>
      <c r="D82" s="3">
        <v>1070</v>
      </c>
      <c r="E82" s="3">
        <v>4750</v>
      </c>
      <c r="F82" s="3">
        <v>11130</v>
      </c>
      <c r="G82" s="3">
        <v>12850</v>
      </c>
      <c r="H82" s="3">
        <v>23990</v>
      </c>
      <c r="I82" s="3">
        <v>14810</v>
      </c>
      <c r="J82" s="3">
        <v>13930</v>
      </c>
      <c r="K82" s="3">
        <v>28740</v>
      </c>
    </row>
    <row r="83" spans="1:11">
      <c r="A83" s="3" t="s">
        <v>198</v>
      </c>
      <c r="B83" s="3" t="s">
        <v>85</v>
      </c>
      <c r="C83" s="3">
        <v>200</v>
      </c>
      <c r="D83" s="3">
        <v>130</v>
      </c>
      <c r="E83" s="3">
        <v>330</v>
      </c>
      <c r="F83" s="3">
        <v>210</v>
      </c>
      <c r="G83" s="3">
        <v>230</v>
      </c>
      <c r="H83" s="3">
        <v>440</v>
      </c>
      <c r="I83" s="3">
        <v>410</v>
      </c>
      <c r="J83" s="3">
        <v>370</v>
      </c>
      <c r="K83" s="3">
        <v>770</v>
      </c>
    </row>
    <row r="84" spans="1:11">
      <c r="A84" s="3" t="s">
        <v>199</v>
      </c>
      <c r="B84" s="3" t="s">
        <v>86</v>
      </c>
      <c r="C84" s="3">
        <v>720</v>
      </c>
      <c r="D84" s="3">
        <v>180</v>
      </c>
      <c r="E84" s="3">
        <v>890</v>
      </c>
      <c r="F84" s="3">
        <v>810</v>
      </c>
      <c r="G84" s="3">
        <v>1010</v>
      </c>
      <c r="H84" s="3">
        <v>1820</v>
      </c>
      <c r="I84" s="3">
        <v>1520</v>
      </c>
      <c r="J84" s="3">
        <v>1190</v>
      </c>
      <c r="K84" s="3">
        <v>2710</v>
      </c>
    </row>
    <row r="85" spans="1:11">
      <c r="A85" s="3" t="s">
        <v>200</v>
      </c>
      <c r="B85" s="3" t="s">
        <v>87</v>
      </c>
      <c r="C85" s="3">
        <v>850</v>
      </c>
      <c r="D85" s="3">
        <v>220</v>
      </c>
      <c r="E85" s="3">
        <v>1060</v>
      </c>
      <c r="F85" s="3">
        <v>500</v>
      </c>
      <c r="G85" s="3">
        <v>470</v>
      </c>
      <c r="H85" s="3">
        <v>980</v>
      </c>
      <c r="I85" s="3">
        <v>1350</v>
      </c>
      <c r="J85" s="3">
        <v>690</v>
      </c>
      <c r="K85" s="3">
        <v>2040</v>
      </c>
    </row>
    <row r="86" spans="1:11">
      <c r="A86" s="3" t="s">
        <v>201</v>
      </c>
      <c r="B86" s="3" t="s">
        <v>88</v>
      </c>
      <c r="C86" s="3">
        <v>2040</v>
      </c>
      <c r="D86" s="3">
        <v>2110</v>
      </c>
      <c r="E86" s="3">
        <v>4150</v>
      </c>
      <c r="F86" s="3">
        <v>1110</v>
      </c>
      <c r="G86" s="3">
        <v>2190</v>
      </c>
      <c r="H86" s="3">
        <v>3300</v>
      </c>
      <c r="I86" s="3">
        <v>3150</v>
      </c>
      <c r="J86" s="3">
        <v>4290</v>
      </c>
      <c r="K86" s="3">
        <v>7440</v>
      </c>
    </row>
    <row r="87" spans="1:11">
      <c r="A87" s="3" t="s">
        <v>202</v>
      </c>
      <c r="B87" s="3" t="s">
        <v>89</v>
      </c>
      <c r="C87" s="3">
        <v>2300</v>
      </c>
      <c r="D87" s="3">
        <v>1500</v>
      </c>
      <c r="E87" s="3">
        <v>3800</v>
      </c>
      <c r="F87" s="3">
        <v>1670</v>
      </c>
      <c r="G87" s="3">
        <v>2670</v>
      </c>
      <c r="H87" s="3">
        <v>4340</v>
      </c>
      <c r="I87" s="3">
        <v>3960</v>
      </c>
      <c r="J87" s="3">
        <v>4170</v>
      </c>
      <c r="K87" s="3">
        <v>8140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150</v>
      </c>
      <c r="F88" s="3">
        <v>80</v>
      </c>
      <c r="G88" s="3">
        <v>120</v>
      </c>
      <c r="H88" s="3">
        <v>200</v>
      </c>
      <c r="I88" s="3">
        <v>190</v>
      </c>
      <c r="J88" s="3">
        <v>160</v>
      </c>
      <c r="K88" s="3">
        <v>350</v>
      </c>
    </row>
    <row r="89" spans="1:11">
      <c r="A89" s="3" t="s">
        <v>204</v>
      </c>
      <c r="B89" s="3" t="s">
        <v>91</v>
      </c>
      <c r="C89" s="3">
        <v>680</v>
      </c>
      <c r="D89" s="3">
        <v>220</v>
      </c>
      <c r="E89" s="3">
        <v>900</v>
      </c>
      <c r="F89" s="3">
        <v>2250</v>
      </c>
      <c r="G89" s="3">
        <v>1750</v>
      </c>
      <c r="H89" s="3">
        <v>4000</v>
      </c>
      <c r="I89" s="3">
        <v>2930</v>
      </c>
      <c r="J89" s="3">
        <v>1970</v>
      </c>
      <c r="K89" s="3">
        <v>4900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570</v>
      </c>
      <c r="D93" s="3">
        <v>490</v>
      </c>
      <c r="E93" s="3">
        <v>1060</v>
      </c>
      <c r="F93" s="3">
        <v>1190</v>
      </c>
      <c r="G93" s="3">
        <v>1550</v>
      </c>
      <c r="H93" s="3">
        <v>2740</v>
      </c>
      <c r="I93" s="3">
        <v>1760</v>
      </c>
      <c r="J93" s="3">
        <v>2050</v>
      </c>
      <c r="K93" s="3">
        <v>3800</v>
      </c>
    </row>
    <row r="95" spans="1:11">
      <c r="A95" s="3" t="s">
        <v>8</v>
      </c>
      <c r="B95" s="3" t="s">
        <v>212</v>
      </c>
      <c r="C95" s="3">
        <v>267770</v>
      </c>
      <c r="D95" s="3">
        <v>59780</v>
      </c>
      <c r="E95" s="3">
        <v>327550</v>
      </c>
      <c r="F95" s="3">
        <v>175820</v>
      </c>
      <c r="G95" s="3">
        <v>169540</v>
      </c>
      <c r="H95" s="3">
        <v>345360</v>
      </c>
      <c r="I95" s="3">
        <v>443590</v>
      </c>
      <c r="J95" s="3">
        <v>229320</v>
      </c>
      <c r="K95" s="3">
        <v>672910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2000</v>
      </c>
      <c r="D101" s="3">
        <v>1990</v>
      </c>
      <c r="E101" s="3">
        <v>3990</v>
      </c>
      <c r="F101" s="3">
        <v>2020</v>
      </c>
      <c r="G101" s="3">
        <v>2870</v>
      </c>
      <c r="H101" s="3">
        <v>4890</v>
      </c>
      <c r="I101" s="3">
        <v>4020</v>
      </c>
      <c r="J101" s="3">
        <v>4860</v>
      </c>
      <c r="K101" s="3">
        <v>8880</v>
      </c>
    </row>
    <row r="102" spans="1:11">
      <c r="A102" s="3" t="s">
        <v>477</v>
      </c>
      <c r="B102" s="3" t="s">
        <v>169</v>
      </c>
      <c r="C102" s="3">
        <v>5060</v>
      </c>
      <c r="D102" s="3">
        <v>6970</v>
      </c>
      <c r="E102" s="3">
        <v>12020</v>
      </c>
      <c r="F102" s="3">
        <v>4240</v>
      </c>
      <c r="G102" s="3">
        <v>11640</v>
      </c>
      <c r="H102" s="3">
        <v>15880</v>
      </c>
      <c r="I102" s="3">
        <v>9300</v>
      </c>
      <c r="J102" s="3">
        <v>18600</v>
      </c>
      <c r="K102" s="3">
        <v>27900</v>
      </c>
    </row>
    <row r="103" spans="1:11">
      <c r="A103" s="3" t="s">
        <v>189</v>
      </c>
      <c r="B103" s="3">
        <v>79</v>
      </c>
      <c r="C103" s="3">
        <v>260</v>
      </c>
      <c r="D103" s="3">
        <v>40</v>
      </c>
      <c r="E103" s="3">
        <v>300</v>
      </c>
      <c r="F103" s="3">
        <v>970</v>
      </c>
      <c r="G103" s="3">
        <v>320</v>
      </c>
      <c r="H103" s="3">
        <v>1300</v>
      </c>
      <c r="I103" s="3">
        <v>1230</v>
      </c>
      <c r="J103" s="3">
        <v>370</v>
      </c>
      <c r="K103" s="3">
        <v>1600</v>
      </c>
    </row>
    <row r="104" spans="1:11">
      <c r="A104" s="3" t="s">
        <v>199</v>
      </c>
      <c r="B104" s="3">
        <v>91</v>
      </c>
      <c r="C104" s="3">
        <v>720</v>
      </c>
      <c r="D104" s="3">
        <v>180</v>
      </c>
      <c r="E104" s="3">
        <v>890</v>
      </c>
      <c r="F104" s="3">
        <v>810</v>
      </c>
      <c r="G104" s="3">
        <v>1010</v>
      </c>
      <c r="H104" s="3">
        <v>1820</v>
      </c>
      <c r="I104" s="3">
        <v>1520</v>
      </c>
      <c r="J104" s="3">
        <v>1190</v>
      </c>
      <c r="K104" s="3">
        <v>2710</v>
      </c>
    </row>
    <row r="105" spans="1:11">
      <c r="A105" s="3" t="s">
        <v>200</v>
      </c>
      <c r="B105" s="3">
        <v>92</v>
      </c>
      <c r="C105" s="3">
        <v>850</v>
      </c>
      <c r="D105" s="3">
        <v>220</v>
      </c>
      <c r="E105" s="3">
        <v>1060</v>
      </c>
      <c r="F105" s="3">
        <v>500</v>
      </c>
      <c r="G105" s="3">
        <v>470</v>
      </c>
      <c r="H105" s="3">
        <v>980</v>
      </c>
      <c r="I105" s="3">
        <v>1350</v>
      </c>
      <c r="J105" s="3">
        <v>690</v>
      </c>
      <c r="K105" s="3">
        <v>2040</v>
      </c>
    </row>
    <row r="106" spans="1:11">
      <c r="A106" s="3" t="s">
        <v>201</v>
      </c>
      <c r="B106" s="3">
        <v>93</v>
      </c>
      <c r="C106" s="3">
        <v>2040</v>
      </c>
      <c r="D106" s="3">
        <v>2110</v>
      </c>
      <c r="E106" s="3">
        <v>4150</v>
      </c>
      <c r="F106" s="3">
        <v>1110</v>
      </c>
      <c r="G106" s="3">
        <v>2190</v>
      </c>
      <c r="H106" s="3">
        <v>3300</v>
      </c>
      <c r="I106" s="3">
        <v>3150</v>
      </c>
      <c r="J106" s="3">
        <v>4290</v>
      </c>
      <c r="K106" s="3">
        <v>7440</v>
      </c>
    </row>
    <row r="108" spans="1:11">
      <c r="A108" s="3" t="s">
        <v>215</v>
      </c>
      <c r="B108" s="3" t="s">
        <v>212</v>
      </c>
      <c r="C108" s="3">
        <v>10910</v>
      </c>
      <c r="D108" s="3">
        <v>11500</v>
      </c>
      <c r="E108" s="3">
        <v>22410</v>
      </c>
      <c r="F108" s="3">
        <v>9660</v>
      </c>
      <c r="G108" s="3">
        <v>18490</v>
      </c>
      <c r="H108" s="3">
        <v>28150</v>
      </c>
      <c r="I108" s="3">
        <v>20570</v>
      </c>
      <c r="J108" s="3">
        <v>29990</v>
      </c>
      <c r="K108" s="3">
        <v>50560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2960</v>
      </c>
      <c r="D114" s="3">
        <v>9920</v>
      </c>
      <c r="E114" s="3">
        <v>12880</v>
      </c>
      <c r="F114" s="3">
        <v>390</v>
      </c>
      <c r="G114" s="3">
        <v>1430</v>
      </c>
      <c r="H114" s="3">
        <v>1820</v>
      </c>
      <c r="I114" s="3">
        <v>3340</v>
      </c>
      <c r="J114" s="3">
        <v>11360</v>
      </c>
      <c r="K114" s="3">
        <v>14700</v>
      </c>
    </row>
    <row r="115" spans="1:11">
      <c r="A115" s="3" t="s">
        <v>218</v>
      </c>
      <c r="B115" s="3" t="s">
        <v>94</v>
      </c>
      <c r="C115" s="3">
        <v>1660</v>
      </c>
      <c r="D115" s="3">
        <v>30</v>
      </c>
      <c r="E115" s="3">
        <v>1690</v>
      </c>
      <c r="F115" s="3">
        <v>180</v>
      </c>
      <c r="G115" s="3">
        <v>40</v>
      </c>
      <c r="H115" s="3">
        <v>220</v>
      </c>
      <c r="I115" s="3">
        <v>1840</v>
      </c>
      <c r="J115" s="3">
        <v>70</v>
      </c>
      <c r="K115" s="3">
        <v>1910</v>
      </c>
    </row>
    <row r="116" spans="1:11">
      <c r="A116" s="3" t="s">
        <v>219</v>
      </c>
      <c r="B116" s="3" t="s">
        <v>92</v>
      </c>
      <c r="C116" s="3">
        <v>65300</v>
      </c>
      <c r="D116" s="3">
        <v>1990</v>
      </c>
      <c r="E116" s="3">
        <v>67290</v>
      </c>
      <c r="F116" s="3">
        <v>17590</v>
      </c>
      <c r="G116" s="3">
        <v>4090</v>
      </c>
      <c r="H116" s="3">
        <v>21680</v>
      </c>
      <c r="I116" s="3">
        <v>82890</v>
      </c>
      <c r="J116" s="3">
        <v>6080</v>
      </c>
      <c r="K116" s="3">
        <v>88970</v>
      </c>
    </row>
    <row r="117" spans="1:11">
      <c r="A117" s="3" t="s">
        <v>151</v>
      </c>
      <c r="B117" s="3" t="s">
        <v>95</v>
      </c>
      <c r="C117" s="3">
        <v>1610</v>
      </c>
      <c r="D117" s="3">
        <v>10</v>
      </c>
      <c r="E117" s="3">
        <v>1620</v>
      </c>
      <c r="F117" s="3">
        <v>290</v>
      </c>
      <c r="G117" s="3">
        <v>10</v>
      </c>
      <c r="H117" s="3">
        <v>300</v>
      </c>
      <c r="I117" s="3">
        <v>1890</v>
      </c>
      <c r="J117" s="3">
        <v>30</v>
      </c>
      <c r="K117" s="3">
        <v>1920</v>
      </c>
    </row>
    <row r="118" spans="1:11">
      <c r="A118" s="3" t="s">
        <v>220</v>
      </c>
      <c r="B118" s="3" t="s">
        <v>96</v>
      </c>
      <c r="C118" s="3">
        <v>3350</v>
      </c>
      <c r="D118" s="3">
        <v>120</v>
      </c>
      <c r="E118" s="3">
        <v>3470</v>
      </c>
      <c r="F118" s="3">
        <v>290</v>
      </c>
      <c r="G118" s="3">
        <v>100</v>
      </c>
      <c r="H118" s="3">
        <v>390</v>
      </c>
      <c r="I118" s="3">
        <v>3640</v>
      </c>
      <c r="J118" s="3">
        <v>220</v>
      </c>
      <c r="K118" s="3">
        <v>3860</v>
      </c>
    </row>
    <row r="119" spans="1:11">
      <c r="A119" s="3" t="s">
        <v>221</v>
      </c>
      <c r="B119" s="3" t="s">
        <v>97</v>
      </c>
      <c r="C119" s="3">
        <v>31020</v>
      </c>
      <c r="D119" s="3">
        <v>1340</v>
      </c>
      <c r="E119" s="3">
        <v>32360</v>
      </c>
      <c r="F119" s="3">
        <v>2600</v>
      </c>
      <c r="G119" s="3">
        <v>1480</v>
      </c>
      <c r="H119" s="3">
        <v>4080</v>
      </c>
      <c r="I119" s="3">
        <v>33630</v>
      </c>
      <c r="J119" s="3">
        <v>2820</v>
      </c>
      <c r="K119" s="3">
        <v>36440</v>
      </c>
    </row>
    <row r="120" spans="1:11">
      <c r="A120" s="3" t="s">
        <v>222</v>
      </c>
      <c r="B120" s="3" t="s">
        <v>98</v>
      </c>
      <c r="C120" s="3">
        <v>38440</v>
      </c>
      <c r="D120" s="3">
        <v>13520</v>
      </c>
      <c r="E120" s="3">
        <v>51950</v>
      </c>
      <c r="F120" s="3">
        <v>22700</v>
      </c>
      <c r="G120" s="3">
        <v>37390</v>
      </c>
      <c r="H120" s="3">
        <v>60090</v>
      </c>
      <c r="I120" s="3">
        <v>61130</v>
      </c>
      <c r="J120" s="3">
        <v>50910</v>
      </c>
      <c r="K120" s="3">
        <v>112040</v>
      </c>
    </row>
    <row r="121" spans="1:11">
      <c r="A121" s="3" t="s">
        <v>223</v>
      </c>
      <c r="B121" s="3" t="s">
        <v>99</v>
      </c>
      <c r="C121" s="3">
        <v>16100</v>
      </c>
      <c r="D121" s="3">
        <v>1980</v>
      </c>
      <c r="E121" s="3">
        <v>18080</v>
      </c>
      <c r="F121" s="3">
        <v>3150</v>
      </c>
      <c r="G121" s="3">
        <v>1830</v>
      </c>
      <c r="H121" s="3">
        <v>4980</v>
      </c>
      <c r="I121" s="3">
        <v>19260</v>
      </c>
      <c r="J121" s="3">
        <v>3810</v>
      </c>
      <c r="K121" s="3">
        <v>23070</v>
      </c>
    </row>
    <row r="122" spans="1:11">
      <c r="A122" s="3" t="s">
        <v>224</v>
      </c>
      <c r="B122" s="3" t="s">
        <v>100</v>
      </c>
      <c r="C122" s="3">
        <v>7630</v>
      </c>
      <c r="D122" s="3">
        <v>9450</v>
      </c>
      <c r="E122" s="3">
        <v>17080</v>
      </c>
      <c r="F122" s="3">
        <v>7450</v>
      </c>
      <c r="G122" s="3">
        <v>16060</v>
      </c>
      <c r="H122" s="3">
        <v>23510</v>
      </c>
      <c r="I122" s="3">
        <v>15080</v>
      </c>
      <c r="J122" s="3">
        <v>25500</v>
      </c>
      <c r="K122" s="3">
        <v>40580</v>
      </c>
    </row>
    <row r="123" spans="1:11">
      <c r="A123" s="3" t="s">
        <v>225</v>
      </c>
      <c r="B123" s="3" t="s">
        <v>101</v>
      </c>
      <c r="C123" s="3">
        <v>7990</v>
      </c>
      <c r="D123" s="3">
        <v>900</v>
      </c>
      <c r="E123" s="3">
        <v>8890</v>
      </c>
      <c r="F123" s="3">
        <v>3280</v>
      </c>
      <c r="G123" s="3">
        <v>1260</v>
      </c>
      <c r="H123" s="3">
        <v>4540</v>
      </c>
      <c r="I123" s="3">
        <v>11270</v>
      </c>
      <c r="J123" s="3">
        <v>2170</v>
      </c>
      <c r="K123" s="3">
        <v>13430</v>
      </c>
    </row>
    <row r="124" spans="1:11">
      <c r="A124" s="3" t="s">
        <v>226</v>
      </c>
      <c r="B124" s="3" t="s">
        <v>102</v>
      </c>
      <c r="C124" s="3">
        <v>5550</v>
      </c>
      <c r="D124" s="3">
        <v>300</v>
      </c>
      <c r="E124" s="3">
        <v>5850</v>
      </c>
      <c r="F124" s="3">
        <v>8190</v>
      </c>
      <c r="G124" s="3">
        <v>3410</v>
      </c>
      <c r="H124" s="3">
        <v>11600</v>
      </c>
      <c r="I124" s="3">
        <v>13740</v>
      </c>
      <c r="J124" s="3">
        <v>3710</v>
      </c>
      <c r="K124" s="3">
        <v>17450</v>
      </c>
    </row>
    <row r="125" spans="1:11">
      <c r="A125" s="3" t="s">
        <v>179</v>
      </c>
      <c r="B125" s="3" t="s">
        <v>103</v>
      </c>
      <c r="C125" s="3">
        <v>1220</v>
      </c>
      <c r="D125" s="3">
        <v>210</v>
      </c>
      <c r="E125" s="3">
        <v>1440</v>
      </c>
      <c r="F125" s="3">
        <v>1060</v>
      </c>
      <c r="G125" s="3">
        <v>540</v>
      </c>
      <c r="H125" s="3">
        <v>1590</v>
      </c>
      <c r="I125" s="3">
        <v>2280</v>
      </c>
      <c r="J125" s="3">
        <v>750</v>
      </c>
      <c r="K125" s="3">
        <v>3030</v>
      </c>
    </row>
    <row r="126" spans="1:11">
      <c r="A126" s="3" t="s">
        <v>227</v>
      </c>
      <c r="B126" s="3" t="s">
        <v>104</v>
      </c>
      <c r="C126" s="3">
        <v>7700</v>
      </c>
      <c r="D126" s="3">
        <v>2030</v>
      </c>
      <c r="E126" s="3">
        <v>9730</v>
      </c>
      <c r="F126" s="3">
        <v>6120</v>
      </c>
      <c r="G126" s="3">
        <v>5230</v>
      </c>
      <c r="H126" s="3">
        <v>11350</v>
      </c>
      <c r="I126" s="3">
        <v>13820</v>
      </c>
      <c r="J126" s="3">
        <v>7260</v>
      </c>
      <c r="K126" s="3">
        <v>21080</v>
      </c>
    </row>
    <row r="127" spans="1:11">
      <c r="A127" s="3" t="s">
        <v>228</v>
      </c>
      <c r="B127" s="3" t="s">
        <v>105</v>
      </c>
      <c r="C127" s="3">
        <v>11580</v>
      </c>
      <c r="D127" s="3">
        <v>3200</v>
      </c>
      <c r="E127" s="3">
        <v>14770</v>
      </c>
      <c r="F127" s="3">
        <v>8990</v>
      </c>
      <c r="G127" s="3">
        <v>7520</v>
      </c>
      <c r="H127" s="3">
        <v>16500</v>
      </c>
      <c r="I127" s="3">
        <v>20560</v>
      </c>
      <c r="J127" s="3">
        <v>10710</v>
      </c>
      <c r="K127" s="3">
        <v>31270</v>
      </c>
    </row>
    <row r="128" spans="1:11">
      <c r="A128" s="3" t="s">
        <v>193</v>
      </c>
      <c r="B128" s="3" t="s">
        <v>106</v>
      </c>
      <c r="C128" s="3">
        <v>31790</v>
      </c>
      <c r="D128" s="3">
        <v>2470</v>
      </c>
      <c r="E128" s="3">
        <v>34270</v>
      </c>
      <c r="F128" s="3">
        <v>23040</v>
      </c>
      <c r="G128" s="3">
        <v>6050</v>
      </c>
      <c r="H128" s="3">
        <v>29090</v>
      </c>
      <c r="I128" s="3">
        <v>54840</v>
      </c>
      <c r="J128" s="3">
        <v>8520</v>
      </c>
      <c r="K128" s="3">
        <v>63360</v>
      </c>
    </row>
    <row r="129" spans="1:11">
      <c r="A129" s="3" t="s">
        <v>194</v>
      </c>
      <c r="B129" s="3" t="s">
        <v>107</v>
      </c>
      <c r="C129" s="3">
        <v>13670</v>
      </c>
      <c r="D129" s="3">
        <v>4030</v>
      </c>
      <c r="E129" s="3">
        <v>17710</v>
      </c>
      <c r="F129" s="3">
        <v>23580</v>
      </c>
      <c r="G129" s="3">
        <v>28120</v>
      </c>
      <c r="H129" s="3">
        <v>51710</v>
      </c>
      <c r="I129" s="3">
        <v>37260</v>
      </c>
      <c r="J129" s="3">
        <v>32160</v>
      </c>
      <c r="K129" s="3">
        <v>69410</v>
      </c>
    </row>
    <row r="130" spans="1:11">
      <c r="A130" s="3" t="s">
        <v>229</v>
      </c>
      <c r="B130" s="3" t="s">
        <v>110</v>
      </c>
      <c r="C130" s="3">
        <v>13310</v>
      </c>
      <c r="D130" s="3">
        <v>3890</v>
      </c>
      <c r="E130" s="3">
        <v>17200</v>
      </c>
      <c r="F130" s="3">
        <v>40310</v>
      </c>
      <c r="G130" s="3">
        <v>46540</v>
      </c>
      <c r="H130" s="3">
        <v>86840</v>
      </c>
      <c r="I130" s="3">
        <v>53620</v>
      </c>
      <c r="J130" s="3">
        <v>50430</v>
      </c>
      <c r="K130" s="3">
        <v>104040</v>
      </c>
    </row>
    <row r="131" spans="1:11">
      <c r="A131" s="3" t="s">
        <v>230</v>
      </c>
      <c r="B131" s="3" t="s">
        <v>108</v>
      </c>
      <c r="C131" s="3">
        <v>3800</v>
      </c>
      <c r="D131" s="3">
        <v>2630</v>
      </c>
      <c r="E131" s="3">
        <v>6430</v>
      </c>
      <c r="F131" s="3">
        <v>2630</v>
      </c>
      <c r="G131" s="3">
        <v>3900</v>
      </c>
      <c r="H131" s="3">
        <v>6530</v>
      </c>
      <c r="I131" s="3">
        <v>6430</v>
      </c>
      <c r="J131" s="3">
        <v>6530</v>
      </c>
      <c r="K131" s="3">
        <v>12960</v>
      </c>
    </row>
    <row r="132" spans="1:11">
      <c r="A132" s="3" t="s">
        <v>231</v>
      </c>
      <c r="B132" s="3" t="s">
        <v>109</v>
      </c>
      <c r="C132" s="3">
        <v>3090</v>
      </c>
      <c r="D132" s="3">
        <v>1750</v>
      </c>
      <c r="E132" s="3">
        <v>4850</v>
      </c>
      <c r="F132" s="3">
        <v>3990</v>
      </c>
      <c r="G132" s="3">
        <v>4550</v>
      </c>
      <c r="H132" s="3">
        <v>8540</v>
      </c>
      <c r="I132" s="3">
        <v>7090</v>
      </c>
      <c r="J132" s="3">
        <v>6300</v>
      </c>
      <c r="K132" s="3">
        <v>13390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267770</v>
      </c>
      <c r="D136" s="3">
        <v>59780</v>
      </c>
      <c r="E136" s="3">
        <v>327550</v>
      </c>
      <c r="F136" s="3">
        <v>175820</v>
      </c>
      <c r="G136" s="3">
        <v>169540</v>
      </c>
      <c r="H136" s="3">
        <v>345360</v>
      </c>
      <c r="I136" s="3">
        <v>443590</v>
      </c>
      <c r="J136" s="3">
        <v>229320</v>
      </c>
      <c r="K136" s="3">
        <v>672910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65300</v>
      </c>
      <c r="D142" s="3">
        <v>1990</v>
      </c>
      <c r="E142" s="3">
        <v>67290</v>
      </c>
      <c r="F142" s="3">
        <v>17590</v>
      </c>
      <c r="G142" s="3">
        <v>4090</v>
      </c>
      <c r="H142" s="3">
        <v>21680</v>
      </c>
      <c r="I142" s="3">
        <v>82890</v>
      </c>
      <c r="J142" s="3">
        <v>6080</v>
      </c>
      <c r="K142" s="3">
        <v>88970</v>
      </c>
    </row>
    <row r="143" spans="1:11">
      <c r="A143" s="3" t="s">
        <v>221</v>
      </c>
      <c r="B143" s="3" t="s">
        <v>97</v>
      </c>
      <c r="C143" s="3">
        <v>31020</v>
      </c>
      <c r="D143" s="3">
        <v>1340</v>
      </c>
      <c r="E143" s="3">
        <v>32360</v>
      </c>
      <c r="F143" s="3">
        <v>2600</v>
      </c>
      <c r="G143" s="3">
        <v>1480</v>
      </c>
      <c r="H143" s="3">
        <v>4080</v>
      </c>
      <c r="I143" s="3">
        <v>33630</v>
      </c>
      <c r="J143" s="3">
        <v>2820</v>
      </c>
      <c r="K143" s="3">
        <v>36440</v>
      </c>
    </row>
    <row r="144" spans="1:11">
      <c r="A144" s="3" t="s">
        <v>238</v>
      </c>
      <c r="B144" s="3" t="s">
        <v>239</v>
      </c>
      <c r="C144" s="3">
        <v>161880</v>
      </c>
      <c r="D144" s="3">
        <v>46370</v>
      </c>
      <c r="E144" s="3">
        <v>208240</v>
      </c>
      <c r="F144" s="3">
        <v>154490</v>
      </c>
      <c r="G144" s="3">
        <v>162380</v>
      </c>
      <c r="H144" s="3">
        <v>316870</v>
      </c>
      <c r="I144" s="3">
        <v>316370</v>
      </c>
      <c r="J144" s="3">
        <v>208750</v>
      </c>
      <c r="K144" s="3">
        <v>525120</v>
      </c>
    </row>
    <row r="145" spans="1:11">
      <c r="A145" s="3" t="s">
        <v>240</v>
      </c>
      <c r="B145" s="3" t="s">
        <v>241</v>
      </c>
      <c r="C145" s="3">
        <v>9580</v>
      </c>
      <c r="D145" s="3">
        <v>10080</v>
      </c>
      <c r="E145" s="3">
        <v>19660</v>
      </c>
      <c r="F145" s="3">
        <v>1140</v>
      </c>
      <c r="G145" s="3">
        <v>1590</v>
      </c>
      <c r="H145" s="3">
        <v>2730</v>
      </c>
      <c r="I145" s="3">
        <v>10710</v>
      </c>
      <c r="J145" s="3">
        <v>11670</v>
      </c>
      <c r="K145" s="3">
        <v>22380</v>
      </c>
    </row>
    <row r="147" spans="1:11">
      <c r="A147" s="3" t="s">
        <v>8</v>
      </c>
      <c r="B147" s="3" t="s">
        <v>236</v>
      </c>
      <c r="C147" s="3">
        <v>267770</v>
      </c>
      <c r="D147" s="3">
        <v>59780</v>
      </c>
      <c r="E147" s="3">
        <v>327550</v>
      </c>
      <c r="F147" s="3">
        <v>175820</v>
      </c>
      <c r="G147" s="3">
        <v>169540</v>
      </c>
      <c r="H147" s="3">
        <v>345360</v>
      </c>
      <c r="I147" s="3">
        <v>443590</v>
      </c>
      <c r="J147" s="3">
        <v>229320</v>
      </c>
      <c r="K147" s="3">
        <v>672910</v>
      </c>
    </row>
  </sheetData>
  <phoneticPr fontId="4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5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344</v>
      </c>
    </row>
    <row r="3" spans="1:11">
      <c r="C3" s="1" t="s">
        <v>407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13540</v>
      </c>
      <c r="H6" s="1">
        <v>4360</v>
      </c>
      <c r="K6" s="1">
        <v>17890</v>
      </c>
    </row>
    <row r="7" spans="1:11">
      <c r="A7" s="1" t="s">
        <v>122</v>
      </c>
      <c r="B7" s="1" t="s">
        <v>10</v>
      </c>
      <c r="E7" s="1">
        <v>1020</v>
      </c>
      <c r="H7" s="1">
        <v>140</v>
      </c>
      <c r="K7" s="1">
        <v>1160</v>
      </c>
    </row>
    <row r="8" spans="1:11">
      <c r="A8" s="1" t="s">
        <v>123</v>
      </c>
      <c r="B8" s="1" t="s">
        <v>11</v>
      </c>
      <c r="E8" s="1">
        <v>430</v>
      </c>
      <c r="H8" s="1">
        <v>20</v>
      </c>
      <c r="K8" s="1">
        <v>450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2100</v>
      </c>
      <c r="H12" s="1">
        <v>140</v>
      </c>
      <c r="K12" s="1">
        <v>2240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13500</v>
      </c>
      <c r="H14" s="1">
        <v>7070</v>
      </c>
      <c r="K14" s="1">
        <v>20580</v>
      </c>
    </row>
    <row r="15" spans="1:11">
      <c r="A15" s="1" t="s">
        <v>480</v>
      </c>
      <c r="B15" s="1" t="s">
        <v>479</v>
      </c>
      <c r="E15" s="1">
        <v>1840</v>
      </c>
      <c r="H15" s="1">
        <v>1250</v>
      </c>
      <c r="K15" s="1">
        <v>3090</v>
      </c>
    </row>
    <row r="16" spans="1:11">
      <c r="A16" s="1" t="s">
        <v>130</v>
      </c>
      <c r="B16" s="1" t="s">
        <v>18</v>
      </c>
      <c r="E16" s="1">
        <v>9110</v>
      </c>
      <c r="H16" s="1">
        <v>8500</v>
      </c>
      <c r="K16" s="1">
        <v>17600</v>
      </c>
    </row>
    <row r="17" spans="1:11">
      <c r="A17" s="1" t="s">
        <v>131</v>
      </c>
      <c r="B17" s="1" t="s">
        <v>19</v>
      </c>
      <c r="E17" s="1">
        <v>5550</v>
      </c>
      <c r="H17" s="1">
        <v>18730</v>
      </c>
      <c r="K17" s="1">
        <v>24280</v>
      </c>
    </row>
    <row r="18" spans="1:11">
      <c r="A18" s="1" t="s">
        <v>132</v>
      </c>
      <c r="B18" s="1" t="s">
        <v>20</v>
      </c>
      <c r="E18" s="1">
        <v>480</v>
      </c>
      <c r="H18" s="1">
        <v>460</v>
      </c>
      <c r="K18" s="1">
        <v>940</v>
      </c>
    </row>
    <row r="19" spans="1:11">
      <c r="A19" s="1" t="s">
        <v>133</v>
      </c>
      <c r="B19" s="1" t="s">
        <v>21</v>
      </c>
      <c r="E19" s="1">
        <v>2390</v>
      </c>
      <c r="H19" s="1">
        <v>360</v>
      </c>
      <c r="K19" s="1">
        <v>2750</v>
      </c>
    </row>
    <row r="20" spans="1:11">
      <c r="A20" s="1" t="s">
        <v>134</v>
      </c>
      <c r="B20" s="1" t="s">
        <v>22</v>
      </c>
      <c r="E20" s="1">
        <v>1410</v>
      </c>
      <c r="H20" s="1">
        <v>640</v>
      </c>
      <c r="K20" s="1">
        <v>2050</v>
      </c>
    </row>
    <row r="21" spans="1:11">
      <c r="A21" s="1" t="s">
        <v>135</v>
      </c>
      <c r="B21" s="1" t="s">
        <v>23</v>
      </c>
      <c r="E21" s="1">
        <v>1110</v>
      </c>
      <c r="H21" s="1">
        <v>600</v>
      </c>
      <c r="K21" s="1">
        <v>1710</v>
      </c>
    </row>
    <row r="22" spans="1:11">
      <c r="A22" s="1" t="s">
        <v>136</v>
      </c>
      <c r="B22" s="1" t="s">
        <v>24</v>
      </c>
      <c r="E22" s="1">
        <v>70</v>
      </c>
      <c r="H22" s="1">
        <v>10</v>
      </c>
      <c r="K22" s="1">
        <v>80</v>
      </c>
    </row>
    <row r="23" spans="1:11">
      <c r="A23" s="1" t="s">
        <v>137</v>
      </c>
      <c r="B23" s="1" t="s">
        <v>25</v>
      </c>
      <c r="E23" s="1">
        <v>4530</v>
      </c>
      <c r="H23" s="1">
        <v>440</v>
      </c>
      <c r="K23" s="1">
        <v>4970</v>
      </c>
    </row>
    <row r="24" spans="1:11">
      <c r="A24" s="1" t="s">
        <v>138</v>
      </c>
      <c r="B24" s="1" t="s">
        <v>26</v>
      </c>
      <c r="E24" s="1">
        <v>2560</v>
      </c>
      <c r="H24" s="1">
        <v>250</v>
      </c>
      <c r="K24" s="1">
        <v>2810</v>
      </c>
    </row>
    <row r="25" spans="1:11">
      <c r="A25" s="1" t="s">
        <v>139</v>
      </c>
      <c r="B25" s="1" t="s">
        <v>27</v>
      </c>
      <c r="E25" s="1">
        <v>6520</v>
      </c>
      <c r="H25" s="1">
        <v>1230</v>
      </c>
      <c r="K25" s="1">
        <v>7750</v>
      </c>
    </row>
    <row r="26" spans="1:11">
      <c r="A26" s="1" t="s">
        <v>140</v>
      </c>
      <c r="B26" s="1" t="s">
        <v>28</v>
      </c>
      <c r="E26" s="1">
        <v>4370</v>
      </c>
      <c r="H26" s="1">
        <v>660</v>
      </c>
      <c r="K26" s="1">
        <v>5040</v>
      </c>
    </row>
    <row r="27" spans="1:11">
      <c r="A27" s="1" t="s">
        <v>141</v>
      </c>
      <c r="B27" s="1" t="s">
        <v>29</v>
      </c>
      <c r="E27" s="1">
        <v>280</v>
      </c>
      <c r="H27" s="1">
        <v>50</v>
      </c>
      <c r="K27" s="1">
        <v>330</v>
      </c>
    </row>
    <row r="28" spans="1:11">
      <c r="A28" s="1" t="s">
        <v>142</v>
      </c>
      <c r="B28" s="1" t="s">
        <v>30</v>
      </c>
      <c r="E28" s="1">
        <v>6460</v>
      </c>
      <c r="H28" s="1">
        <v>960</v>
      </c>
      <c r="K28" s="1">
        <v>7420</v>
      </c>
    </row>
    <row r="29" spans="1:11">
      <c r="A29" s="1" t="s">
        <v>143</v>
      </c>
      <c r="B29" s="1" t="s">
        <v>31</v>
      </c>
      <c r="E29" s="1">
        <v>2800</v>
      </c>
      <c r="H29" s="1">
        <v>2710</v>
      </c>
      <c r="K29" s="1">
        <v>5510</v>
      </c>
    </row>
    <row r="30" spans="1:11">
      <c r="A30" s="1" t="s">
        <v>144</v>
      </c>
      <c r="B30" s="1" t="s">
        <v>32</v>
      </c>
      <c r="E30" s="1">
        <v>2570</v>
      </c>
      <c r="H30" s="1">
        <v>1470</v>
      </c>
      <c r="K30" s="1">
        <v>4030</v>
      </c>
    </row>
    <row r="31" spans="1:11">
      <c r="A31" s="1" t="s">
        <v>145</v>
      </c>
      <c r="B31" s="1" t="s">
        <v>33</v>
      </c>
      <c r="E31" s="1">
        <v>6070</v>
      </c>
      <c r="H31" s="1">
        <v>990</v>
      </c>
      <c r="K31" s="1">
        <v>7050</v>
      </c>
    </row>
    <row r="32" spans="1:11">
      <c r="A32" s="1" t="s">
        <v>146</v>
      </c>
      <c r="B32" s="1" t="s">
        <v>34</v>
      </c>
      <c r="E32" s="1">
        <v>2910</v>
      </c>
      <c r="H32" s="1">
        <v>270</v>
      </c>
      <c r="K32" s="1">
        <v>3180</v>
      </c>
    </row>
    <row r="33" spans="1:11">
      <c r="A33" s="1" t="s">
        <v>147</v>
      </c>
      <c r="B33" s="1" t="s">
        <v>35</v>
      </c>
      <c r="E33" s="1">
        <v>11350</v>
      </c>
      <c r="H33" s="1">
        <v>1040</v>
      </c>
      <c r="K33" s="1">
        <v>12390</v>
      </c>
    </row>
    <row r="34" spans="1:11">
      <c r="A34" s="1" t="s">
        <v>148</v>
      </c>
      <c r="B34" s="1" t="s">
        <v>36</v>
      </c>
      <c r="E34" s="1">
        <v>1820</v>
      </c>
      <c r="H34" s="1">
        <v>340</v>
      </c>
      <c r="K34" s="1">
        <v>2160</v>
      </c>
    </row>
    <row r="35" spans="1:11">
      <c r="A35" s="1" t="s">
        <v>149</v>
      </c>
      <c r="B35" s="1" t="s">
        <v>37</v>
      </c>
      <c r="E35" s="1">
        <v>1540</v>
      </c>
      <c r="H35" s="1">
        <v>550</v>
      </c>
      <c r="K35" s="1">
        <v>2080</v>
      </c>
    </row>
    <row r="36" spans="1:11">
      <c r="A36" s="1" t="s">
        <v>150</v>
      </c>
      <c r="B36" s="1" t="s">
        <v>38</v>
      </c>
      <c r="E36" s="1">
        <v>280</v>
      </c>
      <c r="H36" s="1">
        <v>70</v>
      </c>
      <c r="K36" s="1">
        <v>350</v>
      </c>
    </row>
    <row r="37" spans="1:11">
      <c r="A37" s="1" t="s">
        <v>151</v>
      </c>
      <c r="B37" s="1" t="s">
        <v>39</v>
      </c>
      <c r="E37" s="1">
        <v>5930</v>
      </c>
      <c r="H37" s="1">
        <v>1030</v>
      </c>
      <c r="K37" s="1">
        <v>6960</v>
      </c>
    </row>
    <row r="38" spans="1:11">
      <c r="A38" s="1" t="s">
        <v>152</v>
      </c>
      <c r="B38" s="1" t="s">
        <v>40</v>
      </c>
      <c r="E38" s="1">
        <v>1750</v>
      </c>
      <c r="H38" s="1">
        <v>20</v>
      </c>
      <c r="K38" s="1">
        <v>1770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960</v>
      </c>
      <c r="H40" s="1">
        <v>160</v>
      </c>
      <c r="K40" s="1">
        <v>1110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10410</v>
      </c>
      <c r="H42" s="1">
        <v>980</v>
      </c>
      <c r="K42" s="1">
        <v>11390</v>
      </c>
    </row>
    <row r="43" spans="1:11">
      <c r="A43" s="1" t="s">
        <v>157</v>
      </c>
      <c r="B43" s="1" t="s">
        <v>45</v>
      </c>
      <c r="E43" s="1">
        <v>7230</v>
      </c>
      <c r="H43" s="1">
        <v>600</v>
      </c>
      <c r="K43" s="1">
        <v>7820</v>
      </c>
    </row>
    <row r="44" spans="1:11">
      <c r="A44" s="1" t="s">
        <v>158</v>
      </c>
      <c r="B44" s="1" t="s">
        <v>46</v>
      </c>
      <c r="E44" s="1">
        <v>18790</v>
      </c>
      <c r="H44" s="1">
        <v>1560</v>
      </c>
      <c r="K44" s="1">
        <v>20340</v>
      </c>
    </row>
    <row r="45" spans="1:11">
      <c r="A45" s="1" t="s">
        <v>159</v>
      </c>
      <c r="B45" s="1" t="s">
        <v>47</v>
      </c>
      <c r="E45" s="1">
        <v>5370</v>
      </c>
      <c r="H45" s="1">
        <v>1880</v>
      </c>
      <c r="K45" s="1">
        <v>7250</v>
      </c>
    </row>
    <row r="46" spans="1:11">
      <c r="A46" s="1" t="s">
        <v>160</v>
      </c>
      <c r="B46" s="1" t="s">
        <v>48</v>
      </c>
      <c r="E46" s="1">
        <v>14770</v>
      </c>
      <c r="H46" s="1">
        <v>5430</v>
      </c>
      <c r="K46" s="1">
        <v>20200</v>
      </c>
    </row>
    <row r="47" spans="1:11">
      <c r="A47" s="1" t="s">
        <v>161</v>
      </c>
      <c r="B47" s="1" t="s">
        <v>49</v>
      </c>
      <c r="E47" s="1">
        <v>17770</v>
      </c>
      <c r="H47" s="1">
        <v>22450</v>
      </c>
      <c r="K47" s="1">
        <v>40210</v>
      </c>
    </row>
    <row r="48" spans="1:11">
      <c r="A48" s="1" t="s">
        <v>162</v>
      </c>
      <c r="B48" s="1" t="s">
        <v>50</v>
      </c>
      <c r="E48" s="1">
        <v>7110</v>
      </c>
      <c r="H48" s="1">
        <v>850</v>
      </c>
      <c r="K48" s="1">
        <v>7960</v>
      </c>
    </row>
    <row r="49" spans="1:11">
      <c r="A49" s="1" t="s">
        <v>163</v>
      </c>
      <c r="B49" s="1" t="s">
        <v>51</v>
      </c>
      <c r="E49" s="1">
        <v>410</v>
      </c>
      <c r="H49" s="1">
        <v>100</v>
      </c>
      <c r="K49" s="1">
        <v>510</v>
      </c>
    </row>
    <row r="50" spans="1:11">
      <c r="A50" s="1" t="s">
        <v>164</v>
      </c>
      <c r="B50" s="1" t="s">
        <v>52</v>
      </c>
      <c r="E50" s="1">
        <v>280</v>
      </c>
      <c r="H50" s="1">
        <v>360</v>
      </c>
      <c r="K50" s="1">
        <v>640</v>
      </c>
    </row>
    <row r="51" spans="1:11">
      <c r="A51" s="1" t="s">
        <v>165</v>
      </c>
      <c r="B51" s="1" t="s">
        <v>53</v>
      </c>
      <c r="E51" s="1">
        <v>1830</v>
      </c>
      <c r="H51" s="1">
        <v>620</v>
      </c>
      <c r="K51" s="1">
        <v>2450</v>
      </c>
    </row>
    <row r="52" spans="1:11">
      <c r="A52" s="1" t="s">
        <v>166</v>
      </c>
      <c r="B52" s="1" t="s">
        <v>54</v>
      </c>
      <c r="E52" s="1">
        <v>4340</v>
      </c>
      <c r="H52" s="1">
        <v>1170</v>
      </c>
      <c r="K52" s="1">
        <v>5510</v>
      </c>
    </row>
    <row r="53" spans="1:11">
      <c r="A53" s="1" t="s">
        <v>167</v>
      </c>
      <c r="B53" s="1" t="s">
        <v>55</v>
      </c>
      <c r="E53" s="1">
        <v>930</v>
      </c>
      <c r="H53" s="1">
        <v>1530</v>
      </c>
      <c r="K53" s="1">
        <v>2450</v>
      </c>
    </row>
    <row r="54" spans="1:11">
      <c r="A54" s="1" t="s">
        <v>168</v>
      </c>
      <c r="B54" s="1" t="s">
        <v>56</v>
      </c>
      <c r="E54" s="1">
        <v>3430</v>
      </c>
      <c r="H54" s="1">
        <v>5630</v>
      </c>
      <c r="K54" s="1">
        <v>9060</v>
      </c>
    </row>
    <row r="55" spans="1:11">
      <c r="A55" s="1" t="s">
        <v>170</v>
      </c>
      <c r="B55" s="1" t="s">
        <v>57</v>
      </c>
      <c r="E55" s="1">
        <v>1390</v>
      </c>
      <c r="H55" s="1">
        <v>760</v>
      </c>
      <c r="K55" s="1">
        <v>2150</v>
      </c>
    </row>
    <row r="56" spans="1:11">
      <c r="A56" s="1" t="s">
        <v>171</v>
      </c>
      <c r="B56" s="1" t="s">
        <v>58</v>
      </c>
      <c r="E56" s="1">
        <v>240</v>
      </c>
      <c r="H56" s="1">
        <v>220</v>
      </c>
      <c r="K56" s="1">
        <v>460</v>
      </c>
    </row>
    <row r="57" spans="1:11">
      <c r="A57" s="1" t="s">
        <v>172</v>
      </c>
      <c r="B57" s="1" t="s">
        <v>59</v>
      </c>
      <c r="E57" s="1">
        <v>350</v>
      </c>
      <c r="H57" s="1">
        <v>330</v>
      </c>
      <c r="K57" s="1">
        <v>680</v>
      </c>
    </row>
    <row r="58" spans="1:11">
      <c r="A58" s="1" t="s">
        <v>173</v>
      </c>
      <c r="B58" s="1" t="s">
        <v>60</v>
      </c>
      <c r="E58" s="1">
        <v>2750</v>
      </c>
      <c r="H58" s="1">
        <v>740</v>
      </c>
      <c r="K58" s="1">
        <v>3490</v>
      </c>
    </row>
    <row r="59" spans="1:11">
      <c r="A59" s="1" t="s">
        <v>174</v>
      </c>
      <c r="B59" s="1" t="s">
        <v>61</v>
      </c>
      <c r="E59" s="1">
        <v>310</v>
      </c>
      <c r="H59" s="1">
        <v>200</v>
      </c>
      <c r="K59" s="1">
        <v>520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3330</v>
      </c>
      <c r="H61" s="1">
        <v>4150</v>
      </c>
      <c r="K61" s="1">
        <v>7490</v>
      </c>
    </row>
    <row r="62" spans="1:11">
      <c r="A62" s="1" t="s">
        <v>177</v>
      </c>
      <c r="B62" s="1" t="s">
        <v>64</v>
      </c>
      <c r="E62" s="1">
        <v>1560</v>
      </c>
      <c r="H62" s="1">
        <v>1180</v>
      </c>
      <c r="K62" s="1">
        <v>2740</v>
      </c>
    </row>
    <row r="63" spans="1:11">
      <c r="A63" s="1" t="s">
        <v>178</v>
      </c>
      <c r="B63" s="1" t="s">
        <v>65</v>
      </c>
      <c r="E63" s="1">
        <v>330</v>
      </c>
      <c r="H63" s="1">
        <v>770</v>
      </c>
      <c r="K63" s="1">
        <v>1100</v>
      </c>
    </row>
    <row r="64" spans="1:11">
      <c r="A64" s="1" t="s">
        <v>179</v>
      </c>
      <c r="B64" s="1" t="s">
        <v>66</v>
      </c>
      <c r="E64" s="1">
        <v>510</v>
      </c>
      <c r="H64" s="1">
        <v>610</v>
      </c>
      <c r="K64" s="1">
        <v>1130</v>
      </c>
    </row>
    <row r="65" spans="1:11">
      <c r="A65" s="1" t="s">
        <v>180</v>
      </c>
      <c r="B65" s="1" t="s">
        <v>67</v>
      </c>
      <c r="E65" s="1">
        <v>1000</v>
      </c>
      <c r="H65" s="1">
        <v>1410</v>
      </c>
      <c r="K65" s="1">
        <v>2400</v>
      </c>
    </row>
    <row r="66" spans="1:11">
      <c r="A66" s="1" t="s">
        <v>181</v>
      </c>
      <c r="B66" s="1" t="s">
        <v>68</v>
      </c>
      <c r="E66" s="1">
        <v>190</v>
      </c>
      <c r="H66" s="1">
        <v>270</v>
      </c>
      <c r="K66" s="1">
        <v>460</v>
      </c>
    </row>
    <row r="67" spans="1:11">
      <c r="A67" s="1" t="s">
        <v>182</v>
      </c>
      <c r="B67" s="1" t="s">
        <v>69</v>
      </c>
      <c r="E67" s="1">
        <v>500</v>
      </c>
      <c r="H67" s="1">
        <v>710</v>
      </c>
      <c r="K67" s="1">
        <v>1210</v>
      </c>
    </row>
    <row r="68" spans="1:11">
      <c r="A68" s="1" t="s">
        <v>183</v>
      </c>
      <c r="B68" s="1" t="s">
        <v>70</v>
      </c>
      <c r="E68" s="1">
        <v>630</v>
      </c>
      <c r="H68" s="1">
        <v>290</v>
      </c>
      <c r="K68" s="1">
        <v>910</v>
      </c>
    </row>
    <row r="69" spans="1:11">
      <c r="A69" s="1" t="s">
        <v>184</v>
      </c>
      <c r="B69" s="1" t="s">
        <v>71</v>
      </c>
      <c r="E69" s="1">
        <v>120</v>
      </c>
      <c r="H69" s="1">
        <v>170</v>
      </c>
      <c r="K69" s="1">
        <v>290</v>
      </c>
    </row>
    <row r="70" spans="1:11">
      <c r="A70" s="1" t="s">
        <v>185</v>
      </c>
      <c r="B70" s="1" t="s">
        <v>72</v>
      </c>
      <c r="E70" s="1">
        <v>150</v>
      </c>
      <c r="H70" s="1">
        <v>210</v>
      </c>
      <c r="K70" s="1">
        <v>360</v>
      </c>
    </row>
    <row r="71" spans="1:11">
      <c r="A71" s="1" t="s">
        <v>186</v>
      </c>
      <c r="B71" s="1" t="s">
        <v>73</v>
      </c>
      <c r="E71" s="1">
        <v>160</v>
      </c>
      <c r="H71" s="1">
        <v>670</v>
      </c>
      <c r="K71" s="1">
        <v>830</v>
      </c>
    </row>
    <row r="72" spans="1:11">
      <c r="A72" s="1" t="s">
        <v>187</v>
      </c>
      <c r="B72" s="1" t="s">
        <v>74</v>
      </c>
      <c r="E72" s="1">
        <v>1090</v>
      </c>
      <c r="H72" s="1">
        <v>260</v>
      </c>
      <c r="K72" s="1">
        <v>1360</v>
      </c>
    </row>
    <row r="73" spans="1:11">
      <c r="A73" s="1" t="s">
        <v>188</v>
      </c>
      <c r="B73" s="1" t="s">
        <v>75</v>
      </c>
      <c r="E73" s="1">
        <v>1140</v>
      </c>
      <c r="H73" s="1">
        <v>1600</v>
      </c>
      <c r="K73" s="1">
        <v>2740</v>
      </c>
    </row>
    <row r="74" spans="1:11">
      <c r="A74" s="1" t="s">
        <v>189</v>
      </c>
      <c r="B74" s="1" t="s">
        <v>76</v>
      </c>
      <c r="E74" s="1">
        <v>720</v>
      </c>
      <c r="H74" s="1">
        <v>240</v>
      </c>
      <c r="K74" s="1">
        <v>960</v>
      </c>
    </row>
    <row r="75" spans="1:11">
      <c r="A75" s="1" t="s">
        <v>190</v>
      </c>
      <c r="B75" s="1" t="s">
        <v>77</v>
      </c>
      <c r="E75" s="1">
        <v>540</v>
      </c>
      <c r="H75" s="1">
        <v>550</v>
      </c>
      <c r="K75" s="1">
        <v>1090</v>
      </c>
    </row>
    <row r="76" spans="1:11">
      <c r="A76" s="1" t="s">
        <v>191</v>
      </c>
      <c r="B76" s="1" t="s">
        <v>78</v>
      </c>
      <c r="E76" s="1">
        <v>1090</v>
      </c>
      <c r="H76" s="1">
        <v>1390</v>
      </c>
      <c r="K76" s="1">
        <v>2480</v>
      </c>
    </row>
    <row r="77" spans="1:11">
      <c r="A77" s="1" t="s">
        <v>192</v>
      </c>
      <c r="B77" s="1" t="s">
        <v>79</v>
      </c>
      <c r="E77" s="1">
        <v>330</v>
      </c>
      <c r="H77" s="1">
        <v>370</v>
      </c>
      <c r="K77" s="1">
        <v>690</v>
      </c>
    </row>
    <row r="78" spans="1:11">
      <c r="A78" s="1" t="s">
        <v>193</v>
      </c>
      <c r="B78" s="1" t="s">
        <v>80</v>
      </c>
      <c r="E78" s="1">
        <v>32970</v>
      </c>
      <c r="H78" s="1">
        <v>17040</v>
      </c>
      <c r="K78" s="1">
        <v>50010</v>
      </c>
    </row>
    <row r="79" spans="1:11">
      <c r="A79" s="1" t="s">
        <v>194</v>
      </c>
      <c r="B79" s="1" t="s">
        <v>81</v>
      </c>
      <c r="E79" s="1">
        <v>18870</v>
      </c>
      <c r="H79" s="1">
        <v>36150</v>
      </c>
      <c r="K79" s="1">
        <v>55020</v>
      </c>
    </row>
    <row r="80" spans="1:11">
      <c r="A80" s="1" t="s">
        <v>195</v>
      </c>
      <c r="B80" s="1" t="s">
        <v>82</v>
      </c>
      <c r="E80" s="1">
        <v>7740</v>
      </c>
      <c r="H80" s="1">
        <v>31670</v>
      </c>
      <c r="K80" s="1">
        <v>39410</v>
      </c>
    </row>
    <row r="81" spans="1:11">
      <c r="A81" s="1" t="s">
        <v>196</v>
      </c>
      <c r="B81" s="1" t="s">
        <v>83</v>
      </c>
      <c r="E81" s="1">
        <v>1280</v>
      </c>
      <c r="H81" s="1">
        <v>5250</v>
      </c>
      <c r="K81" s="1">
        <v>6540</v>
      </c>
    </row>
    <row r="82" spans="1:11">
      <c r="A82" s="1" t="s">
        <v>197</v>
      </c>
      <c r="B82" s="1" t="s">
        <v>84</v>
      </c>
      <c r="E82" s="1">
        <v>3490</v>
      </c>
      <c r="H82" s="1">
        <v>14270</v>
      </c>
      <c r="K82" s="1">
        <v>17750</v>
      </c>
    </row>
    <row r="83" spans="1:11">
      <c r="A83" s="1" t="s">
        <v>198</v>
      </c>
      <c r="B83" s="1" t="s">
        <v>85</v>
      </c>
      <c r="E83" s="1">
        <v>200</v>
      </c>
      <c r="H83" s="1">
        <v>190</v>
      </c>
      <c r="K83" s="1">
        <v>390</v>
      </c>
    </row>
    <row r="84" spans="1:11">
      <c r="A84" s="1" t="s">
        <v>199</v>
      </c>
      <c r="B84" s="1" t="s">
        <v>86</v>
      </c>
      <c r="E84" s="1">
        <v>810</v>
      </c>
      <c r="H84" s="1">
        <v>750</v>
      </c>
      <c r="K84" s="1">
        <v>1560</v>
      </c>
    </row>
    <row r="85" spans="1:11">
      <c r="A85" s="1" t="s">
        <v>200</v>
      </c>
      <c r="B85" s="1" t="s">
        <v>87</v>
      </c>
      <c r="E85" s="1">
        <v>540</v>
      </c>
      <c r="H85" s="1">
        <v>500</v>
      </c>
      <c r="K85" s="1">
        <v>1030</v>
      </c>
    </row>
    <row r="86" spans="1:11">
      <c r="A86" s="1" t="s">
        <v>201</v>
      </c>
      <c r="B86" s="1" t="s">
        <v>88</v>
      </c>
      <c r="E86" s="1">
        <v>2190</v>
      </c>
      <c r="H86" s="1">
        <v>2020</v>
      </c>
      <c r="K86" s="1">
        <v>4210</v>
      </c>
    </row>
    <row r="87" spans="1:11">
      <c r="A87" s="1" t="s">
        <v>202</v>
      </c>
      <c r="B87" s="1" t="s">
        <v>89</v>
      </c>
      <c r="E87" s="1">
        <v>2960</v>
      </c>
      <c r="H87" s="1">
        <v>2360</v>
      </c>
      <c r="K87" s="1">
        <v>5330</v>
      </c>
    </row>
    <row r="88" spans="1:11">
      <c r="A88" s="1" t="s">
        <v>203</v>
      </c>
      <c r="B88" s="1" t="s">
        <v>90</v>
      </c>
      <c r="E88" s="1">
        <v>70</v>
      </c>
      <c r="H88" s="1">
        <v>90</v>
      </c>
      <c r="K88" s="1">
        <v>160</v>
      </c>
    </row>
    <row r="89" spans="1:11">
      <c r="A89" s="1" t="s">
        <v>204</v>
      </c>
      <c r="B89" s="1" t="s">
        <v>91</v>
      </c>
      <c r="E89" s="1">
        <v>1040</v>
      </c>
      <c r="H89" s="1">
        <v>2740</v>
      </c>
      <c r="K89" s="1">
        <v>3780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390</v>
      </c>
      <c r="H93" s="1">
        <v>1470</v>
      </c>
      <c r="K93" s="1">
        <v>1860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298620</v>
      </c>
      <c r="F95" s="1"/>
      <c r="G95" s="1"/>
      <c r="H95" s="1">
        <v>227810</v>
      </c>
      <c r="I95" s="1"/>
      <c r="J95" s="1"/>
      <c r="K95" s="1">
        <v>526440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930</v>
      </c>
      <c r="F101" s="1"/>
      <c r="G101" s="1"/>
      <c r="H101" s="1">
        <v>1530</v>
      </c>
      <c r="I101" s="1"/>
      <c r="J101" s="1"/>
      <c r="K101" s="1">
        <v>2450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3040</v>
      </c>
      <c r="F102" s="1"/>
      <c r="G102" s="1"/>
      <c r="H102" s="1">
        <v>4160</v>
      </c>
      <c r="I102" s="1"/>
      <c r="J102" s="1"/>
      <c r="K102" s="1">
        <v>7200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720</v>
      </c>
      <c r="F103" s="1"/>
      <c r="G103" s="1"/>
      <c r="H103" s="1">
        <v>240</v>
      </c>
      <c r="I103" s="1"/>
      <c r="J103" s="1"/>
      <c r="K103" s="1">
        <v>960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810</v>
      </c>
      <c r="F104" s="1"/>
      <c r="G104" s="1"/>
      <c r="H104" s="1">
        <v>750</v>
      </c>
      <c r="I104" s="1"/>
      <c r="J104" s="1"/>
      <c r="K104" s="1">
        <v>1560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540</v>
      </c>
      <c r="F105" s="1"/>
      <c r="G105" s="1"/>
      <c r="H105" s="1">
        <v>500</v>
      </c>
      <c r="I105" s="1"/>
      <c r="J105" s="1"/>
      <c r="K105" s="1">
        <v>1030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2190</v>
      </c>
      <c r="F106" s="1"/>
      <c r="G106" s="1"/>
      <c r="H106" s="1">
        <v>2020</v>
      </c>
      <c r="I106" s="1"/>
      <c r="J106" s="1"/>
      <c r="K106" s="1">
        <v>4210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8230</v>
      </c>
      <c r="F108" s="1"/>
      <c r="G108" s="1"/>
      <c r="H108" s="1">
        <v>9200</v>
      </c>
      <c r="I108" s="1"/>
      <c r="J108" s="1"/>
      <c r="K108" s="1">
        <v>17430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14990</v>
      </c>
      <c r="H114" s="1">
        <v>4520</v>
      </c>
      <c r="K114" s="1">
        <v>19510</v>
      </c>
    </row>
    <row r="115" spans="1:11">
      <c r="A115" s="1" t="s">
        <v>218</v>
      </c>
      <c r="B115" s="1" t="s">
        <v>94</v>
      </c>
      <c r="E115" s="1">
        <v>2100</v>
      </c>
      <c r="H115" s="1">
        <v>140</v>
      </c>
      <c r="K115" s="1">
        <v>2240</v>
      </c>
    </row>
    <row r="116" spans="1:11">
      <c r="A116" s="1" t="s">
        <v>219</v>
      </c>
      <c r="B116" s="1" t="s">
        <v>92</v>
      </c>
      <c r="E116" s="1">
        <v>89500</v>
      </c>
      <c r="H116" s="1">
        <v>48650</v>
      </c>
      <c r="K116" s="1">
        <v>138160</v>
      </c>
    </row>
    <row r="117" spans="1:11">
      <c r="A117" s="1" t="s">
        <v>151</v>
      </c>
      <c r="B117" s="1" t="s">
        <v>95</v>
      </c>
      <c r="E117" s="1">
        <v>5930</v>
      </c>
      <c r="H117" s="1">
        <v>1030</v>
      </c>
      <c r="K117" s="1">
        <v>6960</v>
      </c>
    </row>
    <row r="118" spans="1:11">
      <c r="A118" s="1" t="s">
        <v>220</v>
      </c>
      <c r="B118" s="1" t="s">
        <v>96</v>
      </c>
      <c r="E118" s="1">
        <v>2850</v>
      </c>
      <c r="H118" s="1">
        <v>210</v>
      </c>
      <c r="K118" s="1">
        <v>3050</v>
      </c>
    </row>
    <row r="119" spans="1:11">
      <c r="A119" s="1" t="s">
        <v>221</v>
      </c>
      <c r="B119" s="1" t="s">
        <v>97</v>
      </c>
      <c r="E119" s="1">
        <v>36430</v>
      </c>
      <c r="H119" s="1">
        <v>3130</v>
      </c>
      <c r="K119" s="1">
        <v>39560</v>
      </c>
    </row>
    <row r="120" spans="1:11">
      <c r="A120" s="1" t="s">
        <v>222</v>
      </c>
      <c r="B120" s="1" t="s">
        <v>98</v>
      </c>
      <c r="E120" s="1">
        <v>37910</v>
      </c>
      <c r="H120" s="1">
        <v>29760</v>
      </c>
      <c r="K120" s="1">
        <v>67670</v>
      </c>
    </row>
    <row r="121" spans="1:11">
      <c r="A121" s="1" t="s">
        <v>223</v>
      </c>
      <c r="B121" s="1" t="s">
        <v>99</v>
      </c>
      <c r="E121" s="1">
        <v>13970</v>
      </c>
      <c r="H121" s="1">
        <v>3090</v>
      </c>
      <c r="K121" s="1">
        <v>17060</v>
      </c>
    </row>
    <row r="122" spans="1:11">
      <c r="A122" s="1" t="s">
        <v>224</v>
      </c>
      <c r="B122" s="1" t="s">
        <v>100</v>
      </c>
      <c r="E122" s="1">
        <v>4360</v>
      </c>
      <c r="H122" s="1">
        <v>7160</v>
      </c>
      <c r="K122" s="1">
        <v>11520</v>
      </c>
    </row>
    <row r="123" spans="1:11">
      <c r="A123" s="1" t="s">
        <v>225</v>
      </c>
      <c r="B123" s="1" t="s">
        <v>101</v>
      </c>
      <c r="E123" s="1">
        <v>5060</v>
      </c>
      <c r="H123" s="1">
        <v>2260</v>
      </c>
      <c r="K123" s="1">
        <v>7320</v>
      </c>
    </row>
    <row r="124" spans="1:11">
      <c r="A124" s="1" t="s">
        <v>226</v>
      </c>
      <c r="B124" s="1" t="s">
        <v>102</v>
      </c>
      <c r="E124" s="1">
        <v>5220</v>
      </c>
      <c r="H124" s="1">
        <v>6100</v>
      </c>
      <c r="K124" s="1">
        <v>11320</v>
      </c>
    </row>
    <row r="125" spans="1:11">
      <c r="A125" s="1" t="s">
        <v>179</v>
      </c>
      <c r="B125" s="1" t="s">
        <v>103</v>
      </c>
      <c r="E125" s="1">
        <v>510</v>
      </c>
      <c r="H125" s="1">
        <v>610</v>
      </c>
      <c r="K125" s="1">
        <v>1130</v>
      </c>
    </row>
    <row r="126" spans="1:11">
      <c r="A126" s="1" t="s">
        <v>227</v>
      </c>
      <c r="B126" s="1" t="s">
        <v>104</v>
      </c>
      <c r="E126" s="1">
        <v>2750</v>
      </c>
      <c r="H126" s="1">
        <v>3710</v>
      </c>
      <c r="K126" s="1">
        <v>6460</v>
      </c>
    </row>
    <row r="127" spans="1:11">
      <c r="A127" s="1" t="s">
        <v>228</v>
      </c>
      <c r="B127" s="1" t="s">
        <v>105</v>
      </c>
      <c r="E127" s="1">
        <v>4900</v>
      </c>
      <c r="H127" s="1">
        <v>4410</v>
      </c>
      <c r="K127" s="1">
        <v>9320</v>
      </c>
    </row>
    <row r="128" spans="1:11">
      <c r="A128" s="1" t="s">
        <v>193</v>
      </c>
      <c r="B128" s="1" t="s">
        <v>106</v>
      </c>
      <c r="E128" s="1">
        <v>32970</v>
      </c>
      <c r="H128" s="1">
        <v>17040</v>
      </c>
      <c r="K128" s="1">
        <v>50010</v>
      </c>
    </row>
    <row r="129" spans="1:11">
      <c r="A129" s="1" t="s">
        <v>194</v>
      </c>
      <c r="B129" s="1" t="s">
        <v>107</v>
      </c>
      <c r="E129" s="1">
        <v>18870</v>
      </c>
      <c r="H129" s="1">
        <v>36150</v>
      </c>
      <c r="K129" s="1">
        <v>55020</v>
      </c>
    </row>
    <row r="130" spans="1:11">
      <c r="A130" s="1" t="s">
        <v>229</v>
      </c>
      <c r="B130" s="1" t="s">
        <v>110</v>
      </c>
      <c r="E130" s="1">
        <v>12510</v>
      </c>
      <c r="H130" s="1">
        <v>51190</v>
      </c>
      <c r="K130" s="1">
        <v>63700</v>
      </c>
    </row>
    <row r="131" spans="1:11">
      <c r="A131" s="1" t="s">
        <v>230</v>
      </c>
      <c r="B131" s="1" t="s">
        <v>108</v>
      </c>
      <c r="E131" s="1">
        <v>3740</v>
      </c>
      <c r="H131" s="1">
        <v>3450</v>
      </c>
      <c r="K131" s="1">
        <v>7200</v>
      </c>
    </row>
    <row r="132" spans="1:11">
      <c r="A132" s="1" t="s">
        <v>231</v>
      </c>
      <c r="B132" s="1" t="s">
        <v>109</v>
      </c>
      <c r="E132" s="1">
        <v>4070</v>
      </c>
      <c r="H132" s="1">
        <v>5190</v>
      </c>
      <c r="K132" s="1">
        <v>9270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298620</v>
      </c>
      <c r="H136" s="1">
        <v>227810</v>
      </c>
      <c r="K136" s="1">
        <v>526440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89500</v>
      </c>
      <c r="H142" s="1">
        <v>48650</v>
      </c>
      <c r="K142" s="1">
        <v>138160</v>
      </c>
    </row>
    <row r="143" spans="1:11">
      <c r="A143" s="1" t="s">
        <v>221</v>
      </c>
      <c r="B143" s="1" t="s">
        <v>97</v>
      </c>
      <c r="E143" s="1">
        <v>36430</v>
      </c>
      <c r="H143" s="1">
        <v>3130</v>
      </c>
      <c r="K143" s="1">
        <v>39560</v>
      </c>
    </row>
    <row r="144" spans="1:11">
      <c r="A144" s="1" t="s">
        <v>238</v>
      </c>
      <c r="B144" s="1" t="s">
        <v>239</v>
      </c>
      <c r="E144" s="1">
        <v>146830</v>
      </c>
      <c r="H144" s="1">
        <v>170130</v>
      </c>
      <c r="K144" s="1">
        <v>316970</v>
      </c>
    </row>
    <row r="145" spans="1:11">
      <c r="A145" s="1" t="s">
        <v>240</v>
      </c>
      <c r="B145" s="1" t="s">
        <v>241</v>
      </c>
      <c r="E145" s="1">
        <v>25860</v>
      </c>
      <c r="H145" s="1">
        <v>5900</v>
      </c>
      <c r="K145" s="1">
        <v>31760</v>
      </c>
    </row>
    <row r="147" spans="1:11">
      <c r="A147" s="1" t="s">
        <v>8</v>
      </c>
      <c r="B147" s="1" t="s">
        <v>236</v>
      </c>
      <c r="E147" s="1">
        <v>298620</v>
      </c>
      <c r="H147" s="1">
        <v>227810</v>
      </c>
      <c r="K147" s="1">
        <v>526440</v>
      </c>
    </row>
  </sheetData>
  <phoneticPr fontId="4" type="noConversion"/>
  <pageMargins left="0.75" right="0.75" top="1" bottom="1" header="0.5" footer="0.5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>
  <sheetPr codeName="Sheet107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314</v>
      </c>
    </row>
    <row r="3" spans="1:11">
      <c r="C3" s="3" t="s">
        <v>315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2510</v>
      </c>
      <c r="D6" s="3">
        <v>9890</v>
      </c>
      <c r="E6" s="3">
        <v>12400</v>
      </c>
      <c r="F6" s="3">
        <v>320</v>
      </c>
      <c r="G6" s="3">
        <v>1380</v>
      </c>
      <c r="H6" s="3">
        <v>1700</v>
      </c>
      <c r="I6" s="3">
        <v>2830</v>
      </c>
      <c r="J6" s="3">
        <v>11270</v>
      </c>
      <c r="K6" s="3">
        <v>14100</v>
      </c>
    </row>
    <row r="7" spans="1:11">
      <c r="A7" s="3" t="s">
        <v>122</v>
      </c>
      <c r="B7" s="3" t="s">
        <v>10</v>
      </c>
      <c r="C7" s="3">
        <v>350</v>
      </c>
      <c r="D7" s="3">
        <v>10</v>
      </c>
      <c r="E7" s="3">
        <v>360</v>
      </c>
      <c r="F7" s="3">
        <v>50</v>
      </c>
      <c r="G7" s="3">
        <v>30</v>
      </c>
      <c r="H7" s="3">
        <v>80</v>
      </c>
      <c r="I7" s="3">
        <v>400</v>
      </c>
      <c r="J7" s="3">
        <v>40</v>
      </c>
      <c r="K7" s="3">
        <v>440</v>
      </c>
    </row>
    <row r="8" spans="1:11">
      <c r="A8" s="3" t="s">
        <v>123</v>
      </c>
      <c r="B8" s="3" t="s">
        <v>11</v>
      </c>
      <c r="C8" s="3">
        <v>110</v>
      </c>
      <c r="D8" s="3">
        <v>20</v>
      </c>
      <c r="E8" s="3">
        <v>120</v>
      </c>
      <c r="F8" s="3">
        <v>20</v>
      </c>
      <c r="G8" s="3">
        <v>10</v>
      </c>
      <c r="H8" s="3">
        <v>30</v>
      </c>
      <c r="I8" s="3">
        <v>130</v>
      </c>
      <c r="J8" s="3">
        <v>30</v>
      </c>
      <c r="K8" s="3">
        <v>150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1650</v>
      </c>
      <c r="D12" s="3">
        <v>30</v>
      </c>
      <c r="E12" s="3">
        <v>1680</v>
      </c>
      <c r="F12" s="3">
        <v>180</v>
      </c>
      <c r="G12" s="3">
        <v>50</v>
      </c>
      <c r="H12" s="3">
        <v>220</v>
      </c>
      <c r="I12" s="3">
        <v>1830</v>
      </c>
      <c r="J12" s="3">
        <v>70</v>
      </c>
      <c r="K12" s="3">
        <v>1900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10370</v>
      </c>
      <c r="D14" s="3">
        <v>1030</v>
      </c>
      <c r="E14" s="3">
        <v>11400</v>
      </c>
      <c r="F14" s="3">
        <v>4090</v>
      </c>
      <c r="G14" s="3">
        <v>1570</v>
      </c>
      <c r="H14" s="3">
        <v>5660</v>
      </c>
      <c r="I14" s="3">
        <v>14460</v>
      </c>
      <c r="J14" s="3">
        <v>2600</v>
      </c>
      <c r="K14" s="3">
        <v>17060</v>
      </c>
    </row>
    <row r="15" spans="1:11">
      <c r="A15" s="3" t="s">
        <v>480</v>
      </c>
      <c r="B15" s="3" t="s">
        <v>479</v>
      </c>
      <c r="C15" s="3">
        <v>1340</v>
      </c>
      <c r="D15" s="3">
        <v>70</v>
      </c>
      <c r="E15" s="3">
        <v>1410</v>
      </c>
      <c r="F15" s="3">
        <v>650</v>
      </c>
      <c r="G15" s="3">
        <v>110</v>
      </c>
      <c r="H15" s="3">
        <v>750</v>
      </c>
      <c r="I15" s="3">
        <v>1990</v>
      </c>
      <c r="J15" s="3">
        <v>170</v>
      </c>
      <c r="K15" s="3">
        <v>2160</v>
      </c>
    </row>
    <row r="16" spans="1:11">
      <c r="A16" s="3" t="s">
        <v>130</v>
      </c>
      <c r="B16" s="3" t="s">
        <v>18</v>
      </c>
      <c r="C16" s="3">
        <v>2430</v>
      </c>
      <c r="D16" s="3">
        <v>60</v>
      </c>
      <c r="E16" s="3">
        <v>2490</v>
      </c>
      <c r="F16" s="3">
        <v>1320</v>
      </c>
      <c r="G16" s="3">
        <v>360</v>
      </c>
      <c r="H16" s="3">
        <v>1680</v>
      </c>
      <c r="I16" s="3">
        <v>3750</v>
      </c>
      <c r="J16" s="3">
        <v>410</v>
      </c>
      <c r="K16" s="3">
        <v>4160</v>
      </c>
    </row>
    <row r="17" spans="1:11">
      <c r="A17" s="3" t="s">
        <v>131</v>
      </c>
      <c r="B17" s="3" t="s">
        <v>19</v>
      </c>
      <c r="C17" s="3">
        <v>1050</v>
      </c>
      <c r="D17" s="3">
        <v>30</v>
      </c>
      <c r="E17" s="3">
        <v>1080</v>
      </c>
      <c r="F17" s="3">
        <v>1990</v>
      </c>
      <c r="G17" s="3">
        <v>290</v>
      </c>
      <c r="H17" s="3">
        <v>2270</v>
      </c>
      <c r="I17" s="3">
        <v>3040</v>
      </c>
      <c r="J17" s="3">
        <v>320</v>
      </c>
      <c r="K17" s="3">
        <v>3360</v>
      </c>
    </row>
    <row r="18" spans="1:11">
      <c r="A18" s="3" t="s">
        <v>132</v>
      </c>
      <c r="B18" s="3" t="s">
        <v>20</v>
      </c>
      <c r="C18" s="3">
        <v>80</v>
      </c>
      <c r="D18" s="3">
        <v>0</v>
      </c>
      <c r="E18" s="3">
        <v>80</v>
      </c>
      <c r="F18" s="3">
        <v>50</v>
      </c>
      <c r="G18" s="3">
        <v>10</v>
      </c>
      <c r="H18" s="3">
        <v>60</v>
      </c>
      <c r="I18" s="3">
        <v>120</v>
      </c>
      <c r="J18" s="3">
        <v>10</v>
      </c>
      <c r="K18" s="3">
        <v>140</v>
      </c>
    </row>
    <row r="19" spans="1:11">
      <c r="A19" s="3" t="s">
        <v>133</v>
      </c>
      <c r="B19" s="3" t="s">
        <v>21</v>
      </c>
      <c r="C19" s="3">
        <v>2760</v>
      </c>
      <c r="D19" s="3">
        <v>110</v>
      </c>
      <c r="E19" s="3">
        <v>2870</v>
      </c>
      <c r="F19" s="3">
        <v>260</v>
      </c>
      <c r="G19" s="3">
        <v>100</v>
      </c>
      <c r="H19" s="3">
        <v>370</v>
      </c>
      <c r="I19" s="3">
        <v>3020</v>
      </c>
      <c r="J19" s="3">
        <v>210</v>
      </c>
      <c r="K19" s="3">
        <v>3240</v>
      </c>
    </row>
    <row r="20" spans="1:11">
      <c r="A20" s="3" t="s">
        <v>134</v>
      </c>
      <c r="B20" s="3" t="s">
        <v>22</v>
      </c>
      <c r="C20" s="3">
        <v>1370</v>
      </c>
      <c r="D20" s="3">
        <v>10</v>
      </c>
      <c r="E20" s="3">
        <v>1380</v>
      </c>
      <c r="F20" s="3">
        <v>340</v>
      </c>
      <c r="G20" s="3">
        <v>50</v>
      </c>
      <c r="H20" s="3">
        <v>390</v>
      </c>
      <c r="I20" s="3">
        <v>1710</v>
      </c>
      <c r="J20" s="3">
        <v>60</v>
      </c>
      <c r="K20" s="3">
        <v>1760</v>
      </c>
    </row>
    <row r="21" spans="1:11">
      <c r="A21" s="3" t="s">
        <v>135</v>
      </c>
      <c r="B21" s="3" t="s">
        <v>23</v>
      </c>
      <c r="C21" s="3">
        <v>1040</v>
      </c>
      <c r="D21" s="3">
        <v>50</v>
      </c>
      <c r="E21" s="3">
        <v>1080</v>
      </c>
      <c r="F21" s="3">
        <v>600</v>
      </c>
      <c r="G21" s="3">
        <v>180</v>
      </c>
      <c r="H21" s="3">
        <v>780</v>
      </c>
      <c r="I21" s="3">
        <v>1640</v>
      </c>
      <c r="J21" s="3">
        <v>230</v>
      </c>
      <c r="K21" s="3">
        <v>1860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1270</v>
      </c>
      <c r="D23" s="3">
        <v>20</v>
      </c>
      <c r="E23" s="3">
        <v>1290</v>
      </c>
      <c r="F23" s="3">
        <v>570</v>
      </c>
      <c r="G23" s="3">
        <v>50</v>
      </c>
      <c r="H23" s="3">
        <v>620</v>
      </c>
      <c r="I23" s="3">
        <v>1840</v>
      </c>
      <c r="J23" s="3">
        <v>70</v>
      </c>
      <c r="K23" s="3">
        <v>1910</v>
      </c>
    </row>
    <row r="24" spans="1:11">
      <c r="A24" s="3" t="s">
        <v>138</v>
      </c>
      <c r="B24" s="3" t="s">
        <v>26</v>
      </c>
      <c r="C24" s="3">
        <v>810</v>
      </c>
      <c r="D24" s="3">
        <v>10</v>
      </c>
      <c r="E24" s="3">
        <v>820</v>
      </c>
      <c r="F24" s="3">
        <v>370</v>
      </c>
      <c r="G24" s="3">
        <v>30</v>
      </c>
      <c r="H24" s="3">
        <v>400</v>
      </c>
      <c r="I24" s="3">
        <v>1180</v>
      </c>
      <c r="J24" s="3">
        <v>40</v>
      </c>
      <c r="K24" s="3">
        <v>1220</v>
      </c>
    </row>
    <row r="25" spans="1:11">
      <c r="A25" s="3" t="s">
        <v>139</v>
      </c>
      <c r="B25" s="3" t="s">
        <v>27</v>
      </c>
      <c r="C25" s="3">
        <v>5950</v>
      </c>
      <c r="D25" s="3">
        <v>70</v>
      </c>
      <c r="E25" s="3">
        <v>6020</v>
      </c>
      <c r="F25" s="3">
        <v>1000</v>
      </c>
      <c r="G25" s="3">
        <v>190</v>
      </c>
      <c r="H25" s="3">
        <v>1190</v>
      </c>
      <c r="I25" s="3">
        <v>6950</v>
      </c>
      <c r="J25" s="3">
        <v>260</v>
      </c>
      <c r="K25" s="3">
        <v>7210</v>
      </c>
    </row>
    <row r="26" spans="1:11">
      <c r="A26" s="3" t="s">
        <v>140</v>
      </c>
      <c r="B26" s="3" t="s">
        <v>28</v>
      </c>
      <c r="C26" s="3">
        <v>4500</v>
      </c>
      <c r="D26" s="3">
        <v>150</v>
      </c>
      <c r="E26" s="3">
        <v>4640</v>
      </c>
      <c r="F26" s="3">
        <v>670</v>
      </c>
      <c r="G26" s="3">
        <v>140</v>
      </c>
      <c r="H26" s="3">
        <v>810</v>
      </c>
      <c r="I26" s="3">
        <v>5160</v>
      </c>
      <c r="J26" s="3">
        <v>290</v>
      </c>
      <c r="K26" s="3">
        <v>5450</v>
      </c>
    </row>
    <row r="27" spans="1:11">
      <c r="A27" s="3" t="s">
        <v>141</v>
      </c>
      <c r="B27" s="3" t="s">
        <v>29</v>
      </c>
      <c r="C27" s="3">
        <v>440</v>
      </c>
      <c r="D27" s="3">
        <v>20</v>
      </c>
      <c r="E27" s="3">
        <v>460</v>
      </c>
      <c r="F27" s="3">
        <v>30</v>
      </c>
      <c r="G27" s="3">
        <v>10</v>
      </c>
      <c r="H27" s="3">
        <v>40</v>
      </c>
      <c r="I27" s="3">
        <v>470</v>
      </c>
      <c r="J27" s="3">
        <v>30</v>
      </c>
      <c r="K27" s="3">
        <v>500</v>
      </c>
    </row>
    <row r="28" spans="1:11">
      <c r="A28" s="3" t="s">
        <v>142</v>
      </c>
      <c r="B28" s="3" t="s">
        <v>30</v>
      </c>
      <c r="C28" s="3">
        <v>6050</v>
      </c>
      <c r="D28" s="3">
        <v>150</v>
      </c>
      <c r="E28" s="3">
        <v>6200</v>
      </c>
      <c r="F28" s="3">
        <v>740</v>
      </c>
      <c r="G28" s="3">
        <v>220</v>
      </c>
      <c r="H28" s="3">
        <v>960</v>
      </c>
      <c r="I28" s="3">
        <v>6790</v>
      </c>
      <c r="J28" s="3">
        <v>370</v>
      </c>
      <c r="K28" s="3">
        <v>7160</v>
      </c>
    </row>
    <row r="29" spans="1:11">
      <c r="A29" s="3" t="s">
        <v>143</v>
      </c>
      <c r="B29" s="3" t="s">
        <v>31</v>
      </c>
      <c r="C29" s="3">
        <v>4120</v>
      </c>
      <c r="D29" s="3">
        <v>30</v>
      </c>
      <c r="E29" s="3">
        <v>4150</v>
      </c>
      <c r="F29" s="3">
        <v>1690</v>
      </c>
      <c r="G29" s="3">
        <v>130</v>
      </c>
      <c r="H29" s="3">
        <v>1820</v>
      </c>
      <c r="I29" s="3">
        <v>5810</v>
      </c>
      <c r="J29" s="3">
        <v>160</v>
      </c>
      <c r="K29" s="3">
        <v>5970</v>
      </c>
    </row>
    <row r="30" spans="1:11">
      <c r="A30" s="3" t="s">
        <v>144</v>
      </c>
      <c r="B30" s="3" t="s">
        <v>32</v>
      </c>
      <c r="C30" s="3">
        <v>3370</v>
      </c>
      <c r="D30" s="3">
        <v>20</v>
      </c>
      <c r="E30" s="3">
        <v>3390</v>
      </c>
      <c r="F30" s="3">
        <v>570</v>
      </c>
      <c r="G30" s="3">
        <v>70</v>
      </c>
      <c r="H30" s="3">
        <v>640</v>
      </c>
      <c r="I30" s="3">
        <v>3940</v>
      </c>
      <c r="J30" s="3">
        <v>90</v>
      </c>
      <c r="K30" s="3">
        <v>4030</v>
      </c>
    </row>
    <row r="31" spans="1:11">
      <c r="A31" s="3" t="s">
        <v>145</v>
      </c>
      <c r="B31" s="3" t="s">
        <v>33</v>
      </c>
      <c r="C31" s="3">
        <v>4400</v>
      </c>
      <c r="D31" s="3">
        <v>80</v>
      </c>
      <c r="E31" s="3">
        <v>4480</v>
      </c>
      <c r="F31" s="3">
        <v>540</v>
      </c>
      <c r="G31" s="3">
        <v>150</v>
      </c>
      <c r="H31" s="3">
        <v>680</v>
      </c>
      <c r="I31" s="3">
        <v>4940</v>
      </c>
      <c r="J31" s="3">
        <v>220</v>
      </c>
      <c r="K31" s="3">
        <v>5160</v>
      </c>
    </row>
    <row r="32" spans="1:11">
      <c r="A32" s="3" t="s">
        <v>146</v>
      </c>
      <c r="B32" s="3" t="s">
        <v>34</v>
      </c>
      <c r="C32" s="3">
        <v>3790</v>
      </c>
      <c r="D32" s="3">
        <v>10</v>
      </c>
      <c r="E32" s="3">
        <v>3800</v>
      </c>
      <c r="F32" s="3">
        <v>420</v>
      </c>
      <c r="G32" s="3">
        <v>40</v>
      </c>
      <c r="H32" s="3">
        <v>460</v>
      </c>
      <c r="I32" s="3">
        <v>4210</v>
      </c>
      <c r="J32" s="3">
        <v>50</v>
      </c>
      <c r="K32" s="3">
        <v>4260</v>
      </c>
    </row>
    <row r="33" spans="1:11">
      <c r="A33" s="3" t="s">
        <v>147</v>
      </c>
      <c r="B33" s="3" t="s">
        <v>35</v>
      </c>
      <c r="C33" s="3">
        <v>6070</v>
      </c>
      <c r="D33" s="3">
        <v>50</v>
      </c>
      <c r="E33" s="3">
        <v>6120</v>
      </c>
      <c r="F33" s="3">
        <v>530</v>
      </c>
      <c r="G33" s="3">
        <v>70</v>
      </c>
      <c r="H33" s="3">
        <v>600</v>
      </c>
      <c r="I33" s="3">
        <v>6600</v>
      </c>
      <c r="J33" s="3">
        <v>120</v>
      </c>
      <c r="K33" s="3">
        <v>6720</v>
      </c>
    </row>
    <row r="34" spans="1:11">
      <c r="A34" s="3" t="s">
        <v>148</v>
      </c>
      <c r="B34" s="3" t="s">
        <v>36</v>
      </c>
      <c r="C34" s="3">
        <v>2100</v>
      </c>
      <c r="D34" s="3">
        <v>90</v>
      </c>
      <c r="E34" s="3">
        <v>2180</v>
      </c>
      <c r="F34" s="3">
        <v>400</v>
      </c>
      <c r="G34" s="3">
        <v>130</v>
      </c>
      <c r="H34" s="3">
        <v>530</v>
      </c>
      <c r="I34" s="3">
        <v>2500</v>
      </c>
      <c r="J34" s="3">
        <v>220</v>
      </c>
      <c r="K34" s="3">
        <v>2720</v>
      </c>
    </row>
    <row r="35" spans="1:11">
      <c r="A35" s="3" t="s">
        <v>149</v>
      </c>
      <c r="B35" s="3" t="s">
        <v>37</v>
      </c>
      <c r="C35" s="3">
        <v>1020</v>
      </c>
      <c r="D35" s="3">
        <v>30</v>
      </c>
      <c r="E35" s="3">
        <v>1050</v>
      </c>
      <c r="F35" s="3">
        <v>420</v>
      </c>
      <c r="G35" s="3">
        <v>80</v>
      </c>
      <c r="H35" s="3">
        <v>500</v>
      </c>
      <c r="I35" s="3">
        <v>1440</v>
      </c>
      <c r="J35" s="3">
        <v>120</v>
      </c>
      <c r="K35" s="3">
        <v>1550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40</v>
      </c>
      <c r="G36" s="3">
        <v>10</v>
      </c>
      <c r="H36" s="3">
        <v>40</v>
      </c>
      <c r="I36" s="3">
        <v>290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1630</v>
      </c>
      <c r="D37" s="3">
        <v>10</v>
      </c>
      <c r="E37" s="3">
        <v>1640</v>
      </c>
      <c r="F37" s="3">
        <v>280</v>
      </c>
      <c r="G37" s="3">
        <v>20</v>
      </c>
      <c r="H37" s="3">
        <v>300</v>
      </c>
      <c r="I37" s="3">
        <v>1910</v>
      </c>
      <c r="J37" s="3">
        <v>30</v>
      </c>
      <c r="K37" s="3">
        <v>1940</v>
      </c>
    </row>
    <row r="38" spans="1:11">
      <c r="A38" s="3" t="s">
        <v>152</v>
      </c>
      <c r="B38" s="3" t="s">
        <v>40</v>
      </c>
      <c r="C38" s="3">
        <v>1010</v>
      </c>
      <c r="D38" s="3">
        <v>0</v>
      </c>
      <c r="E38" s="3">
        <v>1010</v>
      </c>
      <c r="F38" s="3">
        <v>0</v>
      </c>
      <c r="G38" s="3">
        <v>0</v>
      </c>
      <c r="H38" s="3">
        <v>0</v>
      </c>
      <c r="I38" s="3">
        <v>1010</v>
      </c>
      <c r="J38" s="3">
        <v>0</v>
      </c>
      <c r="K38" s="3">
        <v>1020</v>
      </c>
    </row>
    <row r="39" spans="1:11">
      <c r="A39" s="3" t="s">
        <v>153</v>
      </c>
      <c r="B39" s="3" t="s">
        <v>41</v>
      </c>
      <c r="C39" s="3">
        <v>310</v>
      </c>
      <c r="D39" s="3">
        <v>10</v>
      </c>
      <c r="E39" s="3">
        <v>320</v>
      </c>
      <c r="F39" s="3">
        <v>40</v>
      </c>
      <c r="G39" s="3">
        <v>20</v>
      </c>
      <c r="H39" s="3">
        <v>60</v>
      </c>
      <c r="I39" s="3">
        <v>350</v>
      </c>
      <c r="J39" s="3">
        <v>30</v>
      </c>
      <c r="K39" s="3">
        <v>370</v>
      </c>
    </row>
    <row r="40" spans="1:11">
      <c r="A40" s="3" t="s">
        <v>154</v>
      </c>
      <c r="B40" s="3" t="s">
        <v>42</v>
      </c>
      <c r="C40" s="3">
        <v>2160</v>
      </c>
      <c r="D40" s="3">
        <v>80</v>
      </c>
      <c r="E40" s="3">
        <v>2240</v>
      </c>
      <c r="F40" s="3">
        <v>330</v>
      </c>
      <c r="G40" s="3">
        <v>110</v>
      </c>
      <c r="H40" s="3">
        <v>430</v>
      </c>
      <c r="I40" s="3">
        <v>2490</v>
      </c>
      <c r="J40" s="3">
        <v>190</v>
      </c>
      <c r="K40" s="3">
        <v>2680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8910</v>
      </c>
      <c r="D42" s="3">
        <v>410</v>
      </c>
      <c r="E42" s="3">
        <v>9320</v>
      </c>
      <c r="F42" s="3">
        <v>870</v>
      </c>
      <c r="G42" s="3">
        <v>480</v>
      </c>
      <c r="H42" s="3">
        <v>1350</v>
      </c>
      <c r="I42" s="3">
        <v>9770</v>
      </c>
      <c r="J42" s="3">
        <v>890</v>
      </c>
      <c r="K42" s="3">
        <v>10670</v>
      </c>
    </row>
    <row r="43" spans="1:11">
      <c r="A43" s="3" t="s">
        <v>157</v>
      </c>
      <c r="B43" s="3" t="s">
        <v>45</v>
      </c>
      <c r="C43" s="3">
        <v>6220</v>
      </c>
      <c r="D43" s="3">
        <v>260</v>
      </c>
      <c r="E43" s="3">
        <v>6480</v>
      </c>
      <c r="F43" s="3">
        <v>480</v>
      </c>
      <c r="G43" s="3">
        <v>280</v>
      </c>
      <c r="H43" s="3">
        <v>760</v>
      </c>
      <c r="I43" s="3">
        <v>6700</v>
      </c>
      <c r="J43" s="3">
        <v>540</v>
      </c>
      <c r="K43" s="3">
        <v>7240</v>
      </c>
    </row>
    <row r="44" spans="1:11">
      <c r="A44" s="3" t="s">
        <v>158</v>
      </c>
      <c r="B44" s="3" t="s">
        <v>46</v>
      </c>
      <c r="C44" s="3">
        <v>16180</v>
      </c>
      <c r="D44" s="3">
        <v>690</v>
      </c>
      <c r="E44" s="3">
        <v>16870</v>
      </c>
      <c r="F44" s="3">
        <v>1260</v>
      </c>
      <c r="G44" s="3">
        <v>720</v>
      </c>
      <c r="H44" s="3">
        <v>1980</v>
      </c>
      <c r="I44" s="3">
        <v>17440</v>
      </c>
      <c r="J44" s="3">
        <v>1400</v>
      </c>
      <c r="K44" s="3">
        <v>18840</v>
      </c>
    </row>
    <row r="45" spans="1:11">
      <c r="A45" s="3" t="s">
        <v>159</v>
      </c>
      <c r="B45" s="3" t="s">
        <v>47</v>
      </c>
      <c r="C45" s="3">
        <v>5940</v>
      </c>
      <c r="D45" s="3">
        <v>1090</v>
      </c>
      <c r="E45" s="3">
        <v>7030</v>
      </c>
      <c r="F45" s="3">
        <v>1510</v>
      </c>
      <c r="G45" s="3">
        <v>1650</v>
      </c>
      <c r="H45" s="3">
        <v>3160</v>
      </c>
      <c r="I45" s="3">
        <v>7450</v>
      </c>
      <c r="J45" s="3">
        <v>2740</v>
      </c>
      <c r="K45" s="3">
        <v>10180</v>
      </c>
    </row>
    <row r="46" spans="1:11">
      <c r="A46" s="3" t="s">
        <v>160</v>
      </c>
      <c r="B46" s="3" t="s">
        <v>48</v>
      </c>
      <c r="C46" s="3">
        <v>16510</v>
      </c>
      <c r="D46" s="3">
        <v>1210</v>
      </c>
      <c r="E46" s="3">
        <v>17710</v>
      </c>
      <c r="F46" s="3">
        <v>4760</v>
      </c>
      <c r="G46" s="3">
        <v>1810</v>
      </c>
      <c r="H46" s="3">
        <v>6560</v>
      </c>
      <c r="I46" s="3">
        <v>21260</v>
      </c>
      <c r="J46" s="3">
        <v>3010</v>
      </c>
      <c r="K46" s="3">
        <v>24270</v>
      </c>
    </row>
    <row r="47" spans="1:11">
      <c r="A47" s="3" t="s">
        <v>161</v>
      </c>
      <c r="B47" s="3" t="s">
        <v>49</v>
      </c>
      <c r="C47" s="3">
        <v>17210</v>
      </c>
      <c r="D47" s="3">
        <v>13130</v>
      </c>
      <c r="E47" s="3">
        <v>30340</v>
      </c>
      <c r="F47" s="3">
        <v>17320</v>
      </c>
      <c r="G47" s="3">
        <v>37480</v>
      </c>
      <c r="H47" s="3">
        <v>54790</v>
      </c>
      <c r="I47" s="3">
        <v>34530</v>
      </c>
      <c r="J47" s="3">
        <v>50600</v>
      </c>
      <c r="K47" s="3">
        <v>85130</v>
      </c>
    </row>
    <row r="48" spans="1:11">
      <c r="A48" s="3" t="s">
        <v>162</v>
      </c>
      <c r="B48" s="3" t="s">
        <v>50</v>
      </c>
      <c r="C48" s="3">
        <v>10120</v>
      </c>
      <c r="D48" s="3">
        <v>1050</v>
      </c>
      <c r="E48" s="3">
        <v>11170</v>
      </c>
      <c r="F48" s="3">
        <v>1050</v>
      </c>
      <c r="G48" s="3">
        <v>890</v>
      </c>
      <c r="H48" s="3">
        <v>1950</v>
      </c>
      <c r="I48" s="3">
        <v>11170</v>
      </c>
      <c r="J48" s="3">
        <v>1940</v>
      </c>
      <c r="K48" s="3">
        <v>13110</v>
      </c>
    </row>
    <row r="49" spans="1:11">
      <c r="A49" s="3" t="s">
        <v>163</v>
      </c>
      <c r="B49" s="3" t="s">
        <v>51</v>
      </c>
      <c r="C49" s="3">
        <v>380</v>
      </c>
      <c r="D49" s="3">
        <v>20</v>
      </c>
      <c r="E49" s="3">
        <v>410</v>
      </c>
      <c r="F49" s="3">
        <v>170</v>
      </c>
      <c r="G49" s="3">
        <v>40</v>
      </c>
      <c r="H49" s="3">
        <v>200</v>
      </c>
      <c r="I49" s="3">
        <v>550</v>
      </c>
      <c r="J49" s="3">
        <v>60</v>
      </c>
      <c r="K49" s="3">
        <v>610</v>
      </c>
    </row>
    <row r="50" spans="1:11">
      <c r="A50" s="3" t="s">
        <v>164</v>
      </c>
      <c r="B50" s="3" t="s">
        <v>52</v>
      </c>
      <c r="C50" s="3">
        <v>190</v>
      </c>
      <c r="D50" s="3">
        <v>10</v>
      </c>
      <c r="E50" s="3">
        <v>200</v>
      </c>
      <c r="F50" s="3">
        <v>300</v>
      </c>
      <c r="G50" s="3">
        <v>100</v>
      </c>
      <c r="H50" s="3">
        <v>400</v>
      </c>
      <c r="I50" s="3">
        <v>490</v>
      </c>
      <c r="J50" s="3">
        <v>110</v>
      </c>
      <c r="K50" s="3">
        <v>590</v>
      </c>
    </row>
    <row r="51" spans="1:11">
      <c r="A51" s="3" t="s">
        <v>165</v>
      </c>
      <c r="B51" s="3" t="s">
        <v>53</v>
      </c>
      <c r="C51" s="3">
        <v>2530</v>
      </c>
      <c r="D51" s="3">
        <v>370</v>
      </c>
      <c r="E51" s="3">
        <v>2900</v>
      </c>
      <c r="F51" s="3">
        <v>740</v>
      </c>
      <c r="G51" s="3">
        <v>230</v>
      </c>
      <c r="H51" s="3">
        <v>970</v>
      </c>
      <c r="I51" s="3">
        <v>3260</v>
      </c>
      <c r="J51" s="3">
        <v>600</v>
      </c>
      <c r="K51" s="3">
        <v>3870</v>
      </c>
    </row>
    <row r="52" spans="1:11">
      <c r="A52" s="3" t="s">
        <v>166</v>
      </c>
      <c r="B52" s="3" t="s">
        <v>54</v>
      </c>
      <c r="C52" s="3">
        <v>3310</v>
      </c>
      <c r="D52" s="3">
        <v>650</v>
      </c>
      <c r="E52" s="3">
        <v>3960</v>
      </c>
      <c r="F52" s="3">
        <v>850</v>
      </c>
      <c r="G52" s="3">
        <v>600</v>
      </c>
      <c r="H52" s="3">
        <v>1450</v>
      </c>
      <c r="I52" s="3">
        <v>4160</v>
      </c>
      <c r="J52" s="3">
        <v>1250</v>
      </c>
      <c r="K52" s="3">
        <v>5410</v>
      </c>
    </row>
    <row r="53" spans="1:11">
      <c r="A53" s="3" t="s">
        <v>167</v>
      </c>
      <c r="B53" s="3" t="s">
        <v>55</v>
      </c>
      <c r="C53" s="3">
        <v>2000</v>
      </c>
      <c r="D53" s="3">
        <v>2110</v>
      </c>
      <c r="E53" s="3">
        <v>4110</v>
      </c>
      <c r="F53" s="3">
        <v>1980</v>
      </c>
      <c r="G53" s="3">
        <v>2880</v>
      </c>
      <c r="H53" s="3">
        <v>4860</v>
      </c>
      <c r="I53" s="3">
        <v>3980</v>
      </c>
      <c r="J53" s="3">
        <v>4990</v>
      </c>
      <c r="K53" s="3">
        <v>8970</v>
      </c>
    </row>
    <row r="54" spans="1:11">
      <c r="A54" s="3" t="s">
        <v>168</v>
      </c>
      <c r="B54" s="3">
        <v>56</v>
      </c>
      <c r="C54" s="3">
        <v>5590</v>
      </c>
      <c r="D54" s="3">
        <v>7520</v>
      </c>
      <c r="E54" s="3">
        <v>13110</v>
      </c>
      <c r="F54" s="3">
        <v>5560</v>
      </c>
      <c r="G54" s="3">
        <v>13400</v>
      </c>
      <c r="H54" s="3">
        <v>18950</v>
      </c>
      <c r="I54" s="3">
        <v>11140</v>
      </c>
      <c r="J54" s="3">
        <v>20910</v>
      </c>
      <c r="K54" s="3">
        <v>32060</v>
      </c>
    </row>
    <row r="55" spans="1:11">
      <c r="A55" s="3" t="s">
        <v>170</v>
      </c>
      <c r="B55" s="3" t="s">
        <v>57</v>
      </c>
      <c r="C55" s="3">
        <v>1300</v>
      </c>
      <c r="D55" s="3">
        <v>60</v>
      </c>
      <c r="E55" s="3">
        <v>1360</v>
      </c>
      <c r="F55" s="3">
        <v>760</v>
      </c>
      <c r="G55" s="3">
        <v>220</v>
      </c>
      <c r="H55" s="3">
        <v>980</v>
      </c>
      <c r="I55" s="3">
        <v>2060</v>
      </c>
      <c r="J55" s="3">
        <v>290</v>
      </c>
      <c r="K55" s="3">
        <v>2350</v>
      </c>
    </row>
    <row r="56" spans="1:11">
      <c r="A56" s="3" t="s">
        <v>171</v>
      </c>
      <c r="B56" s="3" t="s">
        <v>58</v>
      </c>
      <c r="C56" s="3">
        <v>390</v>
      </c>
      <c r="D56" s="3">
        <v>120</v>
      </c>
      <c r="E56" s="3">
        <v>510</v>
      </c>
      <c r="F56" s="3">
        <v>280</v>
      </c>
      <c r="G56" s="3">
        <v>160</v>
      </c>
      <c r="H56" s="3">
        <v>440</v>
      </c>
      <c r="I56" s="3">
        <v>670</v>
      </c>
      <c r="J56" s="3">
        <v>280</v>
      </c>
      <c r="K56" s="3">
        <v>950</v>
      </c>
    </row>
    <row r="57" spans="1:11">
      <c r="A57" s="3" t="s">
        <v>172</v>
      </c>
      <c r="B57" s="3" t="s">
        <v>59</v>
      </c>
      <c r="C57" s="3">
        <v>510</v>
      </c>
      <c r="D57" s="3">
        <v>160</v>
      </c>
      <c r="E57" s="3">
        <v>670</v>
      </c>
      <c r="F57" s="3">
        <v>360</v>
      </c>
      <c r="G57" s="3">
        <v>220</v>
      </c>
      <c r="H57" s="3">
        <v>580</v>
      </c>
      <c r="I57" s="3">
        <v>870</v>
      </c>
      <c r="J57" s="3">
        <v>370</v>
      </c>
      <c r="K57" s="3">
        <v>1250</v>
      </c>
    </row>
    <row r="58" spans="1:11">
      <c r="A58" s="3" t="s">
        <v>173</v>
      </c>
      <c r="B58" s="3" t="s">
        <v>60</v>
      </c>
      <c r="C58" s="3">
        <v>2220</v>
      </c>
      <c r="D58" s="3">
        <v>440</v>
      </c>
      <c r="E58" s="3">
        <v>2660</v>
      </c>
      <c r="F58" s="3">
        <v>570</v>
      </c>
      <c r="G58" s="3">
        <v>400</v>
      </c>
      <c r="H58" s="3">
        <v>970</v>
      </c>
      <c r="I58" s="3">
        <v>2790</v>
      </c>
      <c r="J58" s="3">
        <v>840</v>
      </c>
      <c r="K58" s="3">
        <v>3630</v>
      </c>
    </row>
    <row r="59" spans="1:11">
      <c r="A59" s="3" t="s">
        <v>174</v>
      </c>
      <c r="B59" s="3" t="s">
        <v>61</v>
      </c>
      <c r="C59" s="3">
        <v>3670</v>
      </c>
      <c r="D59" s="3">
        <v>90</v>
      </c>
      <c r="E59" s="3">
        <v>3760</v>
      </c>
      <c r="F59" s="3">
        <v>1280</v>
      </c>
      <c r="G59" s="3">
        <v>240</v>
      </c>
      <c r="H59" s="3">
        <v>1510</v>
      </c>
      <c r="I59" s="3">
        <v>4950</v>
      </c>
      <c r="J59" s="3">
        <v>320</v>
      </c>
      <c r="K59" s="3">
        <v>5270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40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3850</v>
      </c>
      <c r="D61" s="3">
        <v>210</v>
      </c>
      <c r="E61" s="3">
        <v>4050</v>
      </c>
      <c r="F61" s="3">
        <v>5650</v>
      </c>
      <c r="G61" s="3">
        <v>2720</v>
      </c>
      <c r="H61" s="3">
        <v>8370</v>
      </c>
      <c r="I61" s="3">
        <v>9500</v>
      </c>
      <c r="J61" s="3">
        <v>2920</v>
      </c>
      <c r="K61" s="3">
        <v>12420</v>
      </c>
    </row>
    <row r="62" spans="1:11">
      <c r="A62" s="3" t="s">
        <v>177</v>
      </c>
      <c r="B62" s="3" t="s">
        <v>64</v>
      </c>
      <c r="C62" s="3">
        <v>750</v>
      </c>
      <c r="D62" s="3">
        <v>10</v>
      </c>
      <c r="E62" s="3">
        <v>760</v>
      </c>
      <c r="F62" s="3">
        <v>920</v>
      </c>
      <c r="G62" s="3">
        <v>240</v>
      </c>
      <c r="H62" s="3">
        <v>1160</v>
      </c>
      <c r="I62" s="3">
        <v>1670</v>
      </c>
      <c r="J62" s="3">
        <v>250</v>
      </c>
      <c r="K62" s="3">
        <v>1920</v>
      </c>
    </row>
    <row r="63" spans="1:11">
      <c r="A63" s="3" t="s">
        <v>178</v>
      </c>
      <c r="B63" s="3" t="s">
        <v>65</v>
      </c>
      <c r="C63" s="3">
        <v>1060</v>
      </c>
      <c r="D63" s="3">
        <v>100</v>
      </c>
      <c r="E63" s="3">
        <v>1160</v>
      </c>
      <c r="F63" s="3">
        <v>1570</v>
      </c>
      <c r="G63" s="3">
        <v>610</v>
      </c>
      <c r="H63" s="3">
        <v>2180</v>
      </c>
      <c r="I63" s="3">
        <v>2630</v>
      </c>
      <c r="J63" s="3">
        <v>710</v>
      </c>
      <c r="K63" s="3">
        <v>3340</v>
      </c>
    </row>
    <row r="64" spans="1:11">
      <c r="A64" s="3" t="s">
        <v>179</v>
      </c>
      <c r="B64" s="3" t="s">
        <v>66</v>
      </c>
      <c r="C64" s="3">
        <v>1240</v>
      </c>
      <c r="D64" s="3">
        <v>230</v>
      </c>
      <c r="E64" s="3">
        <v>1470</v>
      </c>
      <c r="F64" s="3">
        <v>1020</v>
      </c>
      <c r="G64" s="3">
        <v>520</v>
      </c>
      <c r="H64" s="3">
        <v>1530</v>
      </c>
      <c r="I64" s="3">
        <v>2260</v>
      </c>
      <c r="J64" s="3">
        <v>740</v>
      </c>
      <c r="K64" s="3">
        <v>3000</v>
      </c>
    </row>
    <row r="65" spans="1:11">
      <c r="A65" s="3" t="s">
        <v>180</v>
      </c>
      <c r="B65" s="3" t="s">
        <v>67</v>
      </c>
      <c r="C65" s="3">
        <v>3310</v>
      </c>
      <c r="D65" s="3">
        <v>1020</v>
      </c>
      <c r="E65" s="3">
        <v>4330</v>
      </c>
      <c r="F65" s="3">
        <v>2600</v>
      </c>
      <c r="G65" s="3">
        <v>2340</v>
      </c>
      <c r="H65" s="3">
        <v>4940</v>
      </c>
      <c r="I65" s="3">
        <v>5910</v>
      </c>
      <c r="J65" s="3">
        <v>3360</v>
      </c>
      <c r="K65" s="3">
        <v>9270</v>
      </c>
    </row>
    <row r="66" spans="1:11">
      <c r="A66" s="3" t="s">
        <v>181</v>
      </c>
      <c r="B66" s="3" t="s">
        <v>68</v>
      </c>
      <c r="C66" s="3">
        <v>650</v>
      </c>
      <c r="D66" s="3">
        <v>200</v>
      </c>
      <c r="E66" s="3">
        <v>850</v>
      </c>
      <c r="F66" s="3">
        <v>510</v>
      </c>
      <c r="G66" s="3">
        <v>460</v>
      </c>
      <c r="H66" s="3">
        <v>980</v>
      </c>
      <c r="I66" s="3">
        <v>1170</v>
      </c>
      <c r="J66" s="3">
        <v>660</v>
      </c>
      <c r="K66" s="3">
        <v>1830</v>
      </c>
    </row>
    <row r="67" spans="1:11">
      <c r="A67" s="3" t="s">
        <v>182</v>
      </c>
      <c r="B67" s="3" t="s">
        <v>69</v>
      </c>
      <c r="C67" s="3">
        <v>1730</v>
      </c>
      <c r="D67" s="3">
        <v>530</v>
      </c>
      <c r="E67" s="3">
        <v>2270</v>
      </c>
      <c r="F67" s="3">
        <v>1360</v>
      </c>
      <c r="G67" s="3">
        <v>1230</v>
      </c>
      <c r="H67" s="3">
        <v>2590</v>
      </c>
      <c r="I67" s="3">
        <v>3090</v>
      </c>
      <c r="J67" s="3">
        <v>1760</v>
      </c>
      <c r="K67" s="3">
        <v>4850</v>
      </c>
    </row>
    <row r="68" spans="1:11">
      <c r="A68" s="3" t="s">
        <v>183</v>
      </c>
      <c r="B68" s="3" t="s">
        <v>70</v>
      </c>
      <c r="C68" s="3">
        <v>1010</v>
      </c>
      <c r="D68" s="3">
        <v>20</v>
      </c>
      <c r="E68" s="3">
        <v>1030</v>
      </c>
      <c r="F68" s="3">
        <v>500</v>
      </c>
      <c r="G68" s="3">
        <v>80</v>
      </c>
      <c r="H68" s="3">
        <v>580</v>
      </c>
      <c r="I68" s="3">
        <v>1510</v>
      </c>
      <c r="J68" s="3">
        <v>110</v>
      </c>
      <c r="K68" s="3">
        <v>1610</v>
      </c>
    </row>
    <row r="69" spans="1:11">
      <c r="A69" s="3" t="s">
        <v>184</v>
      </c>
      <c r="B69" s="3" t="s">
        <v>71</v>
      </c>
      <c r="C69" s="3">
        <v>390</v>
      </c>
      <c r="D69" s="3">
        <v>120</v>
      </c>
      <c r="E69" s="3">
        <v>510</v>
      </c>
      <c r="F69" s="3">
        <v>310</v>
      </c>
      <c r="G69" s="3">
        <v>280</v>
      </c>
      <c r="H69" s="3">
        <v>590</v>
      </c>
      <c r="I69" s="3">
        <v>700</v>
      </c>
      <c r="J69" s="3">
        <v>400</v>
      </c>
      <c r="K69" s="3">
        <v>1100</v>
      </c>
    </row>
    <row r="70" spans="1:11">
      <c r="A70" s="3" t="s">
        <v>185</v>
      </c>
      <c r="B70" s="3" t="s">
        <v>72</v>
      </c>
      <c r="C70" s="3">
        <v>490</v>
      </c>
      <c r="D70" s="3">
        <v>150</v>
      </c>
      <c r="E70" s="3">
        <v>650</v>
      </c>
      <c r="F70" s="3">
        <v>390</v>
      </c>
      <c r="G70" s="3">
        <v>350</v>
      </c>
      <c r="H70" s="3">
        <v>740</v>
      </c>
      <c r="I70" s="3">
        <v>880</v>
      </c>
      <c r="J70" s="3">
        <v>500</v>
      </c>
      <c r="K70" s="3">
        <v>1380</v>
      </c>
    </row>
    <row r="71" spans="1:11">
      <c r="A71" s="3" t="s">
        <v>186</v>
      </c>
      <c r="B71" s="3" t="s">
        <v>73</v>
      </c>
      <c r="C71" s="3">
        <v>170</v>
      </c>
      <c r="D71" s="3">
        <v>50</v>
      </c>
      <c r="E71" s="3">
        <v>230</v>
      </c>
      <c r="F71" s="3">
        <v>540</v>
      </c>
      <c r="G71" s="3">
        <v>610</v>
      </c>
      <c r="H71" s="3">
        <v>1150</v>
      </c>
      <c r="I71" s="3">
        <v>710</v>
      </c>
      <c r="J71" s="3">
        <v>660</v>
      </c>
      <c r="K71" s="3">
        <v>1370</v>
      </c>
    </row>
    <row r="72" spans="1:11">
      <c r="A72" s="3" t="s">
        <v>187</v>
      </c>
      <c r="B72" s="3" t="s">
        <v>74</v>
      </c>
      <c r="C72" s="3">
        <v>1150</v>
      </c>
      <c r="D72" s="3">
        <v>230</v>
      </c>
      <c r="E72" s="3">
        <v>1380</v>
      </c>
      <c r="F72" s="3">
        <v>330</v>
      </c>
      <c r="G72" s="3">
        <v>440</v>
      </c>
      <c r="H72" s="3">
        <v>770</v>
      </c>
      <c r="I72" s="3">
        <v>1480</v>
      </c>
      <c r="J72" s="3">
        <v>670</v>
      </c>
      <c r="K72" s="3">
        <v>2150</v>
      </c>
    </row>
    <row r="73" spans="1:11">
      <c r="A73" s="3" t="s">
        <v>188</v>
      </c>
      <c r="B73" s="3" t="s">
        <v>75</v>
      </c>
      <c r="C73" s="3">
        <v>4220</v>
      </c>
      <c r="D73" s="3">
        <v>1300</v>
      </c>
      <c r="E73" s="3">
        <v>5520</v>
      </c>
      <c r="F73" s="3">
        <v>3320</v>
      </c>
      <c r="G73" s="3">
        <v>2990</v>
      </c>
      <c r="H73" s="3">
        <v>6310</v>
      </c>
      <c r="I73" s="3">
        <v>7540</v>
      </c>
      <c r="J73" s="3">
        <v>4290</v>
      </c>
      <c r="K73" s="3">
        <v>11830</v>
      </c>
    </row>
    <row r="74" spans="1:11">
      <c r="A74" s="3" t="s">
        <v>189</v>
      </c>
      <c r="B74" s="3" t="s">
        <v>76</v>
      </c>
      <c r="C74" s="3">
        <v>240</v>
      </c>
      <c r="D74" s="3">
        <v>30</v>
      </c>
      <c r="E74" s="3">
        <v>270</v>
      </c>
      <c r="F74" s="3">
        <v>940</v>
      </c>
      <c r="G74" s="3">
        <v>290</v>
      </c>
      <c r="H74" s="3">
        <v>1230</v>
      </c>
      <c r="I74" s="3">
        <v>1170</v>
      </c>
      <c r="J74" s="3">
        <v>320</v>
      </c>
      <c r="K74" s="3">
        <v>1490</v>
      </c>
    </row>
    <row r="75" spans="1:11">
      <c r="A75" s="3" t="s">
        <v>190</v>
      </c>
      <c r="B75" s="3" t="s">
        <v>77</v>
      </c>
      <c r="C75" s="3">
        <v>1510</v>
      </c>
      <c r="D75" s="3">
        <v>430</v>
      </c>
      <c r="E75" s="3">
        <v>1940</v>
      </c>
      <c r="F75" s="3">
        <v>1090</v>
      </c>
      <c r="G75" s="3">
        <v>980</v>
      </c>
      <c r="H75" s="3">
        <v>2070</v>
      </c>
      <c r="I75" s="3">
        <v>2600</v>
      </c>
      <c r="J75" s="3">
        <v>1410</v>
      </c>
      <c r="K75" s="3">
        <v>4000</v>
      </c>
    </row>
    <row r="76" spans="1:11">
      <c r="A76" s="3" t="s">
        <v>191</v>
      </c>
      <c r="B76" s="3" t="s">
        <v>78</v>
      </c>
      <c r="C76" s="3">
        <v>3440</v>
      </c>
      <c r="D76" s="3">
        <v>970</v>
      </c>
      <c r="E76" s="3">
        <v>4410</v>
      </c>
      <c r="F76" s="3">
        <v>2500</v>
      </c>
      <c r="G76" s="3">
        <v>2230</v>
      </c>
      <c r="H76" s="3">
        <v>4730</v>
      </c>
      <c r="I76" s="3">
        <v>5940</v>
      </c>
      <c r="J76" s="3">
        <v>3200</v>
      </c>
      <c r="K76" s="3">
        <v>9140</v>
      </c>
    </row>
    <row r="77" spans="1:11">
      <c r="A77" s="3" t="s">
        <v>192</v>
      </c>
      <c r="B77" s="3" t="s">
        <v>79</v>
      </c>
      <c r="C77" s="3">
        <v>1140</v>
      </c>
      <c r="D77" s="3">
        <v>340</v>
      </c>
      <c r="E77" s="3">
        <v>1480</v>
      </c>
      <c r="F77" s="3">
        <v>900</v>
      </c>
      <c r="G77" s="3">
        <v>770</v>
      </c>
      <c r="H77" s="3">
        <v>1670</v>
      </c>
      <c r="I77" s="3">
        <v>2040</v>
      </c>
      <c r="J77" s="3">
        <v>1110</v>
      </c>
      <c r="K77" s="3">
        <v>3150</v>
      </c>
    </row>
    <row r="78" spans="1:11">
      <c r="A78" s="3" t="s">
        <v>193</v>
      </c>
      <c r="B78" s="3" t="s">
        <v>80</v>
      </c>
      <c r="C78" s="3">
        <v>31550</v>
      </c>
      <c r="D78" s="3">
        <v>2300</v>
      </c>
      <c r="E78" s="3">
        <v>33850</v>
      </c>
      <c r="F78" s="3">
        <v>22990</v>
      </c>
      <c r="G78" s="3">
        <v>6200</v>
      </c>
      <c r="H78" s="3">
        <v>29180</v>
      </c>
      <c r="I78" s="3">
        <v>54530</v>
      </c>
      <c r="J78" s="3">
        <v>8490</v>
      </c>
      <c r="K78" s="3">
        <v>63030</v>
      </c>
    </row>
    <row r="79" spans="1:11">
      <c r="A79" s="3" t="s">
        <v>194</v>
      </c>
      <c r="B79" s="3" t="s">
        <v>81</v>
      </c>
      <c r="C79" s="3">
        <v>13280</v>
      </c>
      <c r="D79" s="3">
        <v>4360</v>
      </c>
      <c r="E79" s="3">
        <v>17650</v>
      </c>
      <c r="F79" s="3">
        <v>22980</v>
      </c>
      <c r="G79" s="3">
        <v>29450</v>
      </c>
      <c r="H79" s="3">
        <v>52430</v>
      </c>
      <c r="I79" s="3">
        <v>36260</v>
      </c>
      <c r="J79" s="3">
        <v>33810</v>
      </c>
      <c r="K79" s="3">
        <v>70070</v>
      </c>
    </row>
    <row r="80" spans="1:11">
      <c r="A80" s="3" t="s">
        <v>195</v>
      </c>
      <c r="B80" s="3" t="s">
        <v>82</v>
      </c>
      <c r="C80" s="3">
        <v>8310</v>
      </c>
      <c r="D80" s="3">
        <v>2460</v>
      </c>
      <c r="E80" s="3">
        <v>10760</v>
      </c>
      <c r="F80" s="3">
        <v>25550</v>
      </c>
      <c r="G80" s="3">
        <v>29190</v>
      </c>
      <c r="H80" s="3">
        <v>54750</v>
      </c>
      <c r="I80" s="3">
        <v>33860</v>
      </c>
      <c r="J80" s="3">
        <v>31650</v>
      </c>
      <c r="K80" s="3">
        <v>65510</v>
      </c>
    </row>
    <row r="81" spans="1:11">
      <c r="A81" s="3" t="s">
        <v>196</v>
      </c>
      <c r="B81" s="3" t="s">
        <v>83</v>
      </c>
      <c r="C81" s="3">
        <v>1350</v>
      </c>
      <c r="D81" s="3">
        <v>400</v>
      </c>
      <c r="E81" s="3">
        <v>1750</v>
      </c>
      <c r="F81" s="3">
        <v>4150</v>
      </c>
      <c r="G81" s="3">
        <v>4740</v>
      </c>
      <c r="H81" s="3">
        <v>8880</v>
      </c>
      <c r="I81" s="3">
        <v>5490</v>
      </c>
      <c r="J81" s="3">
        <v>5130</v>
      </c>
      <c r="K81" s="3">
        <v>10630</v>
      </c>
    </row>
    <row r="82" spans="1:11">
      <c r="A82" s="3" t="s">
        <v>197</v>
      </c>
      <c r="B82" s="3" t="s">
        <v>84</v>
      </c>
      <c r="C82" s="3">
        <v>3680</v>
      </c>
      <c r="D82" s="3">
        <v>1090</v>
      </c>
      <c r="E82" s="3">
        <v>4770</v>
      </c>
      <c r="F82" s="3">
        <v>11330</v>
      </c>
      <c r="G82" s="3">
        <v>12950</v>
      </c>
      <c r="H82" s="3">
        <v>24280</v>
      </c>
      <c r="I82" s="3">
        <v>15020</v>
      </c>
      <c r="J82" s="3">
        <v>14040</v>
      </c>
      <c r="K82" s="3">
        <v>29050</v>
      </c>
    </row>
    <row r="83" spans="1:11">
      <c r="A83" s="3" t="s">
        <v>198</v>
      </c>
      <c r="B83" s="3" t="s">
        <v>85</v>
      </c>
      <c r="C83" s="3">
        <v>170</v>
      </c>
      <c r="D83" s="3">
        <v>70</v>
      </c>
      <c r="E83" s="3">
        <v>240</v>
      </c>
      <c r="F83" s="3">
        <v>180</v>
      </c>
      <c r="G83" s="3">
        <v>140</v>
      </c>
      <c r="H83" s="3">
        <v>320</v>
      </c>
      <c r="I83" s="3">
        <v>360</v>
      </c>
      <c r="J83" s="3">
        <v>210</v>
      </c>
      <c r="K83" s="3">
        <v>560</v>
      </c>
    </row>
    <row r="84" spans="1:11">
      <c r="A84" s="3" t="s">
        <v>199</v>
      </c>
      <c r="B84" s="3" t="s">
        <v>86</v>
      </c>
      <c r="C84" s="3">
        <v>670</v>
      </c>
      <c r="D84" s="3">
        <v>150</v>
      </c>
      <c r="E84" s="3">
        <v>820</v>
      </c>
      <c r="F84" s="3">
        <v>780</v>
      </c>
      <c r="G84" s="3">
        <v>870</v>
      </c>
      <c r="H84" s="3">
        <v>1650</v>
      </c>
      <c r="I84" s="3">
        <v>1450</v>
      </c>
      <c r="J84" s="3">
        <v>1020</v>
      </c>
      <c r="K84" s="3">
        <v>2470</v>
      </c>
    </row>
    <row r="85" spans="1:11">
      <c r="A85" s="3" t="s">
        <v>200</v>
      </c>
      <c r="B85" s="3" t="s">
        <v>87</v>
      </c>
      <c r="C85" s="3">
        <v>680</v>
      </c>
      <c r="D85" s="3">
        <v>210</v>
      </c>
      <c r="E85" s="3">
        <v>890</v>
      </c>
      <c r="F85" s="3">
        <v>450</v>
      </c>
      <c r="G85" s="3">
        <v>410</v>
      </c>
      <c r="H85" s="3">
        <v>850</v>
      </c>
      <c r="I85" s="3">
        <v>1130</v>
      </c>
      <c r="J85" s="3">
        <v>610</v>
      </c>
      <c r="K85" s="3">
        <v>1740</v>
      </c>
    </row>
    <row r="86" spans="1:11">
      <c r="A86" s="3" t="s">
        <v>201</v>
      </c>
      <c r="B86" s="3" t="s">
        <v>88</v>
      </c>
      <c r="C86" s="3">
        <v>2270</v>
      </c>
      <c r="D86" s="3">
        <v>2140</v>
      </c>
      <c r="E86" s="3">
        <v>4410</v>
      </c>
      <c r="F86" s="3">
        <v>1220</v>
      </c>
      <c r="G86" s="3">
        <v>2280</v>
      </c>
      <c r="H86" s="3">
        <v>3500</v>
      </c>
      <c r="I86" s="3">
        <v>3490</v>
      </c>
      <c r="J86" s="3">
        <v>4420</v>
      </c>
      <c r="K86" s="3">
        <v>7910</v>
      </c>
    </row>
    <row r="87" spans="1:11">
      <c r="A87" s="3" t="s">
        <v>202</v>
      </c>
      <c r="B87" s="3" t="s">
        <v>89</v>
      </c>
      <c r="C87" s="3">
        <v>2270</v>
      </c>
      <c r="D87" s="3">
        <v>1530</v>
      </c>
      <c r="E87" s="3">
        <v>3790</v>
      </c>
      <c r="F87" s="3">
        <v>1640</v>
      </c>
      <c r="G87" s="3">
        <v>2710</v>
      </c>
      <c r="H87" s="3">
        <v>4350</v>
      </c>
      <c r="I87" s="3">
        <v>3900</v>
      </c>
      <c r="J87" s="3">
        <v>4240</v>
      </c>
      <c r="K87" s="3">
        <v>8140</v>
      </c>
    </row>
    <row r="88" spans="1:11">
      <c r="A88" s="3" t="s">
        <v>203</v>
      </c>
      <c r="B88" s="3" t="s">
        <v>90</v>
      </c>
      <c r="C88" s="3">
        <v>120</v>
      </c>
      <c r="D88" s="3">
        <v>50</v>
      </c>
      <c r="E88" s="3">
        <v>160</v>
      </c>
      <c r="F88" s="3">
        <v>80</v>
      </c>
      <c r="G88" s="3">
        <v>130</v>
      </c>
      <c r="H88" s="3">
        <v>220</v>
      </c>
      <c r="I88" s="3">
        <v>200</v>
      </c>
      <c r="J88" s="3">
        <v>180</v>
      </c>
      <c r="K88" s="3">
        <v>380</v>
      </c>
    </row>
    <row r="89" spans="1:11">
      <c r="A89" s="3" t="s">
        <v>204</v>
      </c>
      <c r="B89" s="3" t="s">
        <v>91</v>
      </c>
      <c r="C89" s="3">
        <v>620</v>
      </c>
      <c r="D89" s="3">
        <v>200</v>
      </c>
      <c r="E89" s="3">
        <v>830</v>
      </c>
      <c r="F89" s="3">
        <v>2060</v>
      </c>
      <c r="G89" s="3">
        <v>1600</v>
      </c>
      <c r="H89" s="3">
        <v>3660</v>
      </c>
      <c r="I89" s="3">
        <v>2680</v>
      </c>
      <c r="J89" s="3">
        <v>1800</v>
      </c>
      <c r="K89" s="3">
        <v>4490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560</v>
      </c>
      <c r="D93" s="3">
        <v>440</v>
      </c>
      <c r="E93" s="3">
        <v>1000</v>
      </c>
      <c r="F93" s="3">
        <v>1280</v>
      </c>
      <c r="G93" s="3">
        <v>1610</v>
      </c>
      <c r="H93" s="3">
        <v>2890</v>
      </c>
      <c r="I93" s="3">
        <v>1840</v>
      </c>
      <c r="J93" s="3">
        <v>2050</v>
      </c>
      <c r="K93" s="3">
        <v>3890</v>
      </c>
    </row>
    <row r="95" spans="1:11">
      <c r="A95" s="3" t="s">
        <v>8</v>
      </c>
      <c r="B95" s="3" t="s">
        <v>212</v>
      </c>
      <c r="C95" s="3">
        <v>268880</v>
      </c>
      <c r="D95" s="3">
        <v>62380</v>
      </c>
      <c r="E95" s="3">
        <v>331270</v>
      </c>
      <c r="F95" s="3">
        <v>176410</v>
      </c>
      <c r="G95" s="3">
        <v>175180</v>
      </c>
      <c r="H95" s="3">
        <v>351580</v>
      </c>
      <c r="I95" s="3">
        <v>445290</v>
      </c>
      <c r="J95" s="3">
        <v>237560</v>
      </c>
      <c r="K95" s="3">
        <v>682850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2000</v>
      </c>
      <c r="D101" s="3">
        <v>2110</v>
      </c>
      <c r="E101" s="3">
        <v>4110</v>
      </c>
      <c r="F101" s="3">
        <v>1980</v>
      </c>
      <c r="G101" s="3">
        <v>2880</v>
      </c>
      <c r="H101" s="3">
        <v>4860</v>
      </c>
      <c r="I101" s="3">
        <v>3980</v>
      </c>
      <c r="J101" s="3">
        <v>4990</v>
      </c>
      <c r="K101" s="3">
        <v>8970</v>
      </c>
    </row>
    <row r="102" spans="1:11">
      <c r="A102" s="3" t="s">
        <v>477</v>
      </c>
      <c r="B102" s="3" t="s">
        <v>169</v>
      </c>
      <c r="C102" s="3">
        <v>5030</v>
      </c>
      <c r="D102" s="3">
        <v>7080</v>
      </c>
      <c r="E102" s="3">
        <v>12110</v>
      </c>
      <c r="F102" s="3">
        <v>4280</v>
      </c>
      <c r="G102" s="3">
        <v>11790</v>
      </c>
      <c r="H102" s="3">
        <v>16060</v>
      </c>
      <c r="I102" s="3">
        <v>9310</v>
      </c>
      <c r="J102" s="3">
        <v>18870</v>
      </c>
      <c r="K102" s="3">
        <v>28170</v>
      </c>
    </row>
    <row r="103" spans="1:11">
      <c r="A103" s="3" t="s">
        <v>189</v>
      </c>
      <c r="B103" s="3">
        <v>79</v>
      </c>
      <c r="C103" s="3">
        <v>240</v>
      </c>
      <c r="D103" s="3">
        <v>30</v>
      </c>
      <c r="E103" s="3">
        <v>270</v>
      </c>
      <c r="F103" s="3">
        <v>940</v>
      </c>
      <c r="G103" s="3">
        <v>290</v>
      </c>
      <c r="H103" s="3">
        <v>1230</v>
      </c>
      <c r="I103" s="3">
        <v>1170</v>
      </c>
      <c r="J103" s="3">
        <v>320</v>
      </c>
      <c r="K103" s="3">
        <v>1490</v>
      </c>
    </row>
    <row r="104" spans="1:11">
      <c r="A104" s="3" t="s">
        <v>199</v>
      </c>
      <c r="B104" s="3">
        <v>91</v>
      </c>
      <c r="C104" s="3">
        <v>670</v>
      </c>
      <c r="D104" s="3">
        <v>150</v>
      </c>
      <c r="E104" s="3">
        <v>820</v>
      </c>
      <c r="F104" s="3">
        <v>780</v>
      </c>
      <c r="G104" s="3">
        <v>870</v>
      </c>
      <c r="H104" s="3">
        <v>1650</v>
      </c>
      <c r="I104" s="3">
        <v>1450</v>
      </c>
      <c r="J104" s="3">
        <v>1020</v>
      </c>
      <c r="K104" s="3">
        <v>2470</v>
      </c>
    </row>
    <row r="105" spans="1:11">
      <c r="A105" s="3" t="s">
        <v>200</v>
      </c>
      <c r="B105" s="3">
        <v>92</v>
      </c>
      <c r="C105" s="3">
        <v>680</v>
      </c>
      <c r="D105" s="3">
        <v>210</v>
      </c>
      <c r="E105" s="3">
        <v>890</v>
      </c>
      <c r="F105" s="3">
        <v>450</v>
      </c>
      <c r="G105" s="3">
        <v>410</v>
      </c>
      <c r="H105" s="3">
        <v>850</v>
      </c>
      <c r="I105" s="3">
        <v>1130</v>
      </c>
      <c r="J105" s="3">
        <v>610</v>
      </c>
      <c r="K105" s="3">
        <v>1740</v>
      </c>
    </row>
    <row r="106" spans="1:11">
      <c r="A106" s="3" t="s">
        <v>201</v>
      </c>
      <c r="B106" s="3">
        <v>93</v>
      </c>
      <c r="C106" s="3">
        <v>2270</v>
      </c>
      <c r="D106" s="3">
        <v>2140</v>
      </c>
      <c r="E106" s="3">
        <v>4410</v>
      </c>
      <c r="F106" s="3">
        <v>1220</v>
      </c>
      <c r="G106" s="3">
        <v>2280</v>
      </c>
      <c r="H106" s="3">
        <v>3500</v>
      </c>
      <c r="I106" s="3">
        <v>3490</v>
      </c>
      <c r="J106" s="3">
        <v>4420</v>
      </c>
      <c r="K106" s="3">
        <v>7910</v>
      </c>
    </row>
    <row r="108" spans="1:11">
      <c r="A108" s="3" t="s">
        <v>215</v>
      </c>
      <c r="B108" s="3" t="s">
        <v>212</v>
      </c>
      <c r="C108" s="3">
        <v>10890</v>
      </c>
      <c r="D108" s="3">
        <v>11720</v>
      </c>
      <c r="E108" s="3">
        <v>22600</v>
      </c>
      <c r="F108" s="3">
        <v>9630</v>
      </c>
      <c r="G108" s="3">
        <v>18520</v>
      </c>
      <c r="H108" s="3">
        <v>28150</v>
      </c>
      <c r="I108" s="3">
        <v>20520</v>
      </c>
      <c r="J108" s="3">
        <v>30240</v>
      </c>
      <c r="K108" s="3">
        <v>50760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2960</v>
      </c>
      <c r="D114" s="3">
        <v>9920</v>
      </c>
      <c r="E114" s="3">
        <v>12880</v>
      </c>
      <c r="F114" s="3">
        <v>390</v>
      </c>
      <c r="G114" s="3">
        <v>1430</v>
      </c>
      <c r="H114" s="3">
        <v>1820</v>
      </c>
      <c r="I114" s="3">
        <v>3350</v>
      </c>
      <c r="J114" s="3">
        <v>11340</v>
      </c>
      <c r="K114" s="3">
        <v>14700</v>
      </c>
    </row>
    <row r="115" spans="1:11">
      <c r="A115" s="3" t="s">
        <v>218</v>
      </c>
      <c r="B115" s="3" t="s">
        <v>94</v>
      </c>
      <c r="C115" s="3">
        <v>1650</v>
      </c>
      <c r="D115" s="3">
        <v>30</v>
      </c>
      <c r="E115" s="3">
        <v>1680</v>
      </c>
      <c r="F115" s="3">
        <v>180</v>
      </c>
      <c r="G115" s="3">
        <v>50</v>
      </c>
      <c r="H115" s="3">
        <v>220</v>
      </c>
      <c r="I115" s="3">
        <v>1830</v>
      </c>
      <c r="J115" s="3">
        <v>70</v>
      </c>
      <c r="K115" s="3">
        <v>1900</v>
      </c>
    </row>
    <row r="116" spans="1:11">
      <c r="A116" s="3" t="s">
        <v>219</v>
      </c>
      <c r="B116" s="3" t="s">
        <v>92</v>
      </c>
      <c r="C116" s="3">
        <v>64620</v>
      </c>
      <c r="D116" s="3">
        <v>2090</v>
      </c>
      <c r="E116" s="3">
        <v>66700</v>
      </c>
      <c r="F116" s="3">
        <v>17270</v>
      </c>
      <c r="G116" s="3">
        <v>3970</v>
      </c>
      <c r="H116" s="3">
        <v>21240</v>
      </c>
      <c r="I116" s="3">
        <v>81890</v>
      </c>
      <c r="J116" s="3">
        <v>6060</v>
      </c>
      <c r="K116" s="3">
        <v>87940</v>
      </c>
    </row>
    <row r="117" spans="1:11">
      <c r="A117" s="3" t="s">
        <v>151</v>
      </c>
      <c r="B117" s="3" t="s">
        <v>95</v>
      </c>
      <c r="C117" s="3">
        <v>1630</v>
      </c>
      <c r="D117" s="3">
        <v>10</v>
      </c>
      <c r="E117" s="3">
        <v>1640</v>
      </c>
      <c r="F117" s="3">
        <v>280</v>
      </c>
      <c r="G117" s="3">
        <v>20</v>
      </c>
      <c r="H117" s="3">
        <v>300</v>
      </c>
      <c r="I117" s="3">
        <v>1910</v>
      </c>
      <c r="J117" s="3">
        <v>30</v>
      </c>
      <c r="K117" s="3">
        <v>1940</v>
      </c>
    </row>
    <row r="118" spans="1:11">
      <c r="A118" s="3" t="s">
        <v>220</v>
      </c>
      <c r="B118" s="3" t="s">
        <v>96</v>
      </c>
      <c r="C118" s="3">
        <v>3510</v>
      </c>
      <c r="D118" s="3">
        <v>90</v>
      </c>
      <c r="E118" s="3">
        <v>3610</v>
      </c>
      <c r="F118" s="3">
        <v>370</v>
      </c>
      <c r="G118" s="3">
        <v>130</v>
      </c>
      <c r="H118" s="3">
        <v>500</v>
      </c>
      <c r="I118" s="3">
        <v>3880</v>
      </c>
      <c r="J118" s="3">
        <v>220</v>
      </c>
      <c r="K118" s="3">
        <v>4100</v>
      </c>
    </row>
    <row r="119" spans="1:11">
      <c r="A119" s="3" t="s">
        <v>221</v>
      </c>
      <c r="B119" s="3" t="s">
        <v>97</v>
      </c>
      <c r="C119" s="3">
        <v>31300</v>
      </c>
      <c r="D119" s="3">
        <v>1360</v>
      </c>
      <c r="E119" s="3">
        <v>32660</v>
      </c>
      <c r="F119" s="3">
        <v>2610</v>
      </c>
      <c r="G119" s="3">
        <v>1480</v>
      </c>
      <c r="H119" s="3">
        <v>4090</v>
      </c>
      <c r="I119" s="3">
        <v>33910</v>
      </c>
      <c r="J119" s="3">
        <v>2840</v>
      </c>
      <c r="K119" s="3">
        <v>36750</v>
      </c>
    </row>
    <row r="120" spans="1:11">
      <c r="A120" s="3" t="s">
        <v>222</v>
      </c>
      <c r="B120" s="3" t="s">
        <v>98</v>
      </c>
      <c r="C120" s="3">
        <v>39660</v>
      </c>
      <c r="D120" s="3">
        <v>15420</v>
      </c>
      <c r="E120" s="3">
        <v>55080</v>
      </c>
      <c r="F120" s="3">
        <v>23580</v>
      </c>
      <c r="G120" s="3">
        <v>40930</v>
      </c>
      <c r="H120" s="3">
        <v>64510</v>
      </c>
      <c r="I120" s="3">
        <v>63230</v>
      </c>
      <c r="J120" s="3">
        <v>56350</v>
      </c>
      <c r="K120" s="3">
        <v>119590</v>
      </c>
    </row>
    <row r="121" spans="1:11">
      <c r="A121" s="3" t="s">
        <v>223</v>
      </c>
      <c r="B121" s="3" t="s">
        <v>99</v>
      </c>
      <c r="C121" s="3">
        <v>16530</v>
      </c>
      <c r="D121" s="3">
        <v>2100</v>
      </c>
      <c r="E121" s="3">
        <v>18630</v>
      </c>
      <c r="F121" s="3">
        <v>3100</v>
      </c>
      <c r="G121" s="3">
        <v>1860</v>
      </c>
      <c r="H121" s="3">
        <v>4960</v>
      </c>
      <c r="I121" s="3">
        <v>19630</v>
      </c>
      <c r="J121" s="3">
        <v>3960</v>
      </c>
      <c r="K121" s="3">
        <v>23590</v>
      </c>
    </row>
    <row r="122" spans="1:11">
      <c r="A122" s="3" t="s">
        <v>224</v>
      </c>
      <c r="B122" s="3" t="s">
        <v>100</v>
      </c>
      <c r="C122" s="3">
        <v>7590</v>
      </c>
      <c r="D122" s="3">
        <v>9630</v>
      </c>
      <c r="E122" s="3">
        <v>17220</v>
      </c>
      <c r="F122" s="3">
        <v>7540</v>
      </c>
      <c r="G122" s="3">
        <v>16280</v>
      </c>
      <c r="H122" s="3">
        <v>23810</v>
      </c>
      <c r="I122" s="3">
        <v>15120</v>
      </c>
      <c r="J122" s="3">
        <v>25910</v>
      </c>
      <c r="K122" s="3">
        <v>41030</v>
      </c>
    </row>
    <row r="123" spans="1:11">
      <c r="A123" s="3" t="s">
        <v>225</v>
      </c>
      <c r="B123" s="3" t="s">
        <v>101</v>
      </c>
      <c r="C123" s="3">
        <v>8120</v>
      </c>
      <c r="D123" s="3">
        <v>870</v>
      </c>
      <c r="E123" s="3">
        <v>8990</v>
      </c>
      <c r="F123" s="3">
        <v>3260</v>
      </c>
      <c r="G123" s="3">
        <v>1250</v>
      </c>
      <c r="H123" s="3">
        <v>4500</v>
      </c>
      <c r="I123" s="3">
        <v>11380</v>
      </c>
      <c r="J123" s="3">
        <v>2110</v>
      </c>
      <c r="K123" s="3">
        <v>13490</v>
      </c>
    </row>
    <row r="124" spans="1:11">
      <c r="A124" s="3" t="s">
        <v>226</v>
      </c>
      <c r="B124" s="3" t="s">
        <v>102</v>
      </c>
      <c r="C124" s="3">
        <v>5660</v>
      </c>
      <c r="D124" s="3">
        <v>320</v>
      </c>
      <c r="E124" s="3">
        <v>5970</v>
      </c>
      <c r="F124" s="3">
        <v>8140</v>
      </c>
      <c r="G124" s="3">
        <v>3570</v>
      </c>
      <c r="H124" s="3">
        <v>11710</v>
      </c>
      <c r="I124" s="3">
        <v>13800</v>
      </c>
      <c r="J124" s="3">
        <v>3890</v>
      </c>
      <c r="K124" s="3">
        <v>17680</v>
      </c>
    </row>
    <row r="125" spans="1:11">
      <c r="A125" s="3" t="s">
        <v>179</v>
      </c>
      <c r="B125" s="3" t="s">
        <v>103</v>
      </c>
      <c r="C125" s="3">
        <v>1240</v>
      </c>
      <c r="D125" s="3">
        <v>230</v>
      </c>
      <c r="E125" s="3">
        <v>1470</v>
      </c>
      <c r="F125" s="3">
        <v>1020</v>
      </c>
      <c r="G125" s="3">
        <v>520</v>
      </c>
      <c r="H125" s="3">
        <v>1530</v>
      </c>
      <c r="I125" s="3">
        <v>2260</v>
      </c>
      <c r="J125" s="3">
        <v>740</v>
      </c>
      <c r="K125" s="3">
        <v>3000</v>
      </c>
    </row>
    <row r="126" spans="1:11">
      <c r="A126" s="3" t="s">
        <v>227</v>
      </c>
      <c r="B126" s="3" t="s">
        <v>104</v>
      </c>
      <c r="C126" s="3">
        <v>7750</v>
      </c>
      <c r="D126" s="3">
        <v>2100</v>
      </c>
      <c r="E126" s="3">
        <v>9850</v>
      </c>
      <c r="F126" s="3">
        <v>6210</v>
      </c>
      <c r="G126" s="3">
        <v>5350</v>
      </c>
      <c r="H126" s="3">
        <v>11560</v>
      </c>
      <c r="I126" s="3">
        <v>13960</v>
      </c>
      <c r="J126" s="3">
        <v>7450</v>
      </c>
      <c r="K126" s="3">
        <v>21420</v>
      </c>
    </row>
    <row r="127" spans="1:11">
      <c r="A127" s="3" t="s">
        <v>228</v>
      </c>
      <c r="B127" s="3" t="s">
        <v>105</v>
      </c>
      <c r="C127" s="3">
        <v>11690</v>
      </c>
      <c r="D127" s="3">
        <v>3300</v>
      </c>
      <c r="E127" s="3">
        <v>14990</v>
      </c>
      <c r="F127" s="3">
        <v>9080</v>
      </c>
      <c r="G127" s="3">
        <v>7690</v>
      </c>
      <c r="H127" s="3">
        <v>16770</v>
      </c>
      <c r="I127" s="3">
        <v>20770</v>
      </c>
      <c r="J127" s="3">
        <v>10990</v>
      </c>
      <c r="K127" s="3">
        <v>31760</v>
      </c>
    </row>
    <row r="128" spans="1:11">
      <c r="A128" s="3" t="s">
        <v>193</v>
      </c>
      <c r="B128" s="3" t="s">
        <v>106</v>
      </c>
      <c r="C128" s="3">
        <v>31550</v>
      </c>
      <c r="D128" s="3">
        <v>2300</v>
      </c>
      <c r="E128" s="3">
        <v>33850</v>
      </c>
      <c r="F128" s="3">
        <v>22990</v>
      </c>
      <c r="G128" s="3">
        <v>6200</v>
      </c>
      <c r="H128" s="3">
        <v>29180</v>
      </c>
      <c r="I128" s="3">
        <v>54530</v>
      </c>
      <c r="J128" s="3">
        <v>8490</v>
      </c>
      <c r="K128" s="3">
        <v>63030</v>
      </c>
    </row>
    <row r="129" spans="1:11">
      <c r="A129" s="3" t="s">
        <v>194</v>
      </c>
      <c r="B129" s="3" t="s">
        <v>107</v>
      </c>
      <c r="C129" s="3">
        <v>13280</v>
      </c>
      <c r="D129" s="3">
        <v>4360</v>
      </c>
      <c r="E129" s="3">
        <v>17650</v>
      </c>
      <c r="F129" s="3">
        <v>22980</v>
      </c>
      <c r="G129" s="3">
        <v>29450</v>
      </c>
      <c r="H129" s="3">
        <v>52430</v>
      </c>
      <c r="I129" s="3">
        <v>36260</v>
      </c>
      <c r="J129" s="3">
        <v>33810</v>
      </c>
      <c r="K129" s="3">
        <v>70070</v>
      </c>
    </row>
    <row r="130" spans="1:11">
      <c r="A130" s="3" t="s">
        <v>229</v>
      </c>
      <c r="B130" s="3" t="s">
        <v>110</v>
      </c>
      <c r="C130" s="3">
        <v>13340</v>
      </c>
      <c r="D130" s="3">
        <v>3940</v>
      </c>
      <c r="E130" s="3">
        <v>17280</v>
      </c>
      <c r="F130" s="3">
        <v>41030</v>
      </c>
      <c r="G130" s="3">
        <v>46880</v>
      </c>
      <c r="H130" s="3">
        <v>87910</v>
      </c>
      <c r="I130" s="3">
        <v>54370</v>
      </c>
      <c r="J130" s="3">
        <v>50820</v>
      </c>
      <c r="K130" s="3">
        <v>105190</v>
      </c>
    </row>
    <row r="131" spans="1:11">
      <c r="A131" s="3" t="s">
        <v>230</v>
      </c>
      <c r="B131" s="3" t="s">
        <v>108</v>
      </c>
      <c r="C131" s="3">
        <v>3800</v>
      </c>
      <c r="D131" s="3">
        <v>2570</v>
      </c>
      <c r="E131" s="3">
        <v>6370</v>
      </c>
      <c r="F131" s="3">
        <v>2620</v>
      </c>
      <c r="G131" s="3">
        <v>3690</v>
      </c>
      <c r="H131" s="3">
        <v>6320</v>
      </c>
      <c r="I131" s="3">
        <v>6420</v>
      </c>
      <c r="J131" s="3">
        <v>6260</v>
      </c>
      <c r="K131" s="3">
        <v>12680</v>
      </c>
    </row>
    <row r="132" spans="1:11">
      <c r="A132" s="3" t="s">
        <v>231</v>
      </c>
      <c r="B132" s="3" t="s">
        <v>109</v>
      </c>
      <c r="C132" s="3">
        <v>3010</v>
      </c>
      <c r="D132" s="3">
        <v>1770</v>
      </c>
      <c r="E132" s="3">
        <v>4780</v>
      </c>
      <c r="F132" s="3">
        <v>3780</v>
      </c>
      <c r="G132" s="3">
        <v>4450</v>
      </c>
      <c r="H132" s="3">
        <v>8230</v>
      </c>
      <c r="I132" s="3">
        <v>6790</v>
      </c>
      <c r="J132" s="3">
        <v>6220</v>
      </c>
      <c r="K132" s="3">
        <v>13010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268880</v>
      </c>
      <c r="D136" s="3">
        <v>62380</v>
      </c>
      <c r="E136" s="3">
        <v>331270</v>
      </c>
      <c r="F136" s="3">
        <v>176410</v>
      </c>
      <c r="G136" s="3">
        <v>175180</v>
      </c>
      <c r="H136" s="3">
        <v>351580</v>
      </c>
      <c r="I136" s="3">
        <v>445290</v>
      </c>
      <c r="J136" s="3">
        <v>237560</v>
      </c>
      <c r="K136" s="3">
        <v>682850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64620</v>
      </c>
      <c r="D142" s="3">
        <v>2090</v>
      </c>
      <c r="E142" s="3">
        <v>66700</v>
      </c>
      <c r="F142" s="3">
        <v>17270</v>
      </c>
      <c r="G142" s="3">
        <v>3970</v>
      </c>
      <c r="H142" s="3">
        <v>21240</v>
      </c>
      <c r="I142" s="3">
        <v>81890</v>
      </c>
      <c r="J142" s="3">
        <v>6060</v>
      </c>
      <c r="K142" s="3">
        <v>87940</v>
      </c>
    </row>
    <row r="143" spans="1:11">
      <c r="A143" s="3" t="s">
        <v>221</v>
      </c>
      <c r="B143" s="3" t="s">
        <v>97</v>
      </c>
      <c r="C143" s="3">
        <v>31300</v>
      </c>
      <c r="D143" s="3">
        <v>1360</v>
      </c>
      <c r="E143" s="3">
        <v>32660</v>
      </c>
      <c r="F143" s="3">
        <v>2610</v>
      </c>
      <c r="G143" s="3">
        <v>1480</v>
      </c>
      <c r="H143" s="3">
        <v>4090</v>
      </c>
      <c r="I143" s="3">
        <v>33910</v>
      </c>
      <c r="J143" s="3">
        <v>2840</v>
      </c>
      <c r="K143" s="3">
        <v>36750</v>
      </c>
    </row>
    <row r="144" spans="1:11">
      <c r="A144" s="3" t="s">
        <v>238</v>
      </c>
      <c r="B144" s="3" t="s">
        <v>239</v>
      </c>
      <c r="C144" s="3">
        <v>163220</v>
      </c>
      <c r="D144" s="3">
        <v>48890</v>
      </c>
      <c r="E144" s="3">
        <v>212110</v>
      </c>
      <c r="F144" s="3">
        <v>155300</v>
      </c>
      <c r="G144" s="3">
        <v>168110</v>
      </c>
      <c r="H144" s="3">
        <v>323410</v>
      </c>
      <c r="I144" s="3">
        <v>318520</v>
      </c>
      <c r="J144" s="3">
        <v>217000</v>
      </c>
      <c r="K144" s="3">
        <v>535520</v>
      </c>
    </row>
    <row r="145" spans="1:11">
      <c r="A145" s="3" t="s">
        <v>240</v>
      </c>
      <c r="B145" s="3" t="s">
        <v>241</v>
      </c>
      <c r="C145" s="3">
        <v>9750</v>
      </c>
      <c r="D145" s="3">
        <v>10050</v>
      </c>
      <c r="E145" s="3">
        <v>19800</v>
      </c>
      <c r="F145" s="3">
        <v>1220</v>
      </c>
      <c r="G145" s="3">
        <v>1620</v>
      </c>
      <c r="H145" s="3">
        <v>2840</v>
      </c>
      <c r="I145" s="3">
        <v>10970</v>
      </c>
      <c r="J145" s="3">
        <v>11670</v>
      </c>
      <c r="K145" s="3">
        <v>22640</v>
      </c>
    </row>
    <row r="147" spans="1:11">
      <c r="A147" s="3" t="s">
        <v>8</v>
      </c>
      <c r="B147" s="3" t="s">
        <v>236</v>
      </c>
      <c r="C147" s="3">
        <v>268880</v>
      </c>
      <c r="D147" s="3">
        <v>62380</v>
      </c>
      <c r="E147" s="3">
        <v>331270</v>
      </c>
      <c r="F147" s="3">
        <v>176410</v>
      </c>
      <c r="G147" s="3">
        <v>175180</v>
      </c>
      <c r="H147" s="3">
        <v>351580</v>
      </c>
      <c r="I147" s="3">
        <v>445290</v>
      </c>
      <c r="J147" s="3">
        <v>237560</v>
      </c>
      <c r="K147" s="3">
        <v>682850</v>
      </c>
    </row>
  </sheetData>
  <phoneticPr fontId="4" type="noConversion"/>
  <pageMargins left="0.75" right="0.75" top="1" bottom="1" header="0.5" footer="0.5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Sheet108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316</v>
      </c>
    </row>
    <row r="3" spans="1:11">
      <c r="C3" s="3" t="s">
        <v>317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2510</v>
      </c>
      <c r="D6" s="3">
        <v>9890</v>
      </c>
      <c r="E6" s="3">
        <v>12400</v>
      </c>
      <c r="F6" s="3">
        <v>320</v>
      </c>
      <c r="G6" s="3">
        <v>1380</v>
      </c>
      <c r="H6" s="3">
        <v>1700</v>
      </c>
      <c r="I6" s="3">
        <v>2830</v>
      </c>
      <c r="J6" s="3">
        <v>11280</v>
      </c>
      <c r="K6" s="3">
        <v>14100</v>
      </c>
    </row>
    <row r="7" spans="1:11">
      <c r="A7" s="3" t="s">
        <v>122</v>
      </c>
      <c r="B7" s="3" t="s">
        <v>10</v>
      </c>
      <c r="C7" s="3">
        <v>350</v>
      </c>
      <c r="D7" s="3">
        <v>10</v>
      </c>
      <c r="E7" s="3">
        <v>360</v>
      </c>
      <c r="F7" s="3">
        <v>70</v>
      </c>
      <c r="G7" s="3">
        <v>20</v>
      </c>
      <c r="H7" s="3">
        <v>80</v>
      </c>
      <c r="I7" s="3">
        <v>420</v>
      </c>
      <c r="J7" s="3">
        <v>30</v>
      </c>
      <c r="K7" s="3">
        <v>440</v>
      </c>
    </row>
    <row r="8" spans="1:11">
      <c r="A8" s="3" t="s">
        <v>123</v>
      </c>
      <c r="B8" s="3" t="s">
        <v>11</v>
      </c>
      <c r="C8" s="3">
        <v>110</v>
      </c>
      <c r="D8" s="3">
        <v>20</v>
      </c>
      <c r="E8" s="3">
        <v>130</v>
      </c>
      <c r="F8" s="3">
        <v>20</v>
      </c>
      <c r="G8" s="3">
        <v>10</v>
      </c>
      <c r="H8" s="3">
        <v>40</v>
      </c>
      <c r="I8" s="3">
        <v>140</v>
      </c>
      <c r="J8" s="3">
        <v>30</v>
      </c>
      <c r="K8" s="3">
        <v>170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1650</v>
      </c>
      <c r="D12" s="3">
        <v>30</v>
      </c>
      <c r="E12" s="3">
        <v>1680</v>
      </c>
      <c r="F12" s="3">
        <v>180</v>
      </c>
      <c r="G12" s="3">
        <v>50</v>
      </c>
      <c r="H12" s="3">
        <v>230</v>
      </c>
      <c r="I12" s="3">
        <v>1830</v>
      </c>
      <c r="J12" s="3">
        <v>70</v>
      </c>
      <c r="K12" s="3">
        <v>1910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10360</v>
      </c>
      <c r="D14" s="3">
        <v>1000</v>
      </c>
      <c r="E14" s="3">
        <v>11370</v>
      </c>
      <c r="F14" s="3">
        <v>4030</v>
      </c>
      <c r="G14" s="3">
        <v>1510</v>
      </c>
      <c r="H14" s="3">
        <v>5540</v>
      </c>
      <c r="I14" s="3">
        <v>14390</v>
      </c>
      <c r="J14" s="3">
        <v>2510</v>
      </c>
      <c r="K14" s="3">
        <v>16900</v>
      </c>
    </row>
    <row r="15" spans="1:11">
      <c r="A15" s="3" t="s">
        <v>480</v>
      </c>
      <c r="B15" s="3" t="s">
        <v>479</v>
      </c>
      <c r="C15" s="3">
        <v>1310</v>
      </c>
      <c r="D15" s="3">
        <v>60</v>
      </c>
      <c r="E15" s="3">
        <v>1380</v>
      </c>
      <c r="F15" s="3">
        <v>630</v>
      </c>
      <c r="G15" s="3">
        <v>100</v>
      </c>
      <c r="H15" s="3">
        <v>730</v>
      </c>
      <c r="I15" s="3">
        <v>1940</v>
      </c>
      <c r="J15" s="3">
        <v>160</v>
      </c>
      <c r="K15" s="3">
        <v>2100</v>
      </c>
    </row>
    <row r="16" spans="1:11">
      <c r="A16" s="3" t="s">
        <v>130</v>
      </c>
      <c r="B16" s="3" t="s">
        <v>18</v>
      </c>
      <c r="C16" s="3">
        <v>2510</v>
      </c>
      <c r="D16" s="3">
        <v>60</v>
      </c>
      <c r="E16" s="3">
        <v>2570</v>
      </c>
      <c r="F16" s="3">
        <v>1280</v>
      </c>
      <c r="G16" s="3">
        <v>360</v>
      </c>
      <c r="H16" s="3">
        <v>1640</v>
      </c>
      <c r="I16" s="3">
        <v>3790</v>
      </c>
      <c r="J16" s="3">
        <v>420</v>
      </c>
      <c r="K16" s="3">
        <v>4210</v>
      </c>
    </row>
    <row r="17" spans="1:11">
      <c r="A17" s="3" t="s">
        <v>131</v>
      </c>
      <c r="B17" s="3" t="s">
        <v>19</v>
      </c>
      <c r="C17" s="3">
        <v>900</v>
      </c>
      <c r="D17" s="3">
        <v>30</v>
      </c>
      <c r="E17" s="3">
        <v>930</v>
      </c>
      <c r="F17" s="3">
        <v>1750</v>
      </c>
      <c r="G17" s="3">
        <v>220</v>
      </c>
      <c r="H17" s="3">
        <v>1970</v>
      </c>
      <c r="I17" s="3">
        <v>2650</v>
      </c>
      <c r="J17" s="3">
        <v>250</v>
      </c>
      <c r="K17" s="3">
        <v>2900</v>
      </c>
    </row>
    <row r="18" spans="1:11">
      <c r="A18" s="3" t="s">
        <v>132</v>
      </c>
      <c r="B18" s="3" t="s">
        <v>20</v>
      </c>
      <c r="C18" s="3">
        <v>60</v>
      </c>
      <c r="D18" s="3">
        <v>0</v>
      </c>
      <c r="E18" s="3">
        <v>70</v>
      </c>
      <c r="F18" s="3">
        <v>50</v>
      </c>
      <c r="G18" s="3">
        <v>10</v>
      </c>
      <c r="H18" s="3">
        <v>60</v>
      </c>
      <c r="I18" s="3">
        <v>110</v>
      </c>
      <c r="J18" s="3">
        <v>10</v>
      </c>
      <c r="K18" s="3">
        <v>130</v>
      </c>
    </row>
    <row r="19" spans="1:11">
      <c r="A19" s="3" t="s">
        <v>133</v>
      </c>
      <c r="B19" s="3" t="s">
        <v>21</v>
      </c>
      <c r="C19" s="3">
        <v>2780</v>
      </c>
      <c r="D19" s="3">
        <v>120</v>
      </c>
      <c r="E19" s="3">
        <v>2900</v>
      </c>
      <c r="F19" s="3">
        <v>270</v>
      </c>
      <c r="G19" s="3">
        <v>110</v>
      </c>
      <c r="H19" s="3">
        <v>380</v>
      </c>
      <c r="I19" s="3">
        <v>3050</v>
      </c>
      <c r="J19" s="3">
        <v>230</v>
      </c>
      <c r="K19" s="3">
        <v>3280</v>
      </c>
    </row>
    <row r="20" spans="1:11">
      <c r="A20" s="3" t="s">
        <v>134</v>
      </c>
      <c r="B20" s="3" t="s">
        <v>22</v>
      </c>
      <c r="C20" s="3">
        <v>1380</v>
      </c>
      <c r="D20" s="3">
        <v>10</v>
      </c>
      <c r="E20" s="3">
        <v>1390</v>
      </c>
      <c r="F20" s="3">
        <v>340</v>
      </c>
      <c r="G20" s="3">
        <v>50</v>
      </c>
      <c r="H20" s="3">
        <v>390</v>
      </c>
      <c r="I20" s="3">
        <v>1720</v>
      </c>
      <c r="J20" s="3">
        <v>60</v>
      </c>
      <c r="K20" s="3">
        <v>1780</v>
      </c>
    </row>
    <row r="21" spans="1:11">
      <c r="A21" s="3" t="s">
        <v>135</v>
      </c>
      <c r="B21" s="3" t="s">
        <v>23</v>
      </c>
      <c r="C21" s="3">
        <v>1020</v>
      </c>
      <c r="D21" s="3">
        <v>50</v>
      </c>
      <c r="E21" s="3">
        <v>1070</v>
      </c>
      <c r="F21" s="3">
        <v>580</v>
      </c>
      <c r="G21" s="3">
        <v>170</v>
      </c>
      <c r="H21" s="3">
        <v>750</v>
      </c>
      <c r="I21" s="3">
        <v>1610</v>
      </c>
      <c r="J21" s="3">
        <v>220</v>
      </c>
      <c r="K21" s="3">
        <v>1820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50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1250</v>
      </c>
      <c r="D23" s="3">
        <v>20</v>
      </c>
      <c r="E23" s="3">
        <v>1270</v>
      </c>
      <c r="F23" s="3">
        <v>550</v>
      </c>
      <c r="G23" s="3">
        <v>50</v>
      </c>
      <c r="H23" s="3">
        <v>600</v>
      </c>
      <c r="I23" s="3">
        <v>1800</v>
      </c>
      <c r="J23" s="3">
        <v>70</v>
      </c>
      <c r="K23" s="3">
        <v>1860</v>
      </c>
    </row>
    <row r="24" spans="1:11">
      <c r="A24" s="3" t="s">
        <v>138</v>
      </c>
      <c r="B24" s="3" t="s">
        <v>26</v>
      </c>
      <c r="C24" s="3">
        <v>850</v>
      </c>
      <c r="D24" s="3">
        <v>10</v>
      </c>
      <c r="E24" s="3">
        <v>860</v>
      </c>
      <c r="F24" s="3">
        <v>370</v>
      </c>
      <c r="G24" s="3">
        <v>30</v>
      </c>
      <c r="H24" s="3">
        <v>410</v>
      </c>
      <c r="I24" s="3">
        <v>1220</v>
      </c>
      <c r="J24" s="3">
        <v>50</v>
      </c>
      <c r="K24" s="3">
        <v>1260</v>
      </c>
    </row>
    <row r="25" spans="1:11">
      <c r="A25" s="3" t="s">
        <v>139</v>
      </c>
      <c r="B25" s="3" t="s">
        <v>27</v>
      </c>
      <c r="C25" s="3">
        <v>5970</v>
      </c>
      <c r="D25" s="3">
        <v>70</v>
      </c>
      <c r="E25" s="3">
        <v>6040</v>
      </c>
      <c r="F25" s="3">
        <v>1020</v>
      </c>
      <c r="G25" s="3">
        <v>190</v>
      </c>
      <c r="H25" s="3">
        <v>1210</v>
      </c>
      <c r="I25" s="3">
        <v>6990</v>
      </c>
      <c r="J25" s="3">
        <v>260</v>
      </c>
      <c r="K25" s="3">
        <v>7250</v>
      </c>
    </row>
    <row r="26" spans="1:11">
      <c r="A26" s="3" t="s">
        <v>140</v>
      </c>
      <c r="B26" s="3" t="s">
        <v>28</v>
      </c>
      <c r="C26" s="3">
        <v>4550</v>
      </c>
      <c r="D26" s="3">
        <v>140</v>
      </c>
      <c r="E26" s="3">
        <v>4690</v>
      </c>
      <c r="F26" s="3">
        <v>660</v>
      </c>
      <c r="G26" s="3">
        <v>140</v>
      </c>
      <c r="H26" s="3">
        <v>800</v>
      </c>
      <c r="I26" s="3">
        <v>5210</v>
      </c>
      <c r="J26" s="3">
        <v>270</v>
      </c>
      <c r="K26" s="3">
        <v>5490</v>
      </c>
    </row>
    <row r="27" spans="1:11">
      <c r="A27" s="3" t="s">
        <v>141</v>
      </c>
      <c r="B27" s="3" t="s">
        <v>29</v>
      </c>
      <c r="C27" s="3">
        <v>440</v>
      </c>
      <c r="D27" s="3">
        <v>20</v>
      </c>
      <c r="E27" s="3">
        <v>460</v>
      </c>
      <c r="F27" s="3">
        <v>30</v>
      </c>
      <c r="G27" s="3">
        <v>10</v>
      </c>
      <c r="H27" s="3">
        <v>40</v>
      </c>
      <c r="I27" s="3">
        <v>470</v>
      </c>
      <c r="J27" s="3">
        <v>30</v>
      </c>
      <c r="K27" s="3">
        <v>500</v>
      </c>
    </row>
    <row r="28" spans="1:11">
      <c r="A28" s="3" t="s">
        <v>142</v>
      </c>
      <c r="B28" s="3" t="s">
        <v>30</v>
      </c>
      <c r="C28" s="3">
        <v>6110</v>
      </c>
      <c r="D28" s="3">
        <v>150</v>
      </c>
      <c r="E28" s="3">
        <v>6260</v>
      </c>
      <c r="F28" s="3">
        <v>720</v>
      </c>
      <c r="G28" s="3">
        <v>220</v>
      </c>
      <c r="H28" s="3">
        <v>940</v>
      </c>
      <c r="I28" s="3">
        <v>6830</v>
      </c>
      <c r="J28" s="3">
        <v>370</v>
      </c>
      <c r="K28" s="3">
        <v>7200</v>
      </c>
    </row>
    <row r="29" spans="1:11">
      <c r="A29" s="3" t="s">
        <v>143</v>
      </c>
      <c r="B29" s="3" t="s">
        <v>31</v>
      </c>
      <c r="C29" s="3">
        <v>4000</v>
      </c>
      <c r="D29" s="3">
        <v>40</v>
      </c>
      <c r="E29" s="3">
        <v>4030</v>
      </c>
      <c r="F29" s="3">
        <v>1650</v>
      </c>
      <c r="G29" s="3">
        <v>140</v>
      </c>
      <c r="H29" s="3">
        <v>1790</v>
      </c>
      <c r="I29" s="3">
        <v>5650</v>
      </c>
      <c r="J29" s="3">
        <v>180</v>
      </c>
      <c r="K29" s="3">
        <v>5820</v>
      </c>
    </row>
    <row r="30" spans="1:11">
      <c r="A30" s="3" t="s">
        <v>144</v>
      </c>
      <c r="B30" s="3" t="s">
        <v>32</v>
      </c>
      <c r="C30" s="3">
        <v>3310</v>
      </c>
      <c r="D30" s="3">
        <v>20</v>
      </c>
      <c r="E30" s="3">
        <v>3330</v>
      </c>
      <c r="F30" s="3">
        <v>550</v>
      </c>
      <c r="G30" s="3">
        <v>70</v>
      </c>
      <c r="H30" s="3">
        <v>630</v>
      </c>
      <c r="I30" s="3">
        <v>3860</v>
      </c>
      <c r="J30" s="3">
        <v>90</v>
      </c>
      <c r="K30" s="3">
        <v>3950</v>
      </c>
    </row>
    <row r="31" spans="1:11">
      <c r="A31" s="3" t="s">
        <v>145</v>
      </c>
      <c r="B31" s="3" t="s">
        <v>33</v>
      </c>
      <c r="C31" s="3">
        <v>4410</v>
      </c>
      <c r="D31" s="3">
        <v>70</v>
      </c>
      <c r="E31" s="3">
        <v>4480</v>
      </c>
      <c r="F31" s="3">
        <v>520</v>
      </c>
      <c r="G31" s="3">
        <v>150</v>
      </c>
      <c r="H31" s="3">
        <v>670</v>
      </c>
      <c r="I31" s="3">
        <v>4930</v>
      </c>
      <c r="J31" s="3">
        <v>220</v>
      </c>
      <c r="K31" s="3">
        <v>5150</v>
      </c>
    </row>
    <row r="32" spans="1:11">
      <c r="A32" s="3" t="s">
        <v>146</v>
      </c>
      <c r="B32" s="3" t="s">
        <v>34</v>
      </c>
      <c r="C32" s="3">
        <v>3780</v>
      </c>
      <c r="D32" s="3">
        <v>10</v>
      </c>
      <c r="E32" s="3">
        <v>3800</v>
      </c>
      <c r="F32" s="3">
        <v>420</v>
      </c>
      <c r="G32" s="3">
        <v>40</v>
      </c>
      <c r="H32" s="3">
        <v>450</v>
      </c>
      <c r="I32" s="3">
        <v>4200</v>
      </c>
      <c r="J32" s="3">
        <v>50</v>
      </c>
      <c r="K32" s="3">
        <v>4250</v>
      </c>
    </row>
    <row r="33" spans="1:11">
      <c r="A33" s="3" t="s">
        <v>147</v>
      </c>
      <c r="B33" s="3" t="s">
        <v>35</v>
      </c>
      <c r="C33" s="3">
        <v>6110</v>
      </c>
      <c r="D33" s="3">
        <v>80</v>
      </c>
      <c r="E33" s="3">
        <v>6190</v>
      </c>
      <c r="F33" s="3">
        <v>540</v>
      </c>
      <c r="G33" s="3">
        <v>70</v>
      </c>
      <c r="H33" s="3">
        <v>610</v>
      </c>
      <c r="I33" s="3">
        <v>6650</v>
      </c>
      <c r="J33" s="3">
        <v>150</v>
      </c>
      <c r="K33" s="3">
        <v>6800</v>
      </c>
    </row>
    <row r="34" spans="1:11">
      <c r="A34" s="3" t="s">
        <v>148</v>
      </c>
      <c r="B34" s="3" t="s">
        <v>36</v>
      </c>
      <c r="C34" s="3">
        <v>2020</v>
      </c>
      <c r="D34" s="3">
        <v>80</v>
      </c>
      <c r="E34" s="3">
        <v>2110</v>
      </c>
      <c r="F34" s="3">
        <v>390</v>
      </c>
      <c r="G34" s="3">
        <v>130</v>
      </c>
      <c r="H34" s="3">
        <v>520</v>
      </c>
      <c r="I34" s="3">
        <v>2410</v>
      </c>
      <c r="J34" s="3">
        <v>210</v>
      </c>
      <c r="K34" s="3">
        <v>2620</v>
      </c>
    </row>
    <row r="35" spans="1:11">
      <c r="A35" s="3" t="s">
        <v>149</v>
      </c>
      <c r="B35" s="3" t="s">
        <v>37</v>
      </c>
      <c r="C35" s="3">
        <v>970</v>
      </c>
      <c r="D35" s="3">
        <v>30</v>
      </c>
      <c r="E35" s="3">
        <v>1000</v>
      </c>
      <c r="F35" s="3">
        <v>400</v>
      </c>
      <c r="G35" s="3">
        <v>80</v>
      </c>
      <c r="H35" s="3">
        <v>480</v>
      </c>
      <c r="I35" s="3">
        <v>1370</v>
      </c>
      <c r="J35" s="3">
        <v>110</v>
      </c>
      <c r="K35" s="3">
        <v>1480</v>
      </c>
    </row>
    <row r="36" spans="1:11">
      <c r="A36" s="3" t="s">
        <v>150</v>
      </c>
      <c r="B36" s="3" t="s">
        <v>38</v>
      </c>
      <c r="C36" s="3">
        <v>260</v>
      </c>
      <c r="D36" s="3">
        <v>0</v>
      </c>
      <c r="E36" s="3">
        <v>260</v>
      </c>
      <c r="F36" s="3">
        <v>40</v>
      </c>
      <c r="G36" s="3">
        <v>10</v>
      </c>
      <c r="H36" s="3">
        <v>40</v>
      </c>
      <c r="I36" s="3">
        <v>290</v>
      </c>
      <c r="J36" s="3">
        <v>10</v>
      </c>
      <c r="K36" s="3">
        <v>300</v>
      </c>
    </row>
    <row r="37" spans="1:11">
      <c r="A37" s="3" t="s">
        <v>151</v>
      </c>
      <c r="B37" s="3" t="s">
        <v>39</v>
      </c>
      <c r="C37" s="3">
        <v>1600</v>
      </c>
      <c r="D37" s="3">
        <v>10</v>
      </c>
      <c r="E37" s="3">
        <v>1610</v>
      </c>
      <c r="F37" s="3">
        <v>280</v>
      </c>
      <c r="G37" s="3">
        <v>20</v>
      </c>
      <c r="H37" s="3">
        <v>300</v>
      </c>
      <c r="I37" s="3">
        <v>1890</v>
      </c>
      <c r="J37" s="3">
        <v>30</v>
      </c>
      <c r="K37" s="3">
        <v>1910</v>
      </c>
    </row>
    <row r="38" spans="1:11">
      <c r="A38" s="3" t="s">
        <v>152</v>
      </c>
      <c r="B38" s="3" t="s">
        <v>40</v>
      </c>
      <c r="C38" s="3">
        <v>990</v>
      </c>
      <c r="D38" s="3">
        <v>0</v>
      </c>
      <c r="E38" s="3">
        <v>990</v>
      </c>
      <c r="F38" s="3">
        <v>0</v>
      </c>
      <c r="G38" s="3">
        <v>0</v>
      </c>
      <c r="H38" s="3">
        <v>0</v>
      </c>
      <c r="I38" s="3">
        <v>990</v>
      </c>
      <c r="J38" s="3">
        <v>0</v>
      </c>
      <c r="K38" s="3">
        <v>1000</v>
      </c>
    </row>
    <row r="39" spans="1:11">
      <c r="A39" s="3" t="s">
        <v>153</v>
      </c>
      <c r="B39" s="3" t="s">
        <v>41</v>
      </c>
      <c r="C39" s="3">
        <v>310</v>
      </c>
      <c r="D39" s="3">
        <v>10</v>
      </c>
      <c r="E39" s="3">
        <v>320</v>
      </c>
      <c r="F39" s="3">
        <v>40</v>
      </c>
      <c r="G39" s="3">
        <v>20</v>
      </c>
      <c r="H39" s="3">
        <v>60</v>
      </c>
      <c r="I39" s="3">
        <v>340</v>
      </c>
      <c r="J39" s="3">
        <v>30</v>
      </c>
      <c r="K39" s="3">
        <v>370</v>
      </c>
    </row>
    <row r="40" spans="1:11">
      <c r="A40" s="3" t="s">
        <v>154</v>
      </c>
      <c r="B40" s="3" t="s">
        <v>42</v>
      </c>
      <c r="C40" s="3">
        <v>2180</v>
      </c>
      <c r="D40" s="3">
        <v>80</v>
      </c>
      <c r="E40" s="3">
        <v>2260</v>
      </c>
      <c r="F40" s="3">
        <v>320</v>
      </c>
      <c r="G40" s="3">
        <v>110</v>
      </c>
      <c r="H40" s="3">
        <v>430</v>
      </c>
      <c r="I40" s="3">
        <v>2500</v>
      </c>
      <c r="J40" s="3">
        <v>190</v>
      </c>
      <c r="K40" s="3">
        <v>2690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9040</v>
      </c>
      <c r="D42" s="3">
        <v>410</v>
      </c>
      <c r="E42" s="3">
        <v>9440</v>
      </c>
      <c r="F42" s="3">
        <v>1050</v>
      </c>
      <c r="G42" s="3">
        <v>530</v>
      </c>
      <c r="H42" s="3">
        <v>1580</v>
      </c>
      <c r="I42" s="3">
        <v>10090</v>
      </c>
      <c r="J42" s="3">
        <v>940</v>
      </c>
      <c r="K42" s="3">
        <v>11020</v>
      </c>
    </row>
    <row r="43" spans="1:11">
      <c r="A43" s="3" t="s">
        <v>157</v>
      </c>
      <c r="B43" s="3" t="s">
        <v>45</v>
      </c>
      <c r="C43" s="3">
        <v>6210</v>
      </c>
      <c r="D43" s="3">
        <v>260</v>
      </c>
      <c r="E43" s="3">
        <v>6480</v>
      </c>
      <c r="F43" s="3">
        <v>480</v>
      </c>
      <c r="G43" s="3">
        <v>280</v>
      </c>
      <c r="H43" s="3">
        <v>760</v>
      </c>
      <c r="I43" s="3">
        <v>6700</v>
      </c>
      <c r="J43" s="3">
        <v>540</v>
      </c>
      <c r="K43" s="3">
        <v>7240</v>
      </c>
    </row>
    <row r="44" spans="1:11">
      <c r="A44" s="3" t="s">
        <v>158</v>
      </c>
      <c r="B44" s="3" t="s">
        <v>46</v>
      </c>
      <c r="C44" s="3">
        <v>16180</v>
      </c>
      <c r="D44" s="3">
        <v>690</v>
      </c>
      <c r="E44" s="3">
        <v>16870</v>
      </c>
      <c r="F44" s="3">
        <v>1260</v>
      </c>
      <c r="G44" s="3">
        <v>720</v>
      </c>
      <c r="H44" s="3">
        <v>1980</v>
      </c>
      <c r="I44" s="3">
        <v>17440</v>
      </c>
      <c r="J44" s="3">
        <v>1400</v>
      </c>
      <c r="K44" s="3">
        <v>18840</v>
      </c>
    </row>
    <row r="45" spans="1:11">
      <c r="A45" s="3" t="s">
        <v>159</v>
      </c>
      <c r="B45" s="3" t="s">
        <v>47</v>
      </c>
      <c r="C45" s="3">
        <v>6120</v>
      </c>
      <c r="D45" s="3">
        <v>1120</v>
      </c>
      <c r="E45" s="3">
        <v>7240</v>
      </c>
      <c r="F45" s="3">
        <v>1520</v>
      </c>
      <c r="G45" s="3">
        <v>1700</v>
      </c>
      <c r="H45" s="3">
        <v>3220</v>
      </c>
      <c r="I45" s="3">
        <v>7640</v>
      </c>
      <c r="J45" s="3">
        <v>2820</v>
      </c>
      <c r="K45" s="3">
        <v>10460</v>
      </c>
    </row>
    <row r="46" spans="1:11">
      <c r="A46" s="3" t="s">
        <v>160</v>
      </c>
      <c r="B46" s="3" t="s">
        <v>48</v>
      </c>
      <c r="C46" s="3">
        <v>16300</v>
      </c>
      <c r="D46" s="3">
        <v>1170</v>
      </c>
      <c r="E46" s="3">
        <v>17480</v>
      </c>
      <c r="F46" s="3">
        <v>4670</v>
      </c>
      <c r="G46" s="3">
        <v>1790</v>
      </c>
      <c r="H46" s="3">
        <v>6460</v>
      </c>
      <c r="I46" s="3">
        <v>20970</v>
      </c>
      <c r="J46" s="3">
        <v>2960</v>
      </c>
      <c r="K46" s="3">
        <v>23940</v>
      </c>
    </row>
    <row r="47" spans="1:11">
      <c r="A47" s="3" t="s">
        <v>161</v>
      </c>
      <c r="B47" s="3" t="s">
        <v>49</v>
      </c>
      <c r="C47" s="3">
        <v>16900</v>
      </c>
      <c r="D47" s="3">
        <v>12200</v>
      </c>
      <c r="E47" s="3">
        <v>29100</v>
      </c>
      <c r="F47" s="3">
        <v>17050</v>
      </c>
      <c r="G47" s="3">
        <v>35600</v>
      </c>
      <c r="H47" s="3">
        <v>52650</v>
      </c>
      <c r="I47" s="3">
        <v>33950</v>
      </c>
      <c r="J47" s="3">
        <v>47800</v>
      </c>
      <c r="K47" s="3">
        <v>81750</v>
      </c>
    </row>
    <row r="48" spans="1:11">
      <c r="A48" s="3" t="s">
        <v>162</v>
      </c>
      <c r="B48" s="3" t="s">
        <v>50</v>
      </c>
      <c r="C48" s="3">
        <v>10250</v>
      </c>
      <c r="D48" s="3">
        <v>1060</v>
      </c>
      <c r="E48" s="3">
        <v>11310</v>
      </c>
      <c r="F48" s="3">
        <v>1070</v>
      </c>
      <c r="G48" s="3">
        <v>930</v>
      </c>
      <c r="H48" s="3">
        <v>2000</v>
      </c>
      <c r="I48" s="3">
        <v>11320</v>
      </c>
      <c r="J48" s="3">
        <v>1990</v>
      </c>
      <c r="K48" s="3">
        <v>13310</v>
      </c>
    </row>
    <row r="49" spans="1:11">
      <c r="A49" s="3" t="s">
        <v>163</v>
      </c>
      <c r="B49" s="3" t="s">
        <v>51</v>
      </c>
      <c r="C49" s="3">
        <v>350</v>
      </c>
      <c r="D49" s="3">
        <v>20</v>
      </c>
      <c r="E49" s="3">
        <v>370</v>
      </c>
      <c r="F49" s="3">
        <v>160</v>
      </c>
      <c r="G49" s="3">
        <v>40</v>
      </c>
      <c r="H49" s="3">
        <v>200</v>
      </c>
      <c r="I49" s="3">
        <v>510</v>
      </c>
      <c r="J49" s="3">
        <v>50</v>
      </c>
      <c r="K49" s="3">
        <v>560</v>
      </c>
    </row>
    <row r="50" spans="1:11">
      <c r="A50" s="3" t="s">
        <v>164</v>
      </c>
      <c r="B50" s="3" t="s">
        <v>52</v>
      </c>
      <c r="C50" s="3">
        <v>200</v>
      </c>
      <c r="D50" s="3">
        <v>10</v>
      </c>
      <c r="E50" s="3">
        <v>200</v>
      </c>
      <c r="F50" s="3">
        <v>290</v>
      </c>
      <c r="G50" s="3">
        <v>100</v>
      </c>
      <c r="H50" s="3">
        <v>390</v>
      </c>
      <c r="I50" s="3">
        <v>480</v>
      </c>
      <c r="J50" s="3">
        <v>110</v>
      </c>
      <c r="K50" s="3">
        <v>590</v>
      </c>
    </row>
    <row r="51" spans="1:11">
      <c r="A51" s="3" t="s">
        <v>165</v>
      </c>
      <c r="B51" s="3" t="s">
        <v>53</v>
      </c>
      <c r="C51" s="3">
        <v>2490</v>
      </c>
      <c r="D51" s="3">
        <v>340</v>
      </c>
      <c r="E51" s="3">
        <v>2820</v>
      </c>
      <c r="F51" s="3">
        <v>720</v>
      </c>
      <c r="G51" s="3">
        <v>220</v>
      </c>
      <c r="H51" s="3">
        <v>940</v>
      </c>
      <c r="I51" s="3">
        <v>3210</v>
      </c>
      <c r="J51" s="3">
        <v>560</v>
      </c>
      <c r="K51" s="3">
        <v>3770</v>
      </c>
    </row>
    <row r="52" spans="1:11">
      <c r="A52" s="3" t="s">
        <v>166</v>
      </c>
      <c r="B52" s="3" t="s">
        <v>54</v>
      </c>
      <c r="C52" s="3">
        <v>3180</v>
      </c>
      <c r="D52" s="3">
        <v>650</v>
      </c>
      <c r="E52" s="3">
        <v>3840</v>
      </c>
      <c r="F52" s="3">
        <v>820</v>
      </c>
      <c r="G52" s="3">
        <v>590</v>
      </c>
      <c r="H52" s="3">
        <v>1400</v>
      </c>
      <c r="I52" s="3">
        <v>4000</v>
      </c>
      <c r="J52" s="3">
        <v>1240</v>
      </c>
      <c r="K52" s="3">
        <v>5240</v>
      </c>
    </row>
    <row r="53" spans="1:11">
      <c r="A53" s="3" t="s">
        <v>167</v>
      </c>
      <c r="B53" s="3" t="s">
        <v>55</v>
      </c>
      <c r="C53" s="3">
        <v>1990</v>
      </c>
      <c r="D53" s="3">
        <v>1970</v>
      </c>
      <c r="E53" s="3">
        <v>3960</v>
      </c>
      <c r="F53" s="3">
        <v>2020</v>
      </c>
      <c r="G53" s="3">
        <v>2670</v>
      </c>
      <c r="H53" s="3">
        <v>4690</v>
      </c>
      <c r="I53" s="3">
        <v>4000</v>
      </c>
      <c r="J53" s="3">
        <v>4640</v>
      </c>
      <c r="K53" s="3">
        <v>8650</v>
      </c>
    </row>
    <row r="54" spans="1:11">
      <c r="A54" s="3" t="s">
        <v>168</v>
      </c>
      <c r="B54" s="3">
        <v>56</v>
      </c>
      <c r="C54" s="3">
        <v>5580</v>
      </c>
      <c r="D54" s="3">
        <v>7450</v>
      </c>
      <c r="E54" s="3">
        <v>13030</v>
      </c>
      <c r="F54" s="3">
        <v>5390</v>
      </c>
      <c r="G54" s="3">
        <v>13190</v>
      </c>
      <c r="H54" s="3">
        <v>18580</v>
      </c>
      <c r="I54" s="3">
        <v>10970</v>
      </c>
      <c r="J54" s="3">
        <v>20650</v>
      </c>
      <c r="K54" s="3">
        <v>31610</v>
      </c>
    </row>
    <row r="55" spans="1:11">
      <c r="A55" s="3" t="s">
        <v>170</v>
      </c>
      <c r="B55" s="3" t="s">
        <v>57</v>
      </c>
      <c r="C55" s="3">
        <v>1280</v>
      </c>
      <c r="D55" s="3">
        <v>60</v>
      </c>
      <c r="E55" s="3">
        <v>1340</v>
      </c>
      <c r="F55" s="3">
        <v>740</v>
      </c>
      <c r="G55" s="3">
        <v>220</v>
      </c>
      <c r="H55" s="3">
        <v>950</v>
      </c>
      <c r="I55" s="3">
        <v>2020</v>
      </c>
      <c r="J55" s="3">
        <v>280</v>
      </c>
      <c r="K55" s="3">
        <v>2300</v>
      </c>
    </row>
    <row r="56" spans="1:11">
      <c r="A56" s="3" t="s">
        <v>171</v>
      </c>
      <c r="B56" s="3" t="s">
        <v>58</v>
      </c>
      <c r="C56" s="3">
        <v>400</v>
      </c>
      <c r="D56" s="3">
        <v>120</v>
      </c>
      <c r="E56" s="3">
        <v>530</v>
      </c>
      <c r="F56" s="3">
        <v>290</v>
      </c>
      <c r="G56" s="3">
        <v>170</v>
      </c>
      <c r="H56" s="3">
        <v>450</v>
      </c>
      <c r="I56" s="3">
        <v>690</v>
      </c>
      <c r="J56" s="3">
        <v>290</v>
      </c>
      <c r="K56" s="3">
        <v>980</v>
      </c>
    </row>
    <row r="57" spans="1:11">
      <c r="A57" s="3" t="s">
        <v>172</v>
      </c>
      <c r="B57" s="3" t="s">
        <v>59</v>
      </c>
      <c r="C57" s="3">
        <v>500</v>
      </c>
      <c r="D57" s="3">
        <v>150</v>
      </c>
      <c r="E57" s="3">
        <v>650</v>
      </c>
      <c r="F57" s="3">
        <v>350</v>
      </c>
      <c r="G57" s="3">
        <v>200</v>
      </c>
      <c r="H57" s="3">
        <v>560</v>
      </c>
      <c r="I57" s="3">
        <v>850</v>
      </c>
      <c r="J57" s="3">
        <v>360</v>
      </c>
      <c r="K57" s="3">
        <v>1200</v>
      </c>
    </row>
    <row r="58" spans="1:11">
      <c r="A58" s="3" t="s">
        <v>173</v>
      </c>
      <c r="B58" s="3" t="s">
        <v>60</v>
      </c>
      <c r="C58" s="3">
        <v>2200</v>
      </c>
      <c r="D58" s="3">
        <v>450</v>
      </c>
      <c r="E58" s="3">
        <v>2650</v>
      </c>
      <c r="F58" s="3">
        <v>570</v>
      </c>
      <c r="G58" s="3">
        <v>400</v>
      </c>
      <c r="H58" s="3">
        <v>970</v>
      </c>
      <c r="I58" s="3">
        <v>2770</v>
      </c>
      <c r="J58" s="3">
        <v>860</v>
      </c>
      <c r="K58" s="3">
        <v>3620</v>
      </c>
    </row>
    <row r="59" spans="1:11">
      <c r="A59" s="3" t="s">
        <v>174</v>
      </c>
      <c r="B59" s="3" t="s">
        <v>61</v>
      </c>
      <c r="C59" s="3">
        <v>3750</v>
      </c>
      <c r="D59" s="3">
        <v>100</v>
      </c>
      <c r="E59" s="3">
        <v>3850</v>
      </c>
      <c r="F59" s="3">
        <v>1290</v>
      </c>
      <c r="G59" s="3">
        <v>260</v>
      </c>
      <c r="H59" s="3">
        <v>1550</v>
      </c>
      <c r="I59" s="3">
        <v>5040</v>
      </c>
      <c r="J59" s="3">
        <v>360</v>
      </c>
      <c r="K59" s="3">
        <v>5400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40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3890</v>
      </c>
      <c r="D61" s="3">
        <v>200</v>
      </c>
      <c r="E61" s="3">
        <v>4090</v>
      </c>
      <c r="F61" s="3">
        <v>5680</v>
      </c>
      <c r="G61" s="3">
        <v>2670</v>
      </c>
      <c r="H61" s="3">
        <v>8340</v>
      </c>
      <c r="I61" s="3">
        <v>9570</v>
      </c>
      <c r="J61" s="3">
        <v>2870</v>
      </c>
      <c r="K61" s="3">
        <v>12430</v>
      </c>
    </row>
    <row r="62" spans="1:11">
      <c r="A62" s="3" t="s">
        <v>177</v>
      </c>
      <c r="B62" s="3" t="s">
        <v>64</v>
      </c>
      <c r="C62" s="3">
        <v>750</v>
      </c>
      <c r="D62" s="3">
        <v>20</v>
      </c>
      <c r="E62" s="3">
        <v>770</v>
      </c>
      <c r="F62" s="3">
        <v>940</v>
      </c>
      <c r="G62" s="3">
        <v>260</v>
      </c>
      <c r="H62" s="3">
        <v>1200</v>
      </c>
      <c r="I62" s="3">
        <v>1690</v>
      </c>
      <c r="J62" s="3">
        <v>280</v>
      </c>
      <c r="K62" s="3">
        <v>1970</v>
      </c>
    </row>
    <row r="63" spans="1:11">
      <c r="A63" s="3" t="s">
        <v>178</v>
      </c>
      <c r="B63" s="3" t="s">
        <v>65</v>
      </c>
      <c r="C63" s="3">
        <v>1070</v>
      </c>
      <c r="D63" s="3">
        <v>100</v>
      </c>
      <c r="E63" s="3">
        <v>1170</v>
      </c>
      <c r="F63" s="3">
        <v>1570</v>
      </c>
      <c r="G63" s="3">
        <v>620</v>
      </c>
      <c r="H63" s="3">
        <v>2200</v>
      </c>
      <c r="I63" s="3">
        <v>2640</v>
      </c>
      <c r="J63" s="3">
        <v>720</v>
      </c>
      <c r="K63" s="3">
        <v>3360</v>
      </c>
    </row>
    <row r="64" spans="1:11">
      <c r="A64" s="3" t="s">
        <v>179</v>
      </c>
      <c r="B64" s="3" t="s">
        <v>66</v>
      </c>
      <c r="C64" s="3">
        <v>2560</v>
      </c>
      <c r="D64" s="3">
        <v>230</v>
      </c>
      <c r="E64" s="3">
        <v>2790</v>
      </c>
      <c r="F64" s="3">
        <v>2090</v>
      </c>
      <c r="G64" s="3">
        <v>810</v>
      </c>
      <c r="H64" s="3">
        <v>2900</v>
      </c>
      <c r="I64" s="3">
        <v>4650</v>
      </c>
      <c r="J64" s="3">
        <v>1040</v>
      </c>
      <c r="K64" s="3">
        <v>5690</v>
      </c>
    </row>
    <row r="65" spans="1:11">
      <c r="A65" s="3" t="s">
        <v>180</v>
      </c>
      <c r="B65" s="3" t="s">
        <v>67</v>
      </c>
      <c r="C65" s="3">
        <v>3220</v>
      </c>
      <c r="D65" s="3">
        <v>990</v>
      </c>
      <c r="E65" s="3">
        <v>4210</v>
      </c>
      <c r="F65" s="3">
        <v>2570</v>
      </c>
      <c r="G65" s="3">
        <v>2320</v>
      </c>
      <c r="H65" s="3">
        <v>4890</v>
      </c>
      <c r="I65" s="3">
        <v>5790</v>
      </c>
      <c r="J65" s="3">
        <v>3310</v>
      </c>
      <c r="K65" s="3">
        <v>9090</v>
      </c>
    </row>
    <row r="66" spans="1:11">
      <c r="A66" s="3" t="s">
        <v>181</v>
      </c>
      <c r="B66" s="3" t="s">
        <v>68</v>
      </c>
      <c r="C66" s="3">
        <v>640</v>
      </c>
      <c r="D66" s="3">
        <v>200</v>
      </c>
      <c r="E66" s="3">
        <v>840</v>
      </c>
      <c r="F66" s="3">
        <v>510</v>
      </c>
      <c r="G66" s="3">
        <v>460</v>
      </c>
      <c r="H66" s="3">
        <v>980</v>
      </c>
      <c r="I66" s="3">
        <v>1160</v>
      </c>
      <c r="J66" s="3">
        <v>660</v>
      </c>
      <c r="K66" s="3">
        <v>1820</v>
      </c>
    </row>
    <row r="67" spans="1:11">
      <c r="A67" s="3" t="s">
        <v>182</v>
      </c>
      <c r="B67" s="3" t="s">
        <v>69</v>
      </c>
      <c r="C67" s="3">
        <v>1720</v>
      </c>
      <c r="D67" s="3">
        <v>530</v>
      </c>
      <c r="E67" s="3">
        <v>2250</v>
      </c>
      <c r="F67" s="3">
        <v>1370</v>
      </c>
      <c r="G67" s="3">
        <v>1240</v>
      </c>
      <c r="H67" s="3">
        <v>2610</v>
      </c>
      <c r="I67" s="3">
        <v>3100</v>
      </c>
      <c r="J67" s="3">
        <v>1770</v>
      </c>
      <c r="K67" s="3">
        <v>4870</v>
      </c>
    </row>
    <row r="68" spans="1:11">
      <c r="A68" s="3" t="s">
        <v>183</v>
      </c>
      <c r="B68" s="3" t="s">
        <v>70</v>
      </c>
      <c r="C68" s="3">
        <v>970</v>
      </c>
      <c r="D68" s="3">
        <v>20</v>
      </c>
      <c r="E68" s="3">
        <v>990</v>
      </c>
      <c r="F68" s="3">
        <v>510</v>
      </c>
      <c r="G68" s="3">
        <v>80</v>
      </c>
      <c r="H68" s="3">
        <v>590</v>
      </c>
      <c r="I68" s="3">
        <v>1480</v>
      </c>
      <c r="J68" s="3">
        <v>100</v>
      </c>
      <c r="K68" s="3">
        <v>1590</v>
      </c>
    </row>
    <row r="69" spans="1:11">
      <c r="A69" s="3" t="s">
        <v>184</v>
      </c>
      <c r="B69" s="3" t="s">
        <v>71</v>
      </c>
      <c r="C69" s="3">
        <v>380</v>
      </c>
      <c r="D69" s="3">
        <v>120</v>
      </c>
      <c r="E69" s="3">
        <v>490</v>
      </c>
      <c r="F69" s="3">
        <v>300</v>
      </c>
      <c r="G69" s="3">
        <v>270</v>
      </c>
      <c r="H69" s="3">
        <v>570</v>
      </c>
      <c r="I69" s="3">
        <v>680</v>
      </c>
      <c r="J69" s="3">
        <v>390</v>
      </c>
      <c r="K69" s="3">
        <v>1060</v>
      </c>
    </row>
    <row r="70" spans="1:11">
      <c r="A70" s="3" t="s">
        <v>185</v>
      </c>
      <c r="B70" s="3" t="s">
        <v>72</v>
      </c>
      <c r="C70" s="3">
        <v>480</v>
      </c>
      <c r="D70" s="3">
        <v>150</v>
      </c>
      <c r="E70" s="3">
        <v>630</v>
      </c>
      <c r="F70" s="3">
        <v>390</v>
      </c>
      <c r="G70" s="3">
        <v>350</v>
      </c>
      <c r="H70" s="3">
        <v>730</v>
      </c>
      <c r="I70" s="3">
        <v>870</v>
      </c>
      <c r="J70" s="3">
        <v>500</v>
      </c>
      <c r="K70" s="3">
        <v>1360</v>
      </c>
    </row>
    <row r="71" spans="1:11">
      <c r="A71" s="3" t="s">
        <v>186</v>
      </c>
      <c r="B71" s="3" t="s">
        <v>73</v>
      </c>
      <c r="C71" s="3">
        <v>180</v>
      </c>
      <c r="D71" s="3">
        <v>50</v>
      </c>
      <c r="E71" s="3">
        <v>230</v>
      </c>
      <c r="F71" s="3">
        <v>540</v>
      </c>
      <c r="G71" s="3">
        <v>610</v>
      </c>
      <c r="H71" s="3">
        <v>1150</v>
      </c>
      <c r="I71" s="3">
        <v>720</v>
      </c>
      <c r="J71" s="3">
        <v>670</v>
      </c>
      <c r="K71" s="3">
        <v>1380</v>
      </c>
    </row>
    <row r="72" spans="1:11">
      <c r="A72" s="3" t="s">
        <v>187</v>
      </c>
      <c r="B72" s="3" t="s">
        <v>74</v>
      </c>
      <c r="C72" s="3">
        <v>1160</v>
      </c>
      <c r="D72" s="3">
        <v>240</v>
      </c>
      <c r="E72" s="3">
        <v>1400</v>
      </c>
      <c r="F72" s="3">
        <v>340</v>
      </c>
      <c r="G72" s="3">
        <v>430</v>
      </c>
      <c r="H72" s="3">
        <v>770</v>
      </c>
      <c r="I72" s="3">
        <v>1500</v>
      </c>
      <c r="J72" s="3">
        <v>680</v>
      </c>
      <c r="K72" s="3">
        <v>2170</v>
      </c>
    </row>
    <row r="73" spans="1:11">
      <c r="A73" s="3" t="s">
        <v>188</v>
      </c>
      <c r="B73" s="3" t="s">
        <v>75</v>
      </c>
      <c r="C73" s="3">
        <v>4340</v>
      </c>
      <c r="D73" s="3">
        <v>1340</v>
      </c>
      <c r="E73" s="3">
        <v>5680</v>
      </c>
      <c r="F73" s="3">
        <v>3460</v>
      </c>
      <c r="G73" s="3">
        <v>3130</v>
      </c>
      <c r="H73" s="3">
        <v>6590</v>
      </c>
      <c r="I73" s="3">
        <v>7810</v>
      </c>
      <c r="J73" s="3">
        <v>4470</v>
      </c>
      <c r="K73" s="3">
        <v>12270</v>
      </c>
    </row>
    <row r="74" spans="1:11">
      <c r="A74" s="3" t="s">
        <v>189</v>
      </c>
      <c r="B74" s="3" t="s">
        <v>76</v>
      </c>
      <c r="C74" s="3">
        <v>240</v>
      </c>
      <c r="D74" s="3">
        <v>30</v>
      </c>
      <c r="E74" s="3">
        <v>270</v>
      </c>
      <c r="F74" s="3">
        <v>940</v>
      </c>
      <c r="G74" s="3">
        <v>300</v>
      </c>
      <c r="H74" s="3">
        <v>1240</v>
      </c>
      <c r="I74" s="3">
        <v>1180</v>
      </c>
      <c r="J74" s="3">
        <v>330</v>
      </c>
      <c r="K74" s="3">
        <v>1510</v>
      </c>
    </row>
    <row r="75" spans="1:11">
      <c r="A75" s="3" t="s">
        <v>190</v>
      </c>
      <c r="B75" s="3" t="s">
        <v>77</v>
      </c>
      <c r="C75" s="3">
        <v>1530</v>
      </c>
      <c r="D75" s="3">
        <v>430</v>
      </c>
      <c r="E75" s="3">
        <v>1960</v>
      </c>
      <c r="F75" s="3">
        <v>1120</v>
      </c>
      <c r="G75" s="3">
        <v>1010</v>
      </c>
      <c r="H75" s="3">
        <v>2130</v>
      </c>
      <c r="I75" s="3">
        <v>2650</v>
      </c>
      <c r="J75" s="3">
        <v>1440</v>
      </c>
      <c r="K75" s="3">
        <v>4090</v>
      </c>
    </row>
    <row r="76" spans="1:11">
      <c r="A76" s="3" t="s">
        <v>191</v>
      </c>
      <c r="B76" s="3" t="s">
        <v>78</v>
      </c>
      <c r="C76" s="3">
        <v>3350</v>
      </c>
      <c r="D76" s="3">
        <v>930</v>
      </c>
      <c r="E76" s="3">
        <v>4280</v>
      </c>
      <c r="F76" s="3">
        <v>2460</v>
      </c>
      <c r="G76" s="3">
        <v>2180</v>
      </c>
      <c r="H76" s="3">
        <v>4650</v>
      </c>
      <c r="I76" s="3">
        <v>5810</v>
      </c>
      <c r="J76" s="3">
        <v>3120</v>
      </c>
      <c r="K76" s="3">
        <v>8930</v>
      </c>
    </row>
    <row r="77" spans="1:11">
      <c r="A77" s="3" t="s">
        <v>192</v>
      </c>
      <c r="B77" s="3" t="s">
        <v>79</v>
      </c>
      <c r="C77" s="3">
        <v>1280</v>
      </c>
      <c r="D77" s="3">
        <v>380</v>
      </c>
      <c r="E77" s="3">
        <v>1660</v>
      </c>
      <c r="F77" s="3">
        <v>1020</v>
      </c>
      <c r="G77" s="3">
        <v>890</v>
      </c>
      <c r="H77" s="3">
        <v>1910</v>
      </c>
      <c r="I77" s="3">
        <v>2300</v>
      </c>
      <c r="J77" s="3">
        <v>1270</v>
      </c>
      <c r="K77" s="3">
        <v>3570</v>
      </c>
    </row>
    <row r="78" spans="1:11">
      <c r="A78" s="3" t="s">
        <v>193</v>
      </c>
      <c r="B78" s="3" t="s">
        <v>80</v>
      </c>
      <c r="C78" s="3">
        <v>30230</v>
      </c>
      <c r="D78" s="3">
        <v>2250</v>
      </c>
      <c r="E78" s="3">
        <v>32480</v>
      </c>
      <c r="F78" s="3">
        <v>22130</v>
      </c>
      <c r="G78" s="3">
        <v>5890</v>
      </c>
      <c r="H78" s="3">
        <v>28030</v>
      </c>
      <c r="I78" s="3">
        <v>52370</v>
      </c>
      <c r="J78" s="3">
        <v>8140</v>
      </c>
      <c r="K78" s="3">
        <v>60500</v>
      </c>
    </row>
    <row r="79" spans="1:11">
      <c r="A79" s="3" t="s">
        <v>194</v>
      </c>
      <c r="B79" s="3" t="s">
        <v>81</v>
      </c>
      <c r="C79" s="3">
        <v>13410</v>
      </c>
      <c r="D79" s="3">
        <v>4580</v>
      </c>
      <c r="E79" s="3">
        <v>17990</v>
      </c>
      <c r="F79" s="3">
        <v>23160</v>
      </c>
      <c r="G79" s="3">
        <v>30230</v>
      </c>
      <c r="H79" s="3">
        <v>53390</v>
      </c>
      <c r="I79" s="3">
        <v>36560</v>
      </c>
      <c r="J79" s="3">
        <v>34810</v>
      </c>
      <c r="K79" s="3">
        <v>71370</v>
      </c>
    </row>
    <row r="80" spans="1:11">
      <c r="A80" s="3" t="s">
        <v>195</v>
      </c>
      <c r="B80" s="3" t="s">
        <v>82</v>
      </c>
      <c r="C80" s="3">
        <v>8460</v>
      </c>
      <c r="D80" s="3">
        <v>2520</v>
      </c>
      <c r="E80" s="3">
        <v>10980</v>
      </c>
      <c r="F80" s="3">
        <v>25730</v>
      </c>
      <c r="G80" s="3">
        <v>29330</v>
      </c>
      <c r="H80" s="3">
        <v>55060</v>
      </c>
      <c r="I80" s="3">
        <v>34190</v>
      </c>
      <c r="J80" s="3">
        <v>31840</v>
      </c>
      <c r="K80" s="3">
        <v>66040</v>
      </c>
    </row>
    <row r="81" spans="1:11">
      <c r="A81" s="3" t="s">
        <v>196</v>
      </c>
      <c r="B81" s="3" t="s">
        <v>83</v>
      </c>
      <c r="C81" s="3">
        <v>1360</v>
      </c>
      <c r="D81" s="3">
        <v>400</v>
      </c>
      <c r="E81" s="3">
        <v>1760</v>
      </c>
      <c r="F81" s="3">
        <v>4130</v>
      </c>
      <c r="G81" s="3">
        <v>4700</v>
      </c>
      <c r="H81" s="3">
        <v>8830</v>
      </c>
      <c r="I81" s="3">
        <v>5480</v>
      </c>
      <c r="J81" s="3">
        <v>5110</v>
      </c>
      <c r="K81" s="3">
        <v>10590</v>
      </c>
    </row>
    <row r="82" spans="1:11">
      <c r="A82" s="3" t="s">
        <v>197</v>
      </c>
      <c r="B82" s="3" t="s">
        <v>84</v>
      </c>
      <c r="C82" s="3">
        <v>3720</v>
      </c>
      <c r="D82" s="3">
        <v>1110</v>
      </c>
      <c r="E82" s="3">
        <v>4830</v>
      </c>
      <c r="F82" s="3">
        <v>11320</v>
      </c>
      <c r="G82" s="3">
        <v>12900</v>
      </c>
      <c r="H82" s="3">
        <v>24230</v>
      </c>
      <c r="I82" s="3">
        <v>15040</v>
      </c>
      <c r="J82" s="3">
        <v>14010</v>
      </c>
      <c r="K82" s="3">
        <v>29050</v>
      </c>
    </row>
    <row r="83" spans="1:11">
      <c r="A83" s="3" t="s">
        <v>198</v>
      </c>
      <c r="B83" s="3" t="s">
        <v>85</v>
      </c>
      <c r="C83" s="3">
        <v>190</v>
      </c>
      <c r="D83" s="3">
        <v>80</v>
      </c>
      <c r="E83" s="3">
        <v>270</v>
      </c>
      <c r="F83" s="3">
        <v>200</v>
      </c>
      <c r="G83" s="3">
        <v>160</v>
      </c>
      <c r="H83" s="3">
        <v>360</v>
      </c>
      <c r="I83" s="3">
        <v>390</v>
      </c>
      <c r="J83" s="3">
        <v>240</v>
      </c>
      <c r="K83" s="3">
        <v>630</v>
      </c>
    </row>
    <row r="84" spans="1:11">
      <c r="A84" s="3" t="s">
        <v>199</v>
      </c>
      <c r="B84" s="3" t="s">
        <v>86</v>
      </c>
      <c r="C84" s="3">
        <v>670</v>
      </c>
      <c r="D84" s="3">
        <v>150</v>
      </c>
      <c r="E84" s="3">
        <v>820</v>
      </c>
      <c r="F84" s="3">
        <v>770</v>
      </c>
      <c r="G84" s="3">
        <v>810</v>
      </c>
      <c r="H84" s="3">
        <v>1590</v>
      </c>
      <c r="I84" s="3">
        <v>1450</v>
      </c>
      <c r="J84" s="3">
        <v>960</v>
      </c>
      <c r="K84" s="3">
        <v>2400</v>
      </c>
    </row>
    <row r="85" spans="1:11">
      <c r="A85" s="3" t="s">
        <v>200</v>
      </c>
      <c r="B85" s="3" t="s">
        <v>87</v>
      </c>
      <c r="C85" s="3">
        <v>700</v>
      </c>
      <c r="D85" s="3">
        <v>210</v>
      </c>
      <c r="E85" s="3">
        <v>910</v>
      </c>
      <c r="F85" s="3">
        <v>440</v>
      </c>
      <c r="G85" s="3">
        <v>430</v>
      </c>
      <c r="H85" s="3">
        <v>870</v>
      </c>
      <c r="I85" s="3">
        <v>1140</v>
      </c>
      <c r="J85" s="3">
        <v>640</v>
      </c>
      <c r="K85" s="3">
        <v>1780</v>
      </c>
    </row>
    <row r="86" spans="1:11">
      <c r="A86" s="3" t="s">
        <v>201</v>
      </c>
      <c r="B86" s="3" t="s">
        <v>88</v>
      </c>
      <c r="C86" s="3">
        <v>2230</v>
      </c>
      <c r="D86" s="3">
        <v>2140</v>
      </c>
      <c r="E86" s="3">
        <v>4370</v>
      </c>
      <c r="F86" s="3">
        <v>1180</v>
      </c>
      <c r="G86" s="3">
        <v>2200</v>
      </c>
      <c r="H86" s="3">
        <v>3380</v>
      </c>
      <c r="I86" s="3">
        <v>3410</v>
      </c>
      <c r="J86" s="3">
        <v>4340</v>
      </c>
      <c r="K86" s="3">
        <v>7750</v>
      </c>
    </row>
    <row r="87" spans="1:11">
      <c r="A87" s="3" t="s">
        <v>202</v>
      </c>
      <c r="B87" s="3" t="s">
        <v>89</v>
      </c>
      <c r="C87" s="3">
        <v>2270</v>
      </c>
      <c r="D87" s="3">
        <v>1530</v>
      </c>
      <c r="E87" s="3">
        <v>3800</v>
      </c>
      <c r="F87" s="3">
        <v>1660</v>
      </c>
      <c r="G87" s="3">
        <v>2750</v>
      </c>
      <c r="H87" s="3">
        <v>4410</v>
      </c>
      <c r="I87" s="3">
        <v>3930</v>
      </c>
      <c r="J87" s="3">
        <v>4290</v>
      </c>
      <c r="K87" s="3">
        <v>8210</v>
      </c>
    </row>
    <row r="88" spans="1:11">
      <c r="A88" s="3" t="s">
        <v>203</v>
      </c>
      <c r="B88" s="3" t="s">
        <v>90</v>
      </c>
      <c r="C88" s="3">
        <v>110</v>
      </c>
      <c r="D88" s="3">
        <v>40</v>
      </c>
      <c r="E88" s="3">
        <v>150</v>
      </c>
      <c r="F88" s="3">
        <v>80</v>
      </c>
      <c r="G88" s="3">
        <v>120</v>
      </c>
      <c r="H88" s="3">
        <v>190</v>
      </c>
      <c r="I88" s="3">
        <v>190</v>
      </c>
      <c r="J88" s="3">
        <v>160</v>
      </c>
      <c r="K88" s="3">
        <v>350</v>
      </c>
    </row>
    <row r="89" spans="1:11">
      <c r="A89" s="3" t="s">
        <v>204</v>
      </c>
      <c r="B89" s="3" t="s">
        <v>91</v>
      </c>
      <c r="C89" s="3">
        <v>610</v>
      </c>
      <c r="D89" s="3">
        <v>200</v>
      </c>
      <c r="E89" s="3">
        <v>810</v>
      </c>
      <c r="F89" s="3">
        <v>2020</v>
      </c>
      <c r="G89" s="3">
        <v>1600</v>
      </c>
      <c r="H89" s="3">
        <v>3620</v>
      </c>
      <c r="I89" s="3">
        <v>2630</v>
      </c>
      <c r="J89" s="3">
        <v>1800</v>
      </c>
      <c r="K89" s="3">
        <v>4440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560</v>
      </c>
      <c r="D93" s="3">
        <v>450</v>
      </c>
      <c r="E93" s="3">
        <v>1000</v>
      </c>
      <c r="F93" s="3">
        <v>1210</v>
      </c>
      <c r="G93" s="3">
        <v>1580</v>
      </c>
      <c r="H93" s="3">
        <v>2790</v>
      </c>
      <c r="I93" s="3">
        <v>1770</v>
      </c>
      <c r="J93" s="3">
        <v>2020</v>
      </c>
      <c r="K93" s="3">
        <v>3790</v>
      </c>
    </row>
    <row r="95" spans="1:11">
      <c r="A95" s="3" t="s">
        <v>8</v>
      </c>
      <c r="B95" s="3" t="s">
        <v>212</v>
      </c>
      <c r="C95" s="3">
        <v>268810</v>
      </c>
      <c r="D95" s="3">
        <v>61510</v>
      </c>
      <c r="E95" s="3">
        <v>330320</v>
      </c>
      <c r="F95" s="3">
        <v>176370</v>
      </c>
      <c r="G95" s="3">
        <v>173840</v>
      </c>
      <c r="H95" s="3">
        <v>350210</v>
      </c>
      <c r="I95" s="3">
        <v>445170</v>
      </c>
      <c r="J95" s="3">
        <v>235350</v>
      </c>
      <c r="K95" s="3">
        <v>680530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1990</v>
      </c>
      <c r="D101" s="3">
        <v>1970</v>
      </c>
      <c r="E101" s="3">
        <v>3960</v>
      </c>
      <c r="F101" s="3">
        <v>2020</v>
      </c>
      <c r="G101" s="3">
        <v>2670</v>
      </c>
      <c r="H101" s="3">
        <v>4690</v>
      </c>
      <c r="I101" s="3">
        <v>4000</v>
      </c>
      <c r="J101" s="3">
        <v>4640</v>
      </c>
      <c r="K101" s="3">
        <v>8650</v>
      </c>
    </row>
    <row r="102" spans="1:11">
      <c r="A102" s="3" t="s">
        <v>477</v>
      </c>
      <c r="B102" s="3" t="s">
        <v>169</v>
      </c>
      <c r="C102" s="3">
        <v>5020</v>
      </c>
      <c r="D102" s="3">
        <v>7010</v>
      </c>
      <c r="E102" s="3">
        <v>12030</v>
      </c>
      <c r="F102" s="3">
        <v>4180</v>
      </c>
      <c r="G102" s="3">
        <v>11610</v>
      </c>
      <c r="H102" s="3">
        <v>15800</v>
      </c>
      <c r="I102" s="3">
        <v>9200</v>
      </c>
      <c r="J102" s="3">
        <v>18620</v>
      </c>
      <c r="K102" s="3">
        <v>27820</v>
      </c>
    </row>
    <row r="103" spans="1:11">
      <c r="A103" s="3" t="s">
        <v>189</v>
      </c>
      <c r="B103" s="3">
        <v>79</v>
      </c>
      <c r="C103" s="3">
        <v>240</v>
      </c>
      <c r="D103" s="3">
        <v>30</v>
      </c>
      <c r="E103" s="3">
        <v>270</v>
      </c>
      <c r="F103" s="3">
        <v>940</v>
      </c>
      <c r="G103" s="3">
        <v>300</v>
      </c>
      <c r="H103" s="3">
        <v>1240</v>
      </c>
      <c r="I103" s="3">
        <v>1180</v>
      </c>
      <c r="J103" s="3">
        <v>330</v>
      </c>
      <c r="K103" s="3">
        <v>1510</v>
      </c>
    </row>
    <row r="104" spans="1:11">
      <c r="A104" s="3" t="s">
        <v>199</v>
      </c>
      <c r="B104" s="3">
        <v>91</v>
      </c>
      <c r="C104" s="3">
        <v>670</v>
      </c>
      <c r="D104" s="3">
        <v>150</v>
      </c>
      <c r="E104" s="3">
        <v>820</v>
      </c>
      <c r="F104" s="3">
        <v>770</v>
      </c>
      <c r="G104" s="3">
        <v>810</v>
      </c>
      <c r="H104" s="3">
        <v>1590</v>
      </c>
      <c r="I104" s="3">
        <v>1450</v>
      </c>
      <c r="J104" s="3">
        <v>960</v>
      </c>
      <c r="K104" s="3">
        <v>2400</v>
      </c>
    </row>
    <row r="105" spans="1:11">
      <c r="A105" s="3" t="s">
        <v>200</v>
      </c>
      <c r="B105" s="3">
        <v>92</v>
      </c>
      <c r="C105" s="3">
        <v>700</v>
      </c>
      <c r="D105" s="3">
        <v>210</v>
      </c>
      <c r="E105" s="3">
        <v>910</v>
      </c>
      <c r="F105" s="3">
        <v>440</v>
      </c>
      <c r="G105" s="3">
        <v>430</v>
      </c>
      <c r="H105" s="3">
        <v>870</v>
      </c>
      <c r="I105" s="3">
        <v>1140</v>
      </c>
      <c r="J105" s="3">
        <v>640</v>
      </c>
      <c r="K105" s="3">
        <v>1780</v>
      </c>
    </row>
    <row r="106" spans="1:11">
      <c r="A106" s="3" t="s">
        <v>201</v>
      </c>
      <c r="B106" s="3">
        <v>93</v>
      </c>
      <c r="C106" s="3">
        <v>2230</v>
      </c>
      <c r="D106" s="3">
        <v>2140</v>
      </c>
      <c r="E106" s="3">
        <v>4370</v>
      </c>
      <c r="F106" s="3">
        <v>1180</v>
      </c>
      <c r="G106" s="3">
        <v>2200</v>
      </c>
      <c r="H106" s="3">
        <v>3380</v>
      </c>
      <c r="I106" s="3">
        <v>3410</v>
      </c>
      <c r="J106" s="3">
        <v>4340</v>
      </c>
      <c r="K106" s="3">
        <v>7750</v>
      </c>
    </row>
    <row r="108" spans="1:11">
      <c r="A108" s="3" t="s">
        <v>215</v>
      </c>
      <c r="B108" s="3" t="s">
        <v>212</v>
      </c>
      <c r="C108" s="3">
        <v>10850</v>
      </c>
      <c r="D108" s="3">
        <v>11510</v>
      </c>
      <c r="E108" s="3">
        <v>22360</v>
      </c>
      <c r="F108" s="3">
        <v>9530</v>
      </c>
      <c r="G108" s="3">
        <v>18030</v>
      </c>
      <c r="H108" s="3">
        <v>27560</v>
      </c>
      <c r="I108" s="3">
        <v>20380</v>
      </c>
      <c r="J108" s="3">
        <v>29540</v>
      </c>
      <c r="K108" s="3">
        <v>49920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2970</v>
      </c>
      <c r="D114" s="3">
        <v>9920</v>
      </c>
      <c r="E114" s="3">
        <v>12890</v>
      </c>
      <c r="F114" s="3">
        <v>410</v>
      </c>
      <c r="G114" s="3">
        <v>1410</v>
      </c>
      <c r="H114" s="3">
        <v>1820</v>
      </c>
      <c r="I114" s="3">
        <v>3380</v>
      </c>
      <c r="J114" s="3">
        <v>11330</v>
      </c>
      <c r="K114" s="3">
        <v>14710</v>
      </c>
    </row>
    <row r="115" spans="1:11">
      <c r="A115" s="3" t="s">
        <v>218</v>
      </c>
      <c r="B115" s="3" t="s">
        <v>94</v>
      </c>
      <c r="C115" s="3">
        <v>1660</v>
      </c>
      <c r="D115" s="3">
        <v>30</v>
      </c>
      <c r="E115" s="3">
        <v>1680</v>
      </c>
      <c r="F115" s="3">
        <v>180</v>
      </c>
      <c r="G115" s="3">
        <v>50</v>
      </c>
      <c r="H115" s="3">
        <v>230</v>
      </c>
      <c r="I115" s="3">
        <v>1830</v>
      </c>
      <c r="J115" s="3">
        <v>70</v>
      </c>
      <c r="K115" s="3">
        <v>1910</v>
      </c>
    </row>
    <row r="116" spans="1:11">
      <c r="A116" s="3" t="s">
        <v>219</v>
      </c>
      <c r="B116" s="3" t="s">
        <v>92</v>
      </c>
      <c r="C116" s="3">
        <v>64410</v>
      </c>
      <c r="D116" s="3">
        <v>2070</v>
      </c>
      <c r="E116" s="3">
        <v>66480</v>
      </c>
      <c r="F116" s="3">
        <v>16790</v>
      </c>
      <c r="G116" s="3">
        <v>3850</v>
      </c>
      <c r="H116" s="3">
        <v>20640</v>
      </c>
      <c r="I116" s="3">
        <v>81190</v>
      </c>
      <c r="J116" s="3">
        <v>5920</v>
      </c>
      <c r="K116" s="3">
        <v>87110</v>
      </c>
    </row>
    <row r="117" spans="1:11">
      <c r="A117" s="3" t="s">
        <v>151</v>
      </c>
      <c r="B117" s="3" t="s">
        <v>95</v>
      </c>
      <c r="C117" s="3">
        <v>1600</v>
      </c>
      <c r="D117" s="3">
        <v>10</v>
      </c>
      <c r="E117" s="3">
        <v>1610</v>
      </c>
      <c r="F117" s="3">
        <v>280</v>
      </c>
      <c r="G117" s="3">
        <v>20</v>
      </c>
      <c r="H117" s="3">
        <v>300</v>
      </c>
      <c r="I117" s="3">
        <v>1890</v>
      </c>
      <c r="J117" s="3">
        <v>30</v>
      </c>
      <c r="K117" s="3">
        <v>1910</v>
      </c>
    </row>
    <row r="118" spans="1:11">
      <c r="A118" s="3" t="s">
        <v>220</v>
      </c>
      <c r="B118" s="3" t="s">
        <v>96</v>
      </c>
      <c r="C118" s="3">
        <v>3510</v>
      </c>
      <c r="D118" s="3">
        <v>90</v>
      </c>
      <c r="E118" s="3">
        <v>3600</v>
      </c>
      <c r="F118" s="3">
        <v>360</v>
      </c>
      <c r="G118" s="3">
        <v>130</v>
      </c>
      <c r="H118" s="3">
        <v>490</v>
      </c>
      <c r="I118" s="3">
        <v>3870</v>
      </c>
      <c r="J118" s="3">
        <v>220</v>
      </c>
      <c r="K118" s="3">
        <v>4090</v>
      </c>
    </row>
    <row r="119" spans="1:11">
      <c r="A119" s="3" t="s">
        <v>221</v>
      </c>
      <c r="B119" s="3" t="s">
        <v>97</v>
      </c>
      <c r="C119" s="3">
        <v>31430</v>
      </c>
      <c r="D119" s="3">
        <v>1360</v>
      </c>
      <c r="E119" s="3">
        <v>32780</v>
      </c>
      <c r="F119" s="3">
        <v>2800</v>
      </c>
      <c r="G119" s="3">
        <v>1520</v>
      </c>
      <c r="H119" s="3">
        <v>4320</v>
      </c>
      <c r="I119" s="3">
        <v>34220</v>
      </c>
      <c r="J119" s="3">
        <v>2880</v>
      </c>
      <c r="K119" s="3">
        <v>37100</v>
      </c>
    </row>
    <row r="120" spans="1:11">
      <c r="A120" s="3" t="s">
        <v>222</v>
      </c>
      <c r="B120" s="3" t="s">
        <v>98</v>
      </c>
      <c r="C120" s="3">
        <v>39330</v>
      </c>
      <c r="D120" s="3">
        <v>14480</v>
      </c>
      <c r="E120" s="3">
        <v>53810</v>
      </c>
      <c r="F120" s="3">
        <v>23240</v>
      </c>
      <c r="G120" s="3">
        <v>39090</v>
      </c>
      <c r="H120" s="3">
        <v>62330</v>
      </c>
      <c r="I120" s="3">
        <v>62560</v>
      </c>
      <c r="J120" s="3">
        <v>53580</v>
      </c>
      <c r="K120" s="3">
        <v>116140</v>
      </c>
    </row>
    <row r="121" spans="1:11">
      <c r="A121" s="3" t="s">
        <v>223</v>
      </c>
      <c r="B121" s="3" t="s">
        <v>99</v>
      </c>
      <c r="C121" s="3">
        <v>16460</v>
      </c>
      <c r="D121" s="3">
        <v>2070</v>
      </c>
      <c r="E121" s="3">
        <v>18540</v>
      </c>
      <c r="F121" s="3">
        <v>3060</v>
      </c>
      <c r="G121" s="3">
        <v>1870</v>
      </c>
      <c r="H121" s="3">
        <v>4930</v>
      </c>
      <c r="I121" s="3">
        <v>19520</v>
      </c>
      <c r="J121" s="3">
        <v>3940</v>
      </c>
      <c r="K121" s="3">
        <v>23460</v>
      </c>
    </row>
    <row r="122" spans="1:11">
      <c r="A122" s="3" t="s">
        <v>224</v>
      </c>
      <c r="B122" s="3" t="s">
        <v>100</v>
      </c>
      <c r="C122" s="3">
        <v>7570</v>
      </c>
      <c r="D122" s="3">
        <v>9430</v>
      </c>
      <c r="E122" s="3">
        <v>16990</v>
      </c>
      <c r="F122" s="3">
        <v>7410</v>
      </c>
      <c r="G122" s="3">
        <v>15860</v>
      </c>
      <c r="H122" s="3">
        <v>23270</v>
      </c>
      <c r="I122" s="3">
        <v>14970</v>
      </c>
      <c r="J122" s="3">
        <v>25290</v>
      </c>
      <c r="K122" s="3">
        <v>40260</v>
      </c>
    </row>
    <row r="123" spans="1:11">
      <c r="A123" s="3" t="s">
        <v>225</v>
      </c>
      <c r="B123" s="3" t="s">
        <v>101</v>
      </c>
      <c r="C123" s="3">
        <v>8150</v>
      </c>
      <c r="D123" s="3">
        <v>900</v>
      </c>
      <c r="E123" s="3">
        <v>9050</v>
      </c>
      <c r="F123" s="3">
        <v>3240</v>
      </c>
      <c r="G123" s="3">
        <v>1250</v>
      </c>
      <c r="H123" s="3">
        <v>4500</v>
      </c>
      <c r="I123" s="3">
        <v>11400</v>
      </c>
      <c r="J123" s="3">
        <v>2150</v>
      </c>
      <c r="K123" s="3">
        <v>13550</v>
      </c>
    </row>
    <row r="124" spans="1:11">
      <c r="A124" s="3" t="s">
        <v>226</v>
      </c>
      <c r="B124" s="3" t="s">
        <v>102</v>
      </c>
      <c r="C124" s="3">
        <v>5710</v>
      </c>
      <c r="D124" s="3">
        <v>320</v>
      </c>
      <c r="E124" s="3">
        <v>6030</v>
      </c>
      <c r="F124" s="3">
        <v>8190</v>
      </c>
      <c r="G124" s="3">
        <v>3550</v>
      </c>
      <c r="H124" s="3">
        <v>11740</v>
      </c>
      <c r="I124" s="3">
        <v>13900</v>
      </c>
      <c r="J124" s="3">
        <v>3870</v>
      </c>
      <c r="K124" s="3">
        <v>17770</v>
      </c>
    </row>
    <row r="125" spans="1:11">
      <c r="A125" s="3" t="s">
        <v>179</v>
      </c>
      <c r="B125" s="3" t="s">
        <v>103</v>
      </c>
      <c r="C125" s="3">
        <v>2560</v>
      </c>
      <c r="D125" s="3">
        <v>230</v>
      </c>
      <c r="E125" s="3">
        <v>2790</v>
      </c>
      <c r="F125" s="3">
        <v>2090</v>
      </c>
      <c r="G125" s="3">
        <v>810</v>
      </c>
      <c r="H125" s="3">
        <v>2900</v>
      </c>
      <c r="I125" s="3">
        <v>4650</v>
      </c>
      <c r="J125" s="3">
        <v>1040</v>
      </c>
      <c r="K125" s="3">
        <v>5690</v>
      </c>
    </row>
    <row r="126" spans="1:11">
      <c r="A126" s="3" t="s">
        <v>227</v>
      </c>
      <c r="B126" s="3" t="s">
        <v>104</v>
      </c>
      <c r="C126" s="3">
        <v>7590</v>
      </c>
      <c r="D126" s="3">
        <v>2050</v>
      </c>
      <c r="E126" s="3">
        <v>9640</v>
      </c>
      <c r="F126" s="3">
        <v>6190</v>
      </c>
      <c r="G126" s="3">
        <v>5340</v>
      </c>
      <c r="H126" s="3">
        <v>11520</v>
      </c>
      <c r="I126" s="3">
        <v>13780</v>
      </c>
      <c r="J126" s="3">
        <v>7390</v>
      </c>
      <c r="K126" s="3">
        <v>21170</v>
      </c>
    </row>
    <row r="127" spans="1:11">
      <c r="A127" s="3" t="s">
        <v>228</v>
      </c>
      <c r="B127" s="3" t="s">
        <v>105</v>
      </c>
      <c r="C127" s="3">
        <v>11900</v>
      </c>
      <c r="D127" s="3">
        <v>3350</v>
      </c>
      <c r="E127" s="3">
        <v>15250</v>
      </c>
      <c r="F127" s="3">
        <v>9340</v>
      </c>
      <c r="G127" s="3">
        <v>7950</v>
      </c>
      <c r="H127" s="3">
        <v>17290</v>
      </c>
      <c r="I127" s="3">
        <v>21240</v>
      </c>
      <c r="J127" s="3">
        <v>11310</v>
      </c>
      <c r="K127" s="3">
        <v>32550</v>
      </c>
    </row>
    <row r="128" spans="1:11">
      <c r="A128" s="3" t="s">
        <v>193</v>
      </c>
      <c r="B128" s="3" t="s">
        <v>106</v>
      </c>
      <c r="C128" s="3">
        <v>30230</v>
      </c>
      <c r="D128" s="3">
        <v>2250</v>
      </c>
      <c r="E128" s="3">
        <v>32480</v>
      </c>
      <c r="F128" s="3">
        <v>22130</v>
      </c>
      <c r="G128" s="3">
        <v>5890</v>
      </c>
      <c r="H128" s="3">
        <v>28030</v>
      </c>
      <c r="I128" s="3">
        <v>52370</v>
      </c>
      <c r="J128" s="3">
        <v>8140</v>
      </c>
      <c r="K128" s="3">
        <v>60500</v>
      </c>
    </row>
    <row r="129" spans="1:11">
      <c r="A129" s="3" t="s">
        <v>194</v>
      </c>
      <c r="B129" s="3" t="s">
        <v>107</v>
      </c>
      <c r="C129" s="3">
        <v>13410</v>
      </c>
      <c r="D129" s="3">
        <v>4580</v>
      </c>
      <c r="E129" s="3">
        <v>17990</v>
      </c>
      <c r="F129" s="3">
        <v>23160</v>
      </c>
      <c r="G129" s="3">
        <v>30230</v>
      </c>
      <c r="H129" s="3">
        <v>53390</v>
      </c>
      <c r="I129" s="3">
        <v>36560</v>
      </c>
      <c r="J129" s="3">
        <v>34810</v>
      </c>
      <c r="K129" s="3">
        <v>71370</v>
      </c>
    </row>
    <row r="130" spans="1:11">
      <c r="A130" s="3" t="s">
        <v>229</v>
      </c>
      <c r="B130" s="3" t="s">
        <v>110</v>
      </c>
      <c r="C130" s="3">
        <v>13540</v>
      </c>
      <c r="D130" s="3">
        <v>4030</v>
      </c>
      <c r="E130" s="3">
        <v>17570</v>
      </c>
      <c r="F130" s="3">
        <v>41180</v>
      </c>
      <c r="G130" s="3">
        <v>46930</v>
      </c>
      <c r="H130" s="3">
        <v>88120</v>
      </c>
      <c r="I130" s="3">
        <v>54720</v>
      </c>
      <c r="J130" s="3">
        <v>50960</v>
      </c>
      <c r="K130" s="3">
        <v>105680</v>
      </c>
    </row>
    <row r="131" spans="1:11">
      <c r="A131" s="3" t="s">
        <v>230</v>
      </c>
      <c r="B131" s="3" t="s">
        <v>108</v>
      </c>
      <c r="C131" s="3">
        <v>3800</v>
      </c>
      <c r="D131" s="3">
        <v>2580</v>
      </c>
      <c r="E131" s="3">
        <v>6370</v>
      </c>
      <c r="F131" s="3">
        <v>2590</v>
      </c>
      <c r="G131" s="3">
        <v>3600</v>
      </c>
      <c r="H131" s="3">
        <v>6190</v>
      </c>
      <c r="I131" s="3">
        <v>6380</v>
      </c>
      <c r="J131" s="3">
        <v>6180</v>
      </c>
      <c r="K131" s="3">
        <v>12570</v>
      </c>
    </row>
    <row r="132" spans="1:11">
      <c r="A132" s="3" t="s">
        <v>231</v>
      </c>
      <c r="B132" s="3" t="s">
        <v>109</v>
      </c>
      <c r="C132" s="3">
        <v>3000</v>
      </c>
      <c r="D132" s="3">
        <v>1770</v>
      </c>
      <c r="E132" s="3">
        <v>4770</v>
      </c>
      <c r="F132" s="3">
        <v>3750</v>
      </c>
      <c r="G132" s="3">
        <v>4480</v>
      </c>
      <c r="H132" s="3">
        <v>8220</v>
      </c>
      <c r="I132" s="3">
        <v>6750</v>
      </c>
      <c r="J132" s="3">
        <v>6250</v>
      </c>
      <c r="K132" s="3">
        <v>12990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268810</v>
      </c>
      <c r="D136" s="3">
        <v>61510</v>
      </c>
      <c r="E136" s="3">
        <v>330320</v>
      </c>
      <c r="F136" s="3">
        <v>176370</v>
      </c>
      <c r="G136" s="3">
        <v>173840</v>
      </c>
      <c r="H136" s="3">
        <v>350210</v>
      </c>
      <c r="I136" s="3">
        <v>445170</v>
      </c>
      <c r="J136" s="3">
        <v>235350</v>
      </c>
      <c r="K136" s="3">
        <v>680530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64410</v>
      </c>
      <c r="D142" s="3">
        <v>2070</v>
      </c>
      <c r="E142" s="3">
        <v>66480</v>
      </c>
      <c r="F142" s="3">
        <v>16790</v>
      </c>
      <c r="G142" s="3">
        <v>3850</v>
      </c>
      <c r="H142" s="3">
        <v>20640</v>
      </c>
      <c r="I142" s="3">
        <v>81190</v>
      </c>
      <c r="J142" s="3">
        <v>5920</v>
      </c>
      <c r="K142" s="3">
        <v>87110</v>
      </c>
    </row>
    <row r="143" spans="1:11">
      <c r="A143" s="3" t="s">
        <v>221</v>
      </c>
      <c r="B143" s="3" t="s">
        <v>97</v>
      </c>
      <c r="C143" s="3">
        <v>31430</v>
      </c>
      <c r="D143" s="3">
        <v>1360</v>
      </c>
      <c r="E143" s="3">
        <v>32780</v>
      </c>
      <c r="F143" s="3">
        <v>2800</v>
      </c>
      <c r="G143" s="3">
        <v>1520</v>
      </c>
      <c r="H143" s="3">
        <v>4320</v>
      </c>
      <c r="I143" s="3">
        <v>34220</v>
      </c>
      <c r="J143" s="3">
        <v>2880</v>
      </c>
      <c r="K143" s="3">
        <v>37100</v>
      </c>
    </row>
    <row r="144" spans="1:11">
      <c r="A144" s="3" t="s">
        <v>238</v>
      </c>
      <c r="B144" s="3" t="s">
        <v>239</v>
      </c>
      <c r="C144" s="3">
        <v>163240</v>
      </c>
      <c r="D144" s="3">
        <v>48040</v>
      </c>
      <c r="E144" s="3">
        <v>211280</v>
      </c>
      <c r="F144" s="3">
        <v>155560</v>
      </c>
      <c r="G144" s="3">
        <v>166860</v>
      </c>
      <c r="H144" s="3">
        <v>322420</v>
      </c>
      <c r="I144" s="3">
        <v>318800</v>
      </c>
      <c r="J144" s="3">
        <v>214900</v>
      </c>
      <c r="K144" s="3">
        <v>533700</v>
      </c>
    </row>
    <row r="145" spans="1:11">
      <c r="A145" s="3" t="s">
        <v>240</v>
      </c>
      <c r="B145" s="3" t="s">
        <v>241</v>
      </c>
      <c r="C145" s="3">
        <v>9740</v>
      </c>
      <c r="D145" s="3">
        <v>10040</v>
      </c>
      <c r="E145" s="3">
        <v>19780</v>
      </c>
      <c r="F145" s="3">
        <v>1230</v>
      </c>
      <c r="G145" s="3">
        <v>1610</v>
      </c>
      <c r="H145" s="3">
        <v>2830</v>
      </c>
      <c r="I145" s="3">
        <v>10960</v>
      </c>
      <c r="J145" s="3">
        <v>11650</v>
      </c>
      <c r="K145" s="3">
        <v>22610</v>
      </c>
    </row>
    <row r="147" spans="1:11">
      <c r="A147" s="3" t="s">
        <v>8</v>
      </c>
      <c r="B147" s="3" t="s">
        <v>236</v>
      </c>
      <c r="C147" s="3">
        <v>268810</v>
      </c>
      <c r="D147" s="3">
        <v>61510</v>
      </c>
      <c r="E147" s="3">
        <v>330320</v>
      </c>
      <c r="F147" s="3">
        <v>176370</v>
      </c>
      <c r="G147" s="3">
        <v>173840</v>
      </c>
      <c r="H147" s="3">
        <v>350210</v>
      </c>
      <c r="I147" s="3">
        <v>445170</v>
      </c>
      <c r="J147" s="3">
        <v>235350</v>
      </c>
      <c r="K147" s="3">
        <v>680530</v>
      </c>
    </row>
  </sheetData>
  <phoneticPr fontId="4" type="noConversion"/>
  <pageMargins left="0.75" right="0.75" top="1" bottom="1" header="0.5" footer="0.5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Sheet109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318</v>
      </c>
    </row>
    <row r="3" spans="1:11">
      <c r="C3" s="3" t="s">
        <v>319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2430</v>
      </c>
      <c r="D6" s="3">
        <v>9660</v>
      </c>
      <c r="E6" s="3">
        <v>12090</v>
      </c>
      <c r="F6" s="3">
        <v>340</v>
      </c>
      <c r="G6" s="3">
        <v>1280</v>
      </c>
      <c r="H6" s="3">
        <v>1620</v>
      </c>
      <c r="I6" s="3">
        <v>2780</v>
      </c>
      <c r="J6" s="3">
        <v>10940</v>
      </c>
      <c r="K6" s="3">
        <v>13710</v>
      </c>
    </row>
    <row r="7" spans="1:11">
      <c r="A7" s="3" t="s">
        <v>122</v>
      </c>
      <c r="B7" s="3" t="s">
        <v>10</v>
      </c>
      <c r="C7" s="3">
        <v>360</v>
      </c>
      <c r="D7" s="3">
        <v>10</v>
      </c>
      <c r="E7" s="3">
        <v>370</v>
      </c>
      <c r="F7" s="3">
        <v>70</v>
      </c>
      <c r="G7" s="3">
        <v>10</v>
      </c>
      <c r="H7" s="3">
        <v>80</v>
      </c>
      <c r="I7" s="3">
        <v>430</v>
      </c>
      <c r="J7" s="3">
        <v>20</v>
      </c>
      <c r="K7" s="3">
        <v>450</v>
      </c>
    </row>
    <row r="8" spans="1:11">
      <c r="A8" s="3" t="s">
        <v>123</v>
      </c>
      <c r="B8" s="3" t="s">
        <v>11</v>
      </c>
      <c r="C8" s="3">
        <v>120</v>
      </c>
      <c r="D8" s="3">
        <v>20</v>
      </c>
      <c r="E8" s="3">
        <v>140</v>
      </c>
      <c r="F8" s="3">
        <v>20</v>
      </c>
      <c r="G8" s="3">
        <v>20</v>
      </c>
      <c r="H8" s="3">
        <v>40</v>
      </c>
      <c r="I8" s="3">
        <v>140</v>
      </c>
      <c r="J8" s="3">
        <v>30</v>
      </c>
      <c r="K8" s="3">
        <v>170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1690</v>
      </c>
      <c r="D12" s="3">
        <v>30</v>
      </c>
      <c r="E12" s="3">
        <v>1710</v>
      </c>
      <c r="F12" s="3">
        <v>180</v>
      </c>
      <c r="G12" s="3">
        <v>50</v>
      </c>
      <c r="H12" s="3">
        <v>230</v>
      </c>
      <c r="I12" s="3">
        <v>1870</v>
      </c>
      <c r="J12" s="3">
        <v>80</v>
      </c>
      <c r="K12" s="3">
        <v>1940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10520</v>
      </c>
      <c r="D14" s="3">
        <v>1040</v>
      </c>
      <c r="E14" s="3">
        <v>11560</v>
      </c>
      <c r="F14" s="3">
        <v>4120</v>
      </c>
      <c r="G14" s="3">
        <v>1480</v>
      </c>
      <c r="H14" s="3">
        <v>5600</v>
      </c>
      <c r="I14" s="3">
        <v>14630</v>
      </c>
      <c r="J14" s="3">
        <v>2520</v>
      </c>
      <c r="K14" s="3">
        <v>17160</v>
      </c>
    </row>
    <row r="15" spans="1:11">
      <c r="A15" s="3" t="s">
        <v>480</v>
      </c>
      <c r="B15" s="3" t="s">
        <v>479</v>
      </c>
      <c r="C15" s="3">
        <v>1320</v>
      </c>
      <c r="D15" s="3">
        <v>70</v>
      </c>
      <c r="E15" s="3">
        <v>1380</v>
      </c>
      <c r="F15" s="3">
        <v>630</v>
      </c>
      <c r="G15" s="3">
        <v>100</v>
      </c>
      <c r="H15" s="3">
        <v>730</v>
      </c>
      <c r="I15" s="3">
        <v>1950</v>
      </c>
      <c r="J15" s="3">
        <v>160</v>
      </c>
      <c r="K15" s="3">
        <v>2110</v>
      </c>
    </row>
    <row r="16" spans="1:11">
      <c r="A16" s="3" t="s">
        <v>130</v>
      </c>
      <c r="B16" s="3" t="s">
        <v>18</v>
      </c>
      <c r="C16" s="3">
        <v>2380</v>
      </c>
      <c r="D16" s="3">
        <v>50</v>
      </c>
      <c r="E16" s="3">
        <v>2430</v>
      </c>
      <c r="F16" s="3">
        <v>1210</v>
      </c>
      <c r="G16" s="3">
        <v>310</v>
      </c>
      <c r="H16" s="3">
        <v>1520</v>
      </c>
      <c r="I16" s="3">
        <v>3590</v>
      </c>
      <c r="J16" s="3">
        <v>370</v>
      </c>
      <c r="K16" s="3">
        <v>3960</v>
      </c>
    </row>
    <row r="17" spans="1:11">
      <c r="A17" s="3" t="s">
        <v>131</v>
      </c>
      <c r="B17" s="3" t="s">
        <v>19</v>
      </c>
      <c r="C17" s="3">
        <v>860</v>
      </c>
      <c r="D17" s="3">
        <v>30</v>
      </c>
      <c r="E17" s="3">
        <v>890</v>
      </c>
      <c r="F17" s="3">
        <v>1440</v>
      </c>
      <c r="G17" s="3">
        <v>220</v>
      </c>
      <c r="H17" s="3">
        <v>1670</v>
      </c>
      <c r="I17" s="3">
        <v>2300</v>
      </c>
      <c r="J17" s="3">
        <v>250</v>
      </c>
      <c r="K17" s="3">
        <v>2560</v>
      </c>
    </row>
    <row r="18" spans="1:11">
      <c r="A18" s="3" t="s">
        <v>132</v>
      </c>
      <c r="B18" s="3" t="s">
        <v>20</v>
      </c>
      <c r="C18" s="3">
        <v>60</v>
      </c>
      <c r="D18" s="3">
        <v>0</v>
      </c>
      <c r="E18" s="3">
        <v>70</v>
      </c>
      <c r="F18" s="3">
        <v>50</v>
      </c>
      <c r="G18" s="3">
        <v>10</v>
      </c>
      <c r="H18" s="3">
        <v>60</v>
      </c>
      <c r="I18" s="3">
        <v>110</v>
      </c>
      <c r="J18" s="3">
        <v>10</v>
      </c>
      <c r="K18" s="3">
        <v>120</v>
      </c>
    </row>
    <row r="19" spans="1:11">
      <c r="A19" s="3" t="s">
        <v>133</v>
      </c>
      <c r="B19" s="3" t="s">
        <v>21</v>
      </c>
      <c r="C19" s="3">
        <v>2870</v>
      </c>
      <c r="D19" s="3">
        <v>130</v>
      </c>
      <c r="E19" s="3">
        <v>3000</v>
      </c>
      <c r="F19" s="3">
        <v>300</v>
      </c>
      <c r="G19" s="3">
        <v>110</v>
      </c>
      <c r="H19" s="3">
        <v>410</v>
      </c>
      <c r="I19" s="3">
        <v>3160</v>
      </c>
      <c r="J19" s="3">
        <v>240</v>
      </c>
      <c r="K19" s="3">
        <v>3410</v>
      </c>
    </row>
    <row r="20" spans="1:11">
      <c r="A20" s="3" t="s">
        <v>134</v>
      </c>
      <c r="B20" s="3" t="s">
        <v>22</v>
      </c>
      <c r="C20" s="3">
        <v>1360</v>
      </c>
      <c r="D20" s="3">
        <v>10</v>
      </c>
      <c r="E20" s="3">
        <v>1360</v>
      </c>
      <c r="F20" s="3">
        <v>340</v>
      </c>
      <c r="G20" s="3">
        <v>50</v>
      </c>
      <c r="H20" s="3">
        <v>390</v>
      </c>
      <c r="I20" s="3">
        <v>1700</v>
      </c>
      <c r="J20" s="3">
        <v>60</v>
      </c>
      <c r="K20" s="3">
        <v>1750</v>
      </c>
    </row>
    <row r="21" spans="1:11">
      <c r="A21" s="3" t="s">
        <v>135</v>
      </c>
      <c r="B21" s="3" t="s">
        <v>23</v>
      </c>
      <c r="C21" s="3">
        <v>1020</v>
      </c>
      <c r="D21" s="3">
        <v>50</v>
      </c>
      <c r="E21" s="3">
        <v>1070</v>
      </c>
      <c r="F21" s="3">
        <v>570</v>
      </c>
      <c r="G21" s="3">
        <v>180</v>
      </c>
      <c r="H21" s="3">
        <v>750</v>
      </c>
      <c r="I21" s="3">
        <v>1600</v>
      </c>
      <c r="J21" s="3">
        <v>230</v>
      </c>
      <c r="K21" s="3">
        <v>1820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50</v>
      </c>
      <c r="F22" s="3">
        <v>10</v>
      </c>
      <c r="G22" s="3">
        <v>0</v>
      </c>
      <c r="H22" s="3">
        <v>10</v>
      </c>
      <c r="I22" s="3">
        <v>50</v>
      </c>
      <c r="J22" s="3">
        <v>0</v>
      </c>
      <c r="K22" s="3">
        <v>50</v>
      </c>
    </row>
    <row r="23" spans="1:11">
      <c r="A23" s="3" t="s">
        <v>137</v>
      </c>
      <c r="B23" s="3" t="s">
        <v>25</v>
      </c>
      <c r="C23" s="3">
        <v>1230</v>
      </c>
      <c r="D23" s="3">
        <v>20</v>
      </c>
      <c r="E23" s="3">
        <v>1250</v>
      </c>
      <c r="F23" s="3">
        <v>550</v>
      </c>
      <c r="G23" s="3">
        <v>50</v>
      </c>
      <c r="H23" s="3">
        <v>600</v>
      </c>
      <c r="I23" s="3">
        <v>1780</v>
      </c>
      <c r="J23" s="3">
        <v>70</v>
      </c>
      <c r="K23" s="3">
        <v>1850</v>
      </c>
    </row>
    <row r="24" spans="1:11">
      <c r="A24" s="3" t="s">
        <v>138</v>
      </c>
      <c r="B24" s="3" t="s">
        <v>26</v>
      </c>
      <c r="C24" s="3">
        <v>830</v>
      </c>
      <c r="D24" s="3">
        <v>20</v>
      </c>
      <c r="E24" s="3">
        <v>850</v>
      </c>
      <c r="F24" s="3">
        <v>370</v>
      </c>
      <c r="G24" s="3">
        <v>30</v>
      </c>
      <c r="H24" s="3">
        <v>410</v>
      </c>
      <c r="I24" s="3">
        <v>1210</v>
      </c>
      <c r="J24" s="3">
        <v>50</v>
      </c>
      <c r="K24" s="3">
        <v>1250</v>
      </c>
    </row>
    <row r="25" spans="1:11">
      <c r="A25" s="3" t="s">
        <v>139</v>
      </c>
      <c r="B25" s="3" t="s">
        <v>27</v>
      </c>
      <c r="C25" s="3">
        <v>5960</v>
      </c>
      <c r="D25" s="3">
        <v>100</v>
      </c>
      <c r="E25" s="3">
        <v>6050</v>
      </c>
      <c r="F25" s="3">
        <v>1030</v>
      </c>
      <c r="G25" s="3">
        <v>190</v>
      </c>
      <c r="H25" s="3">
        <v>1220</v>
      </c>
      <c r="I25" s="3">
        <v>6990</v>
      </c>
      <c r="J25" s="3">
        <v>290</v>
      </c>
      <c r="K25" s="3">
        <v>7280</v>
      </c>
    </row>
    <row r="26" spans="1:11">
      <c r="A26" s="3" t="s">
        <v>140</v>
      </c>
      <c r="B26" s="3" t="s">
        <v>28</v>
      </c>
      <c r="C26" s="3">
        <v>4650</v>
      </c>
      <c r="D26" s="3">
        <v>150</v>
      </c>
      <c r="E26" s="3">
        <v>4800</v>
      </c>
      <c r="F26" s="3">
        <v>690</v>
      </c>
      <c r="G26" s="3">
        <v>150</v>
      </c>
      <c r="H26" s="3">
        <v>840</v>
      </c>
      <c r="I26" s="3">
        <v>5340</v>
      </c>
      <c r="J26" s="3">
        <v>290</v>
      </c>
      <c r="K26" s="3">
        <v>5640</v>
      </c>
    </row>
    <row r="27" spans="1:11">
      <c r="A27" s="3" t="s">
        <v>141</v>
      </c>
      <c r="B27" s="3" t="s">
        <v>29</v>
      </c>
      <c r="C27" s="3">
        <v>450</v>
      </c>
      <c r="D27" s="3">
        <v>20</v>
      </c>
      <c r="E27" s="3">
        <v>460</v>
      </c>
      <c r="F27" s="3">
        <v>30</v>
      </c>
      <c r="G27" s="3">
        <v>10</v>
      </c>
      <c r="H27" s="3">
        <v>40</v>
      </c>
      <c r="I27" s="3">
        <v>480</v>
      </c>
      <c r="J27" s="3">
        <v>30</v>
      </c>
      <c r="K27" s="3">
        <v>510</v>
      </c>
    </row>
    <row r="28" spans="1:11">
      <c r="A28" s="3" t="s">
        <v>142</v>
      </c>
      <c r="B28" s="3" t="s">
        <v>30</v>
      </c>
      <c r="C28" s="3">
        <v>6060</v>
      </c>
      <c r="D28" s="3">
        <v>150</v>
      </c>
      <c r="E28" s="3">
        <v>6210</v>
      </c>
      <c r="F28" s="3">
        <v>710</v>
      </c>
      <c r="G28" s="3">
        <v>230</v>
      </c>
      <c r="H28" s="3">
        <v>940</v>
      </c>
      <c r="I28" s="3">
        <v>6770</v>
      </c>
      <c r="J28" s="3">
        <v>370</v>
      </c>
      <c r="K28" s="3">
        <v>7150</v>
      </c>
    </row>
    <row r="29" spans="1:11">
      <c r="A29" s="3" t="s">
        <v>143</v>
      </c>
      <c r="B29" s="3" t="s">
        <v>31</v>
      </c>
      <c r="C29" s="3">
        <v>3810</v>
      </c>
      <c r="D29" s="3">
        <v>40</v>
      </c>
      <c r="E29" s="3">
        <v>3850</v>
      </c>
      <c r="F29" s="3">
        <v>1560</v>
      </c>
      <c r="G29" s="3">
        <v>140</v>
      </c>
      <c r="H29" s="3">
        <v>1700</v>
      </c>
      <c r="I29" s="3">
        <v>5370</v>
      </c>
      <c r="J29" s="3">
        <v>180</v>
      </c>
      <c r="K29" s="3">
        <v>5550</v>
      </c>
    </row>
    <row r="30" spans="1:11">
      <c r="A30" s="3" t="s">
        <v>144</v>
      </c>
      <c r="B30" s="3" t="s">
        <v>32</v>
      </c>
      <c r="C30" s="3">
        <v>3340</v>
      </c>
      <c r="D30" s="3">
        <v>20</v>
      </c>
      <c r="E30" s="3">
        <v>3360</v>
      </c>
      <c r="F30" s="3">
        <v>550</v>
      </c>
      <c r="G30" s="3">
        <v>70</v>
      </c>
      <c r="H30" s="3">
        <v>620</v>
      </c>
      <c r="I30" s="3">
        <v>3890</v>
      </c>
      <c r="J30" s="3">
        <v>100</v>
      </c>
      <c r="K30" s="3">
        <v>3980</v>
      </c>
    </row>
    <row r="31" spans="1:11">
      <c r="A31" s="3" t="s">
        <v>145</v>
      </c>
      <c r="B31" s="3" t="s">
        <v>33</v>
      </c>
      <c r="C31" s="3">
        <v>4430</v>
      </c>
      <c r="D31" s="3">
        <v>70</v>
      </c>
      <c r="E31" s="3">
        <v>4500</v>
      </c>
      <c r="F31" s="3">
        <v>530</v>
      </c>
      <c r="G31" s="3">
        <v>140</v>
      </c>
      <c r="H31" s="3">
        <v>660</v>
      </c>
      <c r="I31" s="3">
        <v>4960</v>
      </c>
      <c r="J31" s="3">
        <v>200</v>
      </c>
      <c r="K31" s="3">
        <v>5160</v>
      </c>
    </row>
    <row r="32" spans="1:11">
      <c r="A32" s="3" t="s">
        <v>146</v>
      </c>
      <c r="B32" s="3" t="s">
        <v>34</v>
      </c>
      <c r="C32" s="3">
        <v>3440</v>
      </c>
      <c r="D32" s="3">
        <v>10</v>
      </c>
      <c r="E32" s="3">
        <v>3450</v>
      </c>
      <c r="F32" s="3">
        <v>180</v>
      </c>
      <c r="G32" s="3">
        <v>30</v>
      </c>
      <c r="H32" s="3">
        <v>210</v>
      </c>
      <c r="I32" s="3">
        <v>3620</v>
      </c>
      <c r="J32" s="3">
        <v>40</v>
      </c>
      <c r="K32" s="3">
        <v>3660</v>
      </c>
    </row>
    <row r="33" spans="1:11">
      <c r="A33" s="3" t="s">
        <v>147</v>
      </c>
      <c r="B33" s="3" t="s">
        <v>35</v>
      </c>
      <c r="C33" s="3">
        <v>6120</v>
      </c>
      <c r="D33" s="3">
        <v>20</v>
      </c>
      <c r="E33" s="3">
        <v>6140</v>
      </c>
      <c r="F33" s="3">
        <v>540</v>
      </c>
      <c r="G33" s="3">
        <v>70</v>
      </c>
      <c r="H33" s="3">
        <v>610</v>
      </c>
      <c r="I33" s="3">
        <v>6660</v>
      </c>
      <c r="J33" s="3">
        <v>90</v>
      </c>
      <c r="K33" s="3">
        <v>6750</v>
      </c>
    </row>
    <row r="34" spans="1:11">
      <c r="A34" s="3" t="s">
        <v>148</v>
      </c>
      <c r="B34" s="3" t="s">
        <v>36</v>
      </c>
      <c r="C34" s="3">
        <v>1990</v>
      </c>
      <c r="D34" s="3">
        <v>80</v>
      </c>
      <c r="E34" s="3">
        <v>2070</v>
      </c>
      <c r="F34" s="3">
        <v>390</v>
      </c>
      <c r="G34" s="3">
        <v>120</v>
      </c>
      <c r="H34" s="3">
        <v>520</v>
      </c>
      <c r="I34" s="3">
        <v>2380</v>
      </c>
      <c r="J34" s="3">
        <v>200</v>
      </c>
      <c r="K34" s="3">
        <v>2590</v>
      </c>
    </row>
    <row r="35" spans="1:11">
      <c r="A35" s="3" t="s">
        <v>149</v>
      </c>
      <c r="B35" s="3" t="s">
        <v>37</v>
      </c>
      <c r="C35" s="3">
        <v>970</v>
      </c>
      <c r="D35" s="3">
        <v>30</v>
      </c>
      <c r="E35" s="3">
        <v>1000</v>
      </c>
      <c r="F35" s="3">
        <v>400</v>
      </c>
      <c r="G35" s="3">
        <v>80</v>
      </c>
      <c r="H35" s="3">
        <v>480</v>
      </c>
      <c r="I35" s="3">
        <v>1360</v>
      </c>
      <c r="J35" s="3">
        <v>110</v>
      </c>
      <c r="K35" s="3">
        <v>1480</v>
      </c>
    </row>
    <row r="36" spans="1:11">
      <c r="A36" s="3" t="s">
        <v>150</v>
      </c>
      <c r="B36" s="3" t="s">
        <v>38</v>
      </c>
      <c r="C36" s="3">
        <v>260</v>
      </c>
      <c r="D36" s="3">
        <v>0</v>
      </c>
      <c r="E36" s="3">
        <v>260</v>
      </c>
      <c r="F36" s="3">
        <v>40</v>
      </c>
      <c r="G36" s="3">
        <v>10</v>
      </c>
      <c r="H36" s="3">
        <v>40</v>
      </c>
      <c r="I36" s="3">
        <v>290</v>
      </c>
      <c r="J36" s="3">
        <v>10</v>
      </c>
      <c r="K36" s="3">
        <v>300</v>
      </c>
    </row>
    <row r="37" spans="1:11">
      <c r="A37" s="3" t="s">
        <v>151</v>
      </c>
      <c r="B37" s="3" t="s">
        <v>39</v>
      </c>
      <c r="C37" s="3">
        <v>1520</v>
      </c>
      <c r="D37" s="3">
        <v>10</v>
      </c>
      <c r="E37" s="3">
        <v>1530</v>
      </c>
      <c r="F37" s="3">
        <v>290</v>
      </c>
      <c r="G37" s="3">
        <v>20</v>
      </c>
      <c r="H37" s="3">
        <v>300</v>
      </c>
      <c r="I37" s="3">
        <v>1810</v>
      </c>
      <c r="J37" s="3">
        <v>30</v>
      </c>
      <c r="K37" s="3">
        <v>1840</v>
      </c>
    </row>
    <row r="38" spans="1:11">
      <c r="A38" s="3" t="s">
        <v>152</v>
      </c>
      <c r="B38" s="3" t="s">
        <v>40</v>
      </c>
      <c r="C38" s="3">
        <v>1000</v>
      </c>
      <c r="D38" s="3">
        <v>0</v>
      </c>
      <c r="E38" s="3">
        <v>1000</v>
      </c>
      <c r="F38" s="3">
        <v>0</v>
      </c>
      <c r="G38" s="3">
        <v>0</v>
      </c>
      <c r="H38" s="3">
        <v>0</v>
      </c>
      <c r="I38" s="3">
        <v>1000</v>
      </c>
      <c r="J38" s="3">
        <v>0</v>
      </c>
      <c r="K38" s="3">
        <v>1000</v>
      </c>
    </row>
    <row r="39" spans="1:11">
      <c r="A39" s="3" t="s">
        <v>153</v>
      </c>
      <c r="B39" s="3" t="s">
        <v>41</v>
      </c>
      <c r="C39" s="3">
        <v>320</v>
      </c>
      <c r="D39" s="3">
        <v>10</v>
      </c>
      <c r="E39" s="3">
        <v>330</v>
      </c>
      <c r="F39" s="3">
        <v>40</v>
      </c>
      <c r="G39" s="3">
        <v>20</v>
      </c>
      <c r="H39" s="3">
        <v>50</v>
      </c>
      <c r="I39" s="3">
        <v>350</v>
      </c>
      <c r="J39" s="3">
        <v>30</v>
      </c>
      <c r="K39" s="3">
        <v>380</v>
      </c>
    </row>
    <row r="40" spans="1:11">
      <c r="A40" s="3" t="s">
        <v>154</v>
      </c>
      <c r="B40" s="3" t="s">
        <v>42</v>
      </c>
      <c r="C40" s="3">
        <v>2260</v>
      </c>
      <c r="D40" s="3">
        <v>90</v>
      </c>
      <c r="E40" s="3">
        <v>2340</v>
      </c>
      <c r="F40" s="3">
        <v>310</v>
      </c>
      <c r="G40" s="3">
        <v>110</v>
      </c>
      <c r="H40" s="3">
        <v>420</v>
      </c>
      <c r="I40" s="3">
        <v>2570</v>
      </c>
      <c r="J40" s="3">
        <v>200</v>
      </c>
      <c r="K40" s="3">
        <v>2760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9060</v>
      </c>
      <c r="D42" s="3">
        <v>410</v>
      </c>
      <c r="E42" s="3">
        <v>9470</v>
      </c>
      <c r="F42" s="3">
        <v>1070</v>
      </c>
      <c r="G42" s="3">
        <v>540</v>
      </c>
      <c r="H42" s="3">
        <v>1610</v>
      </c>
      <c r="I42" s="3">
        <v>10120</v>
      </c>
      <c r="J42" s="3">
        <v>950</v>
      </c>
      <c r="K42" s="3">
        <v>11070</v>
      </c>
    </row>
    <row r="43" spans="1:11">
      <c r="A43" s="3" t="s">
        <v>157</v>
      </c>
      <c r="B43" s="3" t="s">
        <v>45</v>
      </c>
      <c r="C43" s="3">
        <v>6210</v>
      </c>
      <c r="D43" s="3">
        <v>260</v>
      </c>
      <c r="E43" s="3">
        <v>6480</v>
      </c>
      <c r="F43" s="3">
        <v>490</v>
      </c>
      <c r="G43" s="3">
        <v>280</v>
      </c>
      <c r="H43" s="3">
        <v>770</v>
      </c>
      <c r="I43" s="3">
        <v>6700</v>
      </c>
      <c r="J43" s="3">
        <v>540</v>
      </c>
      <c r="K43" s="3">
        <v>7240</v>
      </c>
    </row>
    <row r="44" spans="1:11">
      <c r="A44" s="3" t="s">
        <v>158</v>
      </c>
      <c r="B44" s="3" t="s">
        <v>46</v>
      </c>
      <c r="C44" s="3">
        <v>16190</v>
      </c>
      <c r="D44" s="3">
        <v>690</v>
      </c>
      <c r="E44" s="3">
        <v>16880</v>
      </c>
      <c r="F44" s="3">
        <v>1270</v>
      </c>
      <c r="G44" s="3">
        <v>730</v>
      </c>
      <c r="H44" s="3">
        <v>1990</v>
      </c>
      <c r="I44" s="3">
        <v>17460</v>
      </c>
      <c r="J44" s="3">
        <v>1410</v>
      </c>
      <c r="K44" s="3">
        <v>18870</v>
      </c>
    </row>
    <row r="45" spans="1:11">
      <c r="A45" s="3" t="s">
        <v>159</v>
      </c>
      <c r="B45" s="3" t="s">
        <v>47</v>
      </c>
      <c r="C45" s="3">
        <v>6050</v>
      </c>
      <c r="D45" s="3">
        <v>1100</v>
      </c>
      <c r="E45" s="3">
        <v>7150</v>
      </c>
      <c r="F45" s="3">
        <v>1530</v>
      </c>
      <c r="G45" s="3">
        <v>1700</v>
      </c>
      <c r="H45" s="3">
        <v>3220</v>
      </c>
      <c r="I45" s="3">
        <v>7570</v>
      </c>
      <c r="J45" s="3">
        <v>2800</v>
      </c>
      <c r="K45" s="3">
        <v>10370</v>
      </c>
    </row>
    <row r="46" spans="1:11">
      <c r="A46" s="3" t="s">
        <v>160</v>
      </c>
      <c r="B46" s="3" t="s">
        <v>48</v>
      </c>
      <c r="C46" s="3">
        <v>16380</v>
      </c>
      <c r="D46" s="3">
        <v>1170</v>
      </c>
      <c r="E46" s="3">
        <v>17540</v>
      </c>
      <c r="F46" s="3">
        <v>4680</v>
      </c>
      <c r="G46" s="3">
        <v>1850</v>
      </c>
      <c r="H46" s="3">
        <v>6530</v>
      </c>
      <c r="I46" s="3">
        <v>21060</v>
      </c>
      <c r="J46" s="3">
        <v>3020</v>
      </c>
      <c r="K46" s="3">
        <v>24070</v>
      </c>
    </row>
    <row r="47" spans="1:11">
      <c r="A47" s="3" t="s">
        <v>161</v>
      </c>
      <c r="B47" s="3" t="s">
        <v>49</v>
      </c>
      <c r="C47" s="3">
        <v>16870</v>
      </c>
      <c r="D47" s="3">
        <v>12120</v>
      </c>
      <c r="E47" s="3">
        <v>28990</v>
      </c>
      <c r="F47" s="3">
        <v>17040</v>
      </c>
      <c r="G47" s="3">
        <v>35450</v>
      </c>
      <c r="H47" s="3">
        <v>52490</v>
      </c>
      <c r="I47" s="3">
        <v>33910</v>
      </c>
      <c r="J47" s="3">
        <v>47560</v>
      </c>
      <c r="K47" s="3">
        <v>81480</v>
      </c>
    </row>
    <row r="48" spans="1:11">
      <c r="A48" s="3" t="s">
        <v>162</v>
      </c>
      <c r="B48" s="3" t="s">
        <v>50</v>
      </c>
      <c r="C48" s="3">
        <v>10270</v>
      </c>
      <c r="D48" s="3">
        <v>1060</v>
      </c>
      <c r="E48" s="3">
        <v>11340</v>
      </c>
      <c r="F48" s="3">
        <v>1080</v>
      </c>
      <c r="G48" s="3">
        <v>920</v>
      </c>
      <c r="H48" s="3">
        <v>2000</v>
      </c>
      <c r="I48" s="3">
        <v>11350</v>
      </c>
      <c r="J48" s="3">
        <v>1980</v>
      </c>
      <c r="K48" s="3">
        <v>13340</v>
      </c>
    </row>
    <row r="49" spans="1:11">
      <c r="A49" s="3" t="s">
        <v>163</v>
      </c>
      <c r="B49" s="3" t="s">
        <v>51</v>
      </c>
      <c r="C49" s="3">
        <v>360</v>
      </c>
      <c r="D49" s="3">
        <v>10</v>
      </c>
      <c r="E49" s="3">
        <v>370</v>
      </c>
      <c r="F49" s="3">
        <v>170</v>
      </c>
      <c r="G49" s="3">
        <v>30</v>
      </c>
      <c r="H49" s="3">
        <v>200</v>
      </c>
      <c r="I49" s="3">
        <v>520</v>
      </c>
      <c r="J49" s="3">
        <v>50</v>
      </c>
      <c r="K49" s="3">
        <v>570</v>
      </c>
    </row>
    <row r="50" spans="1:11">
      <c r="A50" s="3" t="s">
        <v>164</v>
      </c>
      <c r="B50" s="3" t="s">
        <v>52</v>
      </c>
      <c r="C50" s="3">
        <v>220</v>
      </c>
      <c r="D50" s="3">
        <v>10</v>
      </c>
      <c r="E50" s="3">
        <v>230</v>
      </c>
      <c r="F50" s="3">
        <v>340</v>
      </c>
      <c r="G50" s="3">
        <v>100</v>
      </c>
      <c r="H50" s="3">
        <v>450</v>
      </c>
      <c r="I50" s="3">
        <v>570</v>
      </c>
      <c r="J50" s="3">
        <v>110</v>
      </c>
      <c r="K50" s="3">
        <v>680</v>
      </c>
    </row>
    <row r="51" spans="1:11">
      <c r="A51" s="3" t="s">
        <v>165</v>
      </c>
      <c r="B51" s="3" t="s">
        <v>53</v>
      </c>
      <c r="C51" s="3">
        <v>2470</v>
      </c>
      <c r="D51" s="3">
        <v>360</v>
      </c>
      <c r="E51" s="3">
        <v>2830</v>
      </c>
      <c r="F51" s="3">
        <v>710</v>
      </c>
      <c r="G51" s="3">
        <v>230</v>
      </c>
      <c r="H51" s="3">
        <v>940</v>
      </c>
      <c r="I51" s="3">
        <v>3180</v>
      </c>
      <c r="J51" s="3">
        <v>590</v>
      </c>
      <c r="K51" s="3">
        <v>3770</v>
      </c>
    </row>
    <row r="52" spans="1:11">
      <c r="A52" s="3" t="s">
        <v>166</v>
      </c>
      <c r="B52" s="3" t="s">
        <v>54</v>
      </c>
      <c r="C52" s="3">
        <v>3140</v>
      </c>
      <c r="D52" s="3">
        <v>670</v>
      </c>
      <c r="E52" s="3">
        <v>3810</v>
      </c>
      <c r="F52" s="3">
        <v>810</v>
      </c>
      <c r="G52" s="3">
        <v>570</v>
      </c>
      <c r="H52" s="3">
        <v>1380</v>
      </c>
      <c r="I52" s="3">
        <v>3940</v>
      </c>
      <c r="J52" s="3">
        <v>1250</v>
      </c>
      <c r="K52" s="3">
        <v>5190</v>
      </c>
    </row>
    <row r="53" spans="1:11">
      <c r="A53" s="3" t="s">
        <v>167</v>
      </c>
      <c r="B53" s="3" t="s">
        <v>55</v>
      </c>
      <c r="C53" s="3">
        <v>2050</v>
      </c>
      <c r="D53" s="3">
        <v>1900</v>
      </c>
      <c r="E53" s="3">
        <v>3950</v>
      </c>
      <c r="F53" s="3">
        <v>2070</v>
      </c>
      <c r="G53" s="3">
        <v>2630</v>
      </c>
      <c r="H53" s="3">
        <v>4710</v>
      </c>
      <c r="I53" s="3">
        <v>4120</v>
      </c>
      <c r="J53" s="3">
        <v>4540</v>
      </c>
      <c r="K53" s="3">
        <v>8650</v>
      </c>
    </row>
    <row r="54" spans="1:11">
      <c r="A54" s="3" t="s">
        <v>168</v>
      </c>
      <c r="B54" s="3">
        <v>56</v>
      </c>
      <c r="C54" s="3">
        <v>5770</v>
      </c>
      <c r="D54" s="3">
        <v>7540</v>
      </c>
      <c r="E54" s="3">
        <v>13300</v>
      </c>
      <c r="F54" s="3">
        <v>5480</v>
      </c>
      <c r="G54" s="3">
        <v>13360</v>
      </c>
      <c r="H54" s="3">
        <v>18840</v>
      </c>
      <c r="I54" s="3">
        <v>11250</v>
      </c>
      <c r="J54" s="3">
        <v>20890</v>
      </c>
      <c r="K54" s="3">
        <v>32140</v>
      </c>
    </row>
    <row r="55" spans="1:11">
      <c r="A55" s="3" t="s">
        <v>170</v>
      </c>
      <c r="B55" s="3" t="s">
        <v>57</v>
      </c>
      <c r="C55" s="3">
        <v>1290</v>
      </c>
      <c r="D55" s="3">
        <v>60</v>
      </c>
      <c r="E55" s="3">
        <v>1350</v>
      </c>
      <c r="F55" s="3">
        <v>720</v>
      </c>
      <c r="G55" s="3">
        <v>220</v>
      </c>
      <c r="H55" s="3">
        <v>950</v>
      </c>
      <c r="I55" s="3">
        <v>2010</v>
      </c>
      <c r="J55" s="3">
        <v>290</v>
      </c>
      <c r="K55" s="3">
        <v>2300</v>
      </c>
    </row>
    <row r="56" spans="1:11">
      <c r="A56" s="3" t="s">
        <v>171</v>
      </c>
      <c r="B56" s="3" t="s">
        <v>58</v>
      </c>
      <c r="C56" s="3">
        <v>410</v>
      </c>
      <c r="D56" s="3">
        <v>140</v>
      </c>
      <c r="E56" s="3">
        <v>540</v>
      </c>
      <c r="F56" s="3">
        <v>290</v>
      </c>
      <c r="G56" s="3">
        <v>170</v>
      </c>
      <c r="H56" s="3">
        <v>460</v>
      </c>
      <c r="I56" s="3">
        <v>700</v>
      </c>
      <c r="J56" s="3">
        <v>310</v>
      </c>
      <c r="K56" s="3">
        <v>1000</v>
      </c>
    </row>
    <row r="57" spans="1:11">
      <c r="A57" s="3" t="s">
        <v>172</v>
      </c>
      <c r="B57" s="3" t="s">
        <v>59</v>
      </c>
      <c r="C57" s="3">
        <v>500</v>
      </c>
      <c r="D57" s="3">
        <v>170</v>
      </c>
      <c r="E57" s="3">
        <v>670</v>
      </c>
      <c r="F57" s="3">
        <v>360</v>
      </c>
      <c r="G57" s="3">
        <v>210</v>
      </c>
      <c r="H57" s="3">
        <v>570</v>
      </c>
      <c r="I57" s="3">
        <v>860</v>
      </c>
      <c r="J57" s="3">
        <v>380</v>
      </c>
      <c r="K57" s="3">
        <v>1240</v>
      </c>
    </row>
    <row r="58" spans="1:11">
      <c r="A58" s="3" t="s">
        <v>173</v>
      </c>
      <c r="B58" s="3" t="s">
        <v>60</v>
      </c>
      <c r="C58" s="3">
        <v>2170</v>
      </c>
      <c r="D58" s="3">
        <v>470</v>
      </c>
      <c r="E58" s="3">
        <v>2630</v>
      </c>
      <c r="F58" s="3">
        <v>560</v>
      </c>
      <c r="G58" s="3">
        <v>400</v>
      </c>
      <c r="H58" s="3">
        <v>950</v>
      </c>
      <c r="I58" s="3">
        <v>2720</v>
      </c>
      <c r="J58" s="3">
        <v>860</v>
      </c>
      <c r="K58" s="3">
        <v>3580</v>
      </c>
    </row>
    <row r="59" spans="1:11">
      <c r="A59" s="3" t="s">
        <v>174</v>
      </c>
      <c r="B59" s="3" t="s">
        <v>61</v>
      </c>
      <c r="C59" s="3">
        <v>3860</v>
      </c>
      <c r="D59" s="3">
        <v>110</v>
      </c>
      <c r="E59" s="3">
        <v>3960</v>
      </c>
      <c r="F59" s="3">
        <v>1320</v>
      </c>
      <c r="G59" s="3">
        <v>260</v>
      </c>
      <c r="H59" s="3">
        <v>1580</v>
      </c>
      <c r="I59" s="3">
        <v>5170</v>
      </c>
      <c r="J59" s="3">
        <v>370</v>
      </c>
      <c r="K59" s="3">
        <v>5540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30</v>
      </c>
      <c r="F60" s="3">
        <v>20</v>
      </c>
      <c r="G60" s="3">
        <v>10</v>
      </c>
      <c r="H60" s="3">
        <v>20</v>
      </c>
      <c r="I60" s="3">
        <v>40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3930</v>
      </c>
      <c r="D61" s="3">
        <v>200</v>
      </c>
      <c r="E61" s="3">
        <v>4130</v>
      </c>
      <c r="F61" s="3">
        <v>5600</v>
      </c>
      <c r="G61" s="3">
        <v>2560</v>
      </c>
      <c r="H61" s="3">
        <v>8160</v>
      </c>
      <c r="I61" s="3">
        <v>9530</v>
      </c>
      <c r="J61" s="3">
        <v>2760</v>
      </c>
      <c r="K61" s="3">
        <v>12290</v>
      </c>
    </row>
    <row r="62" spans="1:11">
      <c r="A62" s="3" t="s">
        <v>177</v>
      </c>
      <c r="B62" s="3" t="s">
        <v>64</v>
      </c>
      <c r="C62" s="3">
        <v>750</v>
      </c>
      <c r="D62" s="3">
        <v>20</v>
      </c>
      <c r="E62" s="3">
        <v>770</v>
      </c>
      <c r="F62" s="3">
        <v>940</v>
      </c>
      <c r="G62" s="3">
        <v>260</v>
      </c>
      <c r="H62" s="3">
        <v>1200</v>
      </c>
      <c r="I62" s="3">
        <v>1690</v>
      </c>
      <c r="J62" s="3">
        <v>280</v>
      </c>
      <c r="K62" s="3">
        <v>1960</v>
      </c>
    </row>
    <row r="63" spans="1:11">
      <c r="A63" s="3" t="s">
        <v>178</v>
      </c>
      <c r="B63" s="3" t="s">
        <v>65</v>
      </c>
      <c r="C63" s="3">
        <v>1110</v>
      </c>
      <c r="D63" s="3">
        <v>100</v>
      </c>
      <c r="E63" s="3">
        <v>1210</v>
      </c>
      <c r="F63" s="3">
        <v>1660</v>
      </c>
      <c r="G63" s="3">
        <v>660</v>
      </c>
      <c r="H63" s="3">
        <v>2320</v>
      </c>
      <c r="I63" s="3">
        <v>2770</v>
      </c>
      <c r="J63" s="3">
        <v>760</v>
      </c>
      <c r="K63" s="3">
        <v>3520</v>
      </c>
    </row>
    <row r="64" spans="1:11">
      <c r="A64" s="3" t="s">
        <v>179</v>
      </c>
      <c r="B64" s="3" t="s">
        <v>66</v>
      </c>
      <c r="C64" s="3">
        <v>2640</v>
      </c>
      <c r="D64" s="3">
        <v>250</v>
      </c>
      <c r="E64" s="3">
        <v>2880</v>
      </c>
      <c r="F64" s="3">
        <v>2150</v>
      </c>
      <c r="G64" s="3">
        <v>840</v>
      </c>
      <c r="H64" s="3">
        <v>2990</v>
      </c>
      <c r="I64" s="3">
        <v>4780</v>
      </c>
      <c r="J64" s="3">
        <v>1090</v>
      </c>
      <c r="K64" s="3">
        <v>5870</v>
      </c>
    </row>
    <row r="65" spans="1:11">
      <c r="A65" s="3" t="s">
        <v>180</v>
      </c>
      <c r="B65" s="3" t="s">
        <v>67</v>
      </c>
      <c r="C65" s="3">
        <v>3380</v>
      </c>
      <c r="D65" s="3">
        <v>990</v>
      </c>
      <c r="E65" s="3">
        <v>4360</v>
      </c>
      <c r="F65" s="3">
        <v>2570</v>
      </c>
      <c r="G65" s="3">
        <v>2300</v>
      </c>
      <c r="H65" s="3">
        <v>4870</v>
      </c>
      <c r="I65" s="3">
        <v>5950</v>
      </c>
      <c r="J65" s="3">
        <v>3290</v>
      </c>
      <c r="K65" s="3">
        <v>9230</v>
      </c>
    </row>
    <row r="66" spans="1:11">
      <c r="A66" s="3" t="s">
        <v>181</v>
      </c>
      <c r="B66" s="3" t="s">
        <v>68</v>
      </c>
      <c r="C66" s="3">
        <v>670</v>
      </c>
      <c r="D66" s="3">
        <v>200</v>
      </c>
      <c r="E66" s="3">
        <v>870</v>
      </c>
      <c r="F66" s="3">
        <v>510</v>
      </c>
      <c r="G66" s="3">
        <v>460</v>
      </c>
      <c r="H66" s="3">
        <v>970</v>
      </c>
      <c r="I66" s="3">
        <v>1190</v>
      </c>
      <c r="J66" s="3">
        <v>660</v>
      </c>
      <c r="K66" s="3">
        <v>1840</v>
      </c>
    </row>
    <row r="67" spans="1:11">
      <c r="A67" s="3" t="s">
        <v>182</v>
      </c>
      <c r="B67" s="3" t="s">
        <v>69</v>
      </c>
      <c r="C67" s="3">
        <v>1810</v>
      </c>
      <c r="D67" s="3">
        <v>530</v>
      </c>
      <c r="E67" s="3">
        <v>2340</v>
      </c>
      <c r="F67" s="3">
        <v>1370</v>
      </c>
      <c r="G67" s="3">
        <v>1230</v>
      </c>
      <c r="H67" s="3">
        <v>2610</v>
      </c>
      <c r="I67" s="3">
        <v>3180</v>
      </c>
      <c r="J67" s="3">
        <v>1760</v>
      </c>
      <c r="K67" s="3">
        <v>4940</v>
      </c>
    </row>
    <row r="68" spans="1:11">
      <c r="A68" s="3" t="s">
        <v>183</v>
      </c>
      <c r="B68" s="3" t="s">
        <v>70</v>
      </c>
      <c r="C68" s="3">
        <v>1000</v>
      </c>
      <c r="D68" s="3">
        <v>20</v>
      </c>
      <c r="E68" s="3">
        <v>1020</v>
      </c>
      <c r="F68" s="3">
        <v>520</v>
      </c>
      <c r="G68" s="3">
        <v>90</v>
      </c>
      <c r="H68" s="3">
        <v>600</v>
      </c>
      <c r="I68" s="3">
        <v>1510</v>
      </c>
      <c r="J68" s="3">
        <v>110</v>
      </c>
      <c r="K68" s="3">
        <v>1620</v>
      </c>
    </row>
    <row r="69" spans="1:11">
      <c r="A69" s="3" t="s">
        <v>184</v>
      </c>
      <c r="B69" s="3" t="s">
        <v>71</v>
      </c>
      <c r="C69" s="3">
        <v>390</v>
      </c>
      <c r="D69" s="3">
        <v>120</v>
      </c>
      <c r="E69" s="3">
        <v>510</v>
      </c>
      <c r="F69" s="3">
        <v>300</v>
      </c>
      <c r="G69" s="3">
        <v>270</v>
      </c>
      <c r="H69" s="3">
        <v>570</v>
      </c>
      <c r="I69" s="3">
        <v>690</v>
      </c>
      <c r="J69" s="3">
        <v>380</v>
      </c>
      <c r="K69" s="3">
        <v>1080</v>
      </c>
    </row>
    <row r="70" spans="1:11">
      <c r="A70" s="3" t="s">
        <v>185</v>
      </c>
      <c r="B70" s="3" t="s">
        <v>72</v>
      </c>
      <c r="C70" s="3">
        <v>510</v>
      </c>
      <c r="D70" s="3">
        <v>150</v>
      </c>
      <c r="E70" s="3">
        <v>660</v>
      </c>
      <c r="F70" s="3">
        <v>390</v>
      </c>
      <c r="G70" s="3">
        <v>350</v>
      </c>
      <c r="H70" s="3">
        <v>730</v>
      </c>
      <c r="I70" s="3">
        <v>890</v>
      </c>
      <c r="J70" s="3">
        <v>490</v>
      </c>
      <c r="K70" s="3">
        <v>1390</v>
      </c>
    </row>
    <row r="71" spans="1:11">
      <c r="A71" s="3" t="s">
        <v>186</v>
      </c>
      <c r="B71" s="3" t="s">
        <v>73</v>
      </c>
      <c r="C71" s="3">
        <v>180</v>
      </c>
      <c r="D71" s="3">
        <v>50</v>
      </c>
      <c r="E71" s="3">
        <v>230</v>
      </c>
      <c r="F71" s="3">
        <v>550</v>
      </c>
      <c r="G71" s="3">
        <v>610</v>
      </c>
      <c r="H71" s="3">
        <v>1160</v>
      </c>
      <c r="I71" s="3">
        <v>730</v>
      </c>
      <c r="J71" s="3">
        <v>670</v>
      </c>
      <c r="K71" s="3">
        <v>1390</v>
      </c>
    </row>
    <row r="72" spans="1:11">
      <c r="A72" s="3" t="s">
        <v>187</v>
      </c>
      <c r="B72" s="3" t="s">
        <v>74</v>
      </c>
      <c r="C72" s="3">
        <v>1220</v>
      </c>
      <c r="D72" s="3">
        <v>250</v>
      </c>
      <c r="E72" s="3">
        <v>1470</v>
      </c>
      <c r="F72" s="3">
        <v>340</v>
      </c>
      <c r="G72" s="3">
        <v>440</v>
      </c>
      <c r="H72" s="3">
        <v>780</v>
      </c>
      <c r="I72" s="3">
        <v>1560</v>
      </c>
      <c r="J72" s="3">
        <v>690</v>
      </c>
      <c r="K72" s="3">
        <v>2250</v>
      </c>
    </row>
    <row r="73" spans="1:11">
      <c r="A73" s="3" t="s">
        <v>188</v>
      </c>
      <c r="B73" s="3" t="s">
        <v>75</v>
      </c>
      <c r="C73" s="3">
        <v>4560</v>
      </c>
      <c r="D73" s="3">
        <v>1330</v>
      </c>
      <c r="E73" s="3">
        <v>5890</v>
      </c>
      <c r="F73" s="3">
        <v>3470</v>
      </c>
      <c r="G73" s="3">
        <v>3100</v>
      </c>
      <c r="H73" s="3">
        <v>6570</v>
      </c>
      <c r="I73" s="3">
        <v>8020</v>
      </c>
      <c r="J73" s="3">
        <v>4430</v>
      </c>
      <c r="K73" s="3">
        <v>12460</v>
      </c>
    </row>
    <row r="74" spans="1:11">
      <c r="A74" s="3" t="s">
        <v>189</v>
      </c>
      <c r="B74" s="3" t="s">
        <v>76</v>
      </c>
      <c r="C74" s="3">
        <v>240</v>
      </c>
      <c r="D74" s="3">
        <v>30</v>
      </c>
      <c r="E74" s="3">
        <v>270</v>
      </c>
      <c r="F74" s="3">
        <v>920</v>
      </c>
      <c r="G74" s="3">
        <v>330</v>
      </c>
      <c r="H74" s="3">
        <v>1250</v>
      </c>
      <c r="I74" s="3">
        <v>1160</v>
      </c>
      <c r="J74" s="3">
        <v>360</v>
      </c>
      <c r="K74" s="3">
        <v>1520</v>
      </c>
    </row>
    <row r="75" spans="1:11">
      <c r="A75" s="3" t="s">
        <v>190</v>
      </c>
      <c r="B75" s="3" t="s">
        <v>77</v>
      </c>
      <c r="C75" s="3">
        <v>1600</v>
      </c>
      <c r="D75" s="3">
        <v>430</v>
      </c>
      <c r="E75" s="3">
        <v>2030</v>
      </c>
      <c r="F75" s="3">
        <v>1120</v>
      </c>
      <c r="G75" s="3">
        <v>1000</v>
      </c>
      <c r="H75" s="3">
        <v>2120</v>
      </c>
      <c r="I75" s="3">
        <v>2720</v>
      </c>
      <c r="J75" s="3">
        <v>1430</v>
      </c>
      <c r="K75" s="3">
        <v>4150</v>
      </c>
    </row>
    <row r="76" spans="1:11">
      <c r="A76" s="3" t="s">
        <v>191</v>
      </c>
      <c r="B76" s="3" t="s">
        <v>78</v>
      </c>
      <c r="C76" s="3">
        <v>3510</v>
      </c>
      <c r="D76" s="3">
        <v>930</v>
      </c>
      <c r="E76" s="3">
        <v>4440</v>
      </c>
      <c r="F76" s="3">
        <v>2460</v>
      </c>
      <c r="G76" s="3">
        <v>2170</v>
      </c>
      <c r="H76" s="3">
        <v>4630</v>
      </c>
      <c r="I76" s="3">
        <v>5970</v>
      </c>
      <c r="J76" s="3">
        <v>3100</v>
      </c>
      <c r="K76" s="3">
        <v>9070</v>
      </c>
    </row>
    <row r="77" spans="1:11">
      <c r="A77" s="3" t="s">
        <v>192</v>
      </c>
      <c r="B77" s="3" t="s">
        <v>79</v>
      </c>
      <c r="C77" s="3">
        <v>1340</v>
      </c>
      <c r="D77" s="3">
        <v>380</v>
      </c>
      <c r="E77" s="3">
        <v>1720</v>
      </c>
      <c r="F77" s="3">
        <v>1020</v>
      </c>
      <c r="G77" s="3">
        <v>890</v>
      </c>
      <c r="H77" s="3">
        <v>1900</v>
      </c>
      <c r="I77" s="3">
        <v>2360</v>
      </c>
      <c r="J77" s="3">
        <v>1260</v>
      </c>
      <c r="K77" s="3">
        <v>3620</v>
      </c>
    </row>
    <row r="78" spans="1:11">
      <c r="A78" s="3" t="s">
        <v>193</v>
      </c>
      <c r="B78" s="3" t="s">
        <v>80</v>
      </c>
      <c r="C78" s="3">
        <v>30140</v>
      </c>
      <c r="D78" s="3">
        <v>2280</v>
      </c>
      <c r="E78" s="3">
        <v>32430</v>
      </c>
      <c r="F78" s="3">
        <v>22160</v>
      </c>
      <c r="G78" s="3">
        <v>6000</v>
      </c>
      <c r="H78" s="3">
        <v>28160</v>
      </c>
      <c r="I78" s="3">
        <v>52310</v>
      </c>
      <c r="J78" s="3">
        <v>8280</v>
      </c>
      <c r="K78" s="3">
        <v>60590</v>
      </c>
    </row>
    <row r="79" spans="1:11">
      <c r="A79" s="3" t="s">
        <v>194</v>
      </c>
      <c r="B79" s="3" t="s">
        <v>81</v>
      </c>
      <c r="C79" s="3">
        <v>13570</v>
      </c>
      <c r="D79" s="3">
        <v>4020</v>
      </c>
      <c r="E79" s="3">
        <v>17590</v>
      </c>
      <c r="F79" s="3">
        <v>23290</v>
      </c>
      <c r="G79" s="3">
        <v>28060</v>
      </c>
      <c r="H79" s="3">
        <v>51350</v>
      </c>
      <c r="I79" s="3">
        <v>36870</v>
      </c>
      <c r="J79" s="3">
        <v>32070</v>
      </c>
      <c r="K79" s="3">
        <v>68940</v>
      </c>
    </row>
    <row r="80" spans="1:11">
      <c r="A80" s="3" t="s">
        <v>195</v>
      </c>
      <c r="B80" s="3" t="s">
        <v>82</v>
      </c>
      <c r="C80" s="3">
        <v>8510</v>
      </c>
      <c r="D80" s="3">
        <v>2470</v>
      </c>
      <c r="E80" s="3">
        <v>10980</v>
      </c>
      <c r="F80" s="3">
        <v>26270</v>
      </c>
      <c r="G80" s="3">
        <v>29340</v>
      </c>
      <c r="H80" s="3">
        <v>55610</v>
      </c>
      <c r="I80" s="3">
        <v>34790</v>
      </c>
      <c r="J80" s="3">
        <v>31810</v>
      </c>
      <c r="K80" s="3">
        <v>66600</v>
      </c>
    </row>
    <row r="81" spans="1:11">
      <c r="A81" s="3" t="s">
        <v>196</v>
      </c>
      <c r="B81" s="3" t="s">
        <v>83</v>
      </c>
      <c r="C81" s="3">
        <v>1370</v>
      </c>
      <c r="D81" s="3">
        <v>400</v>
      </c>
      <c r="E81" s="3">
        <v>1760</v>
      </c>
      <c r="F81" s="3">
        <v>4210</v>
      </c>
      <c r="G81" s="3">
        <v>4710</v>
      </c>
      <c r="H81" s="3">
        <v>8920</v>
      </c>
      <c r="I81" s="3">
        <v>5580</v>
      </c>
      <c r="J81" s="3">
        <v>5100</v>
      </c>
      <c r="K81" s="3">
        <v>10680</v>
      </c>
    </row>
    <row r="82" spans="1:11">
      <c r="A82" s="3" t="s">
        <v>197</v>
      </c>
      <c r="B82" s="3" t="s">
        <v>84</v>
      </c>
      <c r="C82" s="3">
        <v>3750</v>
      </c>
      <c r="D82" s="3">
        <v>1090</v>
      </c>
      <c r="E82" s="3">
        <v>4830</v>
      </c>
      <c r="F82" s="3">
        <v>11560</v>
      </c>
      <c r="G82" s="3">
        <v>12910</v>
      </c>
      <c r="H82" s="3">
        <v>24470</v>
      </c>
      <c r="I82" s="3">
        <v>15310</v>
      </c>
      <c r="J82" s="3">
        <v>14000</v>
      </c>
      <c r="K82" s="3">
        <v>29300</v>
      </c>
    </row>
    <row r="83" spans="1:11">
      <c r="A83" s="3" t="s">
        <v>198</v>
      </c>
      <c r="B83" s="3" t="s">
        <v>85</v>
      </c>
      <c r="C83" s="3">
        <v>220</v>
      </c>
      <c r="D83" s="3">
        <v>90</v>
      </c>
      <c r="E83" s="3">
        <v>310</v>
      </c>
      <c r="F83" s="3">
        <v>240</v>
      </c>
      <c r="G83" s="3">
        <v>180</v>
      </c>
      <c r="H83" s="3">
        <v>420</v>
      </c>
      <c r="I83" s="3">
        <v>450</v>
      </c>
      <c r="J83" s="3">
        <v>270</v>
      </c>
      <c r="K83" s="3">
        <v>730</v>
      </c>
    </row>
    <row r="84" spans="1:11">
      <c r="A84" s="3" t="s">
        <v>199</v>
      </c>
      <c r="B84" s="3" t="s">
        <v>86</v>
      </c>
      <c r="C84" s="3">
        <v>680</v>
      </c>
      <c r="D84" s="3">
        <v>180</v>
      </c>
      <c r="E84" s="3">
        <v>850</v>
      </c>
      <c r="F84" s="3">
        <v>810</v>
      </c>
      <c r="G84" s="3">
        <v>850</v>
      </c>
      <c r="H84" s="3">
        <v>1650</v>
      </c>
      <c r="I84" s="3">
        <v>1480</v>
      </c>
      <c r="J84" s="3">
        <v>1030</v>
      </c>
      <c r="K84" s="3">
        <v>2510</v>
      </c>
    </row>
    <row r="85" spans="1:11">
      <c r="A85" s="3" t="s">
        <v>200</v>
      </c>
      <c r="B85" s="3" t="s">
        <v>87</v>
      </c>
      <c r="C85" s="3">
        <v>770</v>
      </c>
      <c r="D85" s="3">
        <v>230</v>
      </c>
      <c r="E85" s="3">
        <v>1000</v>
      </c>
      <c r="F85" s="3">
        <v>450</v>
      </c>
      <c r="G85" s="3">
        <v>480</v>
      </c>
      <c r="H85" s="3">
        <v>930</v>
      </c>
      <c r="I85" s="3">
        <v>1220</v>
      </c>
      <c r="J85" s="3">
        <v>710</v>
      </c>
      <c r="K85" s="3">
        <v>1940</v>
      </c>
    </row>
    <row r="86" spans="1:11">
      <c r="A86" s="3" t="s">
        <v>201</v>
      </c>
      <c r="B86" s="3" t="s">
        <v>88</v>
      </c>
      <c r="C86" s="3">
        <v>2260</v>
      </c>
      <c r="D86" s="3">
        <v>2080</v>
      </c>
      <c r="E86" s="3">
        <v>4340</v>
      </c>
      <c r="F86" s="3">
        <v>1200</v>
      </c>
      <c r="G86" s="3">
        <v>2180</v>
      </c>
      <c r="H86" s="3">
        <v>3370</v>
      </c>
      <c r="I86" s="3">
        <v>3460</v>
      </c>
      <c r="J86" s="3">
        <v>4250</v>
      </c>
      <c r="K86" s="3">
        <v>7710</v>
      </c>
    </row>
    <row r="87" spans="1:11">
      <c r="A87" s="3" t="s">
        <v>202</v>
      </c>
      <c r="B87" s="3" t="s">
        <v>89</v>
      </c>
      <c r="C87" s="3">
        <v>2300</v>
      </c>
      <c r="D87" s="3">
        <v>1530</v>
      </c>
      <c r="E87" s="3">
        <v>3820</v>
      </c>
      <c r="F87" s="3">
        <v>1680</v>
      </c>
      <c r="G87" s="3">
        <v>2820</v>
      </c>
      <c r="H87" s="3">
        <v>4500</v>
      </c>
      <c r="I87" s="3">
        <v>3970</v>
      </c>
      <c r="J87" s="3">
        <v>4350</v>
      </c>
      <c r="K87" s="3">
        <v>8320</v>
      </c>
    </row>
    <row r="88" spans="1:11">
      <c r="A88" s="3" t="s">
        <v>203</v>
      </c>
      <c r="B88" s="3" t="s">
        <v>90</v>
      </c>
      <c r="C88" s="3">
        <v>110</v>
      </c>
      <c r="D88" s="3">
        <v>40</v>
      </c>
      <c r="E88" s="3">
        <v>150</v>
      </c>
      <c r="F88" s="3">
        <v>80</v>
      </c>
      <c r="G88" s="3">
        <v>120</v>
      </c>
      <c r="H88" s="3">
        <v>190</v>
      </c>
      <c r="I88" s="3">
        <v>190</v>
      </c>
      <c r="J88" s="3">
        <v>160</v>
      </c>
      <c r="K88" s="3">
        <v>350</v>
      </c>
    </row>
    <row r="89" spans="1:11">
      <c r="A89" s="3" t="s">
        <v>204</v>
      </c>
      <c r="B89" s="3" t="s">
        <v>91</v>
      </c>
      <c r="C89" s="3">
        <v>610</v>
      </c>
      <c r="D89" s="3">
        <v>210</v>
      </c>
      <c r="E89" s="3">
        <v>820</v>
      </c>
      <c r="F89" s="3">
        <v>2050</v>
      </c>
      <c r="G89" s="3">
        <v>1640</v>
      </c>
      <c r="H89" s="3">
        <v>3690</v>
      </c>
      <c r="I89" s="3">
        <v>2660</v>
      </c>
      <c r="J89" s="3">
        <v>1850</v>
      </c>
      <c r="K89" s="3">
        <v>4510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600</v>
      </c>
      <c r="D93" s="3">
        <v>430</v>
      </c>
      <c r="E93" s="3">
        <v>1030</v>
      </c>
      <c r="F93" s="3">
        <v>1190</v>
      </c>
      <c r="G93" s="3">
        <v>1530</v>
      </c>
      <c r="H93" s="3">
        <v>2720</v>
      </c>
      <c r="I93" s="3">
        <v>1790</v>
      </c>
      <c r="J93" s="3">
        <v>1950</v>
      </c>
      <c r="K93" s="3">
        <v>3740</v>
      </c>
    </row>
    <row r="95" spans="1:11">
      <c r="A95" s="3" t="s">
        <v>8</v>
      </c>
      <c r="B95" s="3" t="s">
        <v>212</v>
      </c>
      <c r="C95" s="3">
        <v>270050</v>
      </c>
      <c r="D95" s="3">
        <v>60760</v>
      </c>
      <c r="E95" s="3">
        <v>330810</v>
      </c>
      <c r="F95" s="3">
        <v>177340</v>
      </c>
      <c r="G95" s="3">
        <v>171750</v>
      </c>
      <c r="H95" s="3">
        <v>349090</v>
      </c>
      <c r="I95" s="3">
        <v>447390</v>
      </c>
      <c r="J95" s="3">
        <v>232500</v>
      </c>
      <c r="K95" s="3">
        <v>679900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2050</v>
      </c>
      <c r="D101" s="3">
        <v>1900</v>
      </c>
      <c r="E101" s="3">
        <v>3950</v>
      </c>
      <c r="F101" s="3">
        <v>2070</v>
      </c>
      <c r="G101" s="3">
        <v>2630</v>
      </c>
      <c r="H101" s="3">
        <v>4710</v>
      </c>
      <c r="I101" s="3">
        <v>4120</v>
      </c>
      <c r="J101" s="3">
        <v>4540</v>
      </c>
      <c r="K101" s="3">
        <v>8650</v>
      </c>
    </row>
    <row r="102" spans="1:11">
      <c r="A102" s="3" t="s">
        <v>477</v>
      </c>
      <c r="B102" s="3" t="s">
        <v>169</v>
      </c>
      <c r="C102" s="3">
        <v>5170</v>
      </c>
      <c r="D102" s="3">
        <v>7110</v>
      </c>
      <c r="E102" s="3">
        <v>12280</v>
      </c>
      <c r="F102" s="3">
        <v>4290</v>
      </c>
      <c r="G102" s="3">
        <v>11830</v>
      </c>
      <c r="H102" s="3">
        <v>16120</v>
      </c>
      <c r="I102" s="3">
        <v>9460</v>
      </c>
      <c r="J102" s="3">
        <v>18940</v>
      </c>
      <c r="K102" s="3">
        <v>28400</v>
      </c>
    </row>
    <row r="103" spans="1:11">
      <c r="A103" s="3" t="s">
        <v>189</v>
      </c>
      <c r="B103" s="3">
        <v>79</v>
      </c>
      <c r="C103" s="3">
        <v>240</v>
      </c>
      <c r="D103" s="3">
        <v>30</v>
      </c>
      <c r="E103" s="3">
        <v>270</v>
      </c>
      <c r="F103" s="3">
        <v>920</v>
      </c>
      <c r="G103" s="3">
        <v>330</v>
      </c>
      <c r="H103" s="3">
        <v>1250</v>
      </c>
      <c r="I103" s="3">
        <v>1160</v>
      </c>
      <c r="J103" s="3">
        <v>360</v>
      </c>
      <c r="K103" s="3">
        <v>1520</v>
      </c>
    </row>
    <row r="104" spans="1:11">
      <c r="A104" s="3" t="s">
        <v>199</v>
      </c>
      <c r="B104" s="3">
        <v>91</v>
      </c>
      <c r="C104" s="3">
        <v>680</v>
      </c>
      <c r="D104" s="3">
        <v>180</v>
      </c>
      <c r="E104" s="3">
        <v>850</v>
      </c>
      <c r="F104" s="3">
        <v>810</v>
      </c>
      <c r="G104" s="3">
        <v>850</v>
      </c>
      <c r="H104" s="3">
        <v>1650</v>
      </c>
      <c r="I104" s="3">
        <v>1480</v>
      </c>
      <c r="J104" s="3">
        <v>1030</v>
      </c>
      <c r="K104" s="3">
        <v>2510</v>
      </c>
    </row>
    <row r="105" spans="1:11">
      <c r="A105" s="3" t="s">
        <v>200</v>
      </c>
      <c r="B105" s="3">
        <v>92</v>
      </c>
      <c r="C105" s="3">
        <v>770</v>
      </c>
      <c r="D105" s="3">
        <v>230</v>
      </c>
      <c r="E105" s="3">
        <v>1000</v>
      </c>
      <c r="F105" s="3">
        <v>450</v>
      </c>
      <c r="G105" s="3">
        <v>480</v>
      </c>
      <c r="H105" s="3">
        <v>930</v>
      </c>
      <c r="I105" s="3">
        <v>1220</v>
      </c>
      <c r="J105" s="3">
        <v>710</v>
      </c>
      <c r="K105" s="3">
        <v>1940</v>
      </c>
    </row>
    <row r="106" spans="1:11">
      <c r="A106" s="3" t="s">
        <v>201</v>
      </c>
      <c r="B106" s="3">
        <v>93</v>
      </c>
      <c r="C106" s="3">
        <v>2260</v>
      </c>
      <c r="D106" s="3">
        <v>2080</v>
      </c>
      <c r="E106" s="3">
        <v>4340</v>
      </c>
      <c r="F106" s="3">
        <v>1200</v>
      </c>
      <c r="G106" s="3">
        <v>2180</v>
      </c>
      <c r="H106" s="3">
        <v>3370</v>
      </c>
      <c r="I106" s="3">
        <v>3460</v>
      </c>
      <c r="J106" s="3">
        <v>4250</v>
      </c>
      <c r="K106" s="3">
        <v>7710</v>
      </c>
    </row>
    <row r="108" spans="1:11">
      <c r="A108" s="3" t="s">
        <v>215</v>
      </c>
      <c r="B108" s="3" t="s">
        <v>212</v>
      </c>
      <c r="C108" s="3">
        <v>11160</v>
      </c>
      <c r="D108" s="3">
        <v>11530</v>
      </c>
      <c r="E108" s="3">
        <v>22690</v>
      </c>
      <c r="F108" s="3">
        <v>9750</v>
      </c>
      <c r="G108" s="3">
        <v>18300</v>
      </c>
      <c r="H108" s="3">
        <v>28040</v>
      </c>
      <c r="I108" s="3">
        <v>20910</v>
      </c>
      <c r="J108" s="3">
        <v>29830</v>
      </c>
      <c r="K108" s="3">
        <v>50730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2910</v>
      </c>
      <c r="D114" s="3">
        <v>9690</v>
      </c>
      <c r="E114" s="3">
        <v>12590</v>
      </c>
      <c r="F114" s="3">
        <v>430</v>
      </c>
      <c r="G114" s="3">
        <v>1310</v>
      </c>
      <c r="H114" s="3">
        <v>1740</v>
      </c>
      <c r="I114" s="3">
        <v>3340</v>
      </c>
      <c r="J114" s="3">
        <v>10990</v>
      </c>
      <c r="K114" s="3">
        <v>14330</v>
      </c>
    </row>
    <row r="115" spans="1:11">
      <c r="A115" s="3" t="s">
        <v>218</v>
      </c>
      <c r="B115" s="3" t="s">
        <v>94</v>
      </c>
      <c r="C115" s="3">
        <v>1690</v>
      </c>
      <c r="D115" s="3">
        <v>30</v>
      </c>
      <c r="E115" s="3">
        <v>1720</v>
      </c>
      <c r="F115" s="3">
        <v>180</v>
      </c>
      <c r="G115" s="3">
        <v>50</v>
      </c>
      <c r="H115" s="3">
        <v>230</v>
      </c>
      <c r="I115" s="3">
        <v>1870</v>
      </c>
      <c r="J115" s="3">
        <v>80</v>
      </c>
      <c r="K115" s="3">
        <v>1940</v>
      </c>
    </row>
    <row r="116" spans="1:11">
      <c r="A116" s="3" t="s">
        <v>219</v>
      </c>
      <c r="B116" s="3" t="s">
        <v>92</v>
      </c>
      <c r="C116" s="3">
        <v>63960</v>
      </c>
      <c r="D116" s="3">
        <v>2110</v>
      </c>
      <c r="E116" s="3">
        <v>66070</v>
      </c>
      <c r="F116" s="3">
        <v>16240</v>
      </c>
      <c r="G116" s="3">
        <v>3770</v>
      </c>
      <c r="H116" s="3">
        <v>20010</v>
      </c>
      <c r="I116" s="3">
        <v>80200</v>
      </c>
      <c r="J116" s="3">
        <v>5880</v>
      </c>
      <c r="K116" s="3">
        <v>86080</v>
      </c>
    </row>
    <row r="117" spans="1:11">
      <c r="A117" s="3" t="s">
        <v>151</v>
      </c>
      <c r="B117" s="3" t="s">
        <v>95</v>
      </c>
      <c r="C117" s="3">
        <v>1520</v>
      </c>
      <c r="D117" s="3">
        <v>10</v>
      </c>
      <c r="E117" s="3">
        <v>1530</v>
      </c>
      <c r="F117" s="3">
        <v>290</v>
      </c>
      <c r="G117" s="3">
        <v>20</v>
      </c>
      <c r="H117" s="3">
        <v>300</v>
      </c>
      <c r="I117" s="3">
        <v>1810</v>
      </c>
      <c r="J117" s="3">
        <v>30</v>
      </c>
      <c r="K117" s="3">
        <v>1840</v>
      </c>
    </row>
    <row r="118" spans="1:11">
      <c r="A118" s="3" t="s">
        <v>220</v>
      </c>
      <c r="B118" s="3" t="s">
        <v>96</v>
      </c>
      <c r="C118" s="3">
        <v>3600</v>
      </c>
      <c r="D118" s="3">
        <v>100</v>
      </c>
      <c r="E118" s="3">
        <v>3700</v>
      </c>
      <c r="F118" s="3">
        <v>350</v>
      </c>
      <c r="G118" s="3">
        <v>130</v>
      </c>
      <c r="H118" s="3">
        <v>480</v>
      </c>
      <c r="I118" s="3">
        <v>3950</v>
      </c>
      <c r="J118" s="3">
        <v>230</v>
      </c>
      <c r="K118" s="3">
        <v>4180</v>
      </c>
    </row>
    <row r="119" spans="1:11">
      <c r="A119" s="3" t="s">
        <v>221</v>
      </c>
      <c r="B119" s="3" t="s">
        <v>97</v>
      </c>
      <c r="C119" s="3">
        <v>31460</v>
      </c>
      <c r="D119" s="3">
        <v>1360</v>
      </c>
      <c r="E119" s="3">
        <v>32820</v>
      </c>
      <c r="F119" s="3">
        <v>2820</v>
      </c>
      <c r="G119" s="3">
        <v>1540</v>
      </c>
      <c r="H119" s="3">
        <v>4370</v>
      </c>
      <c r="I119" s="3">
        <v>34280</v>
      </c>
      <c r="J119" s="3">
        <v>2900</v>
      </c>
      <c r="K119" s="3">
        <v>37180</v>
      </c>
    </row>
    <row r="120" spans="1:11">
      <c r="A120" s="3" t="s">
        <v>222</v>
      </c>
      <c r="B120" s="3" t="s">
        <v>98</v>
      </c>
      <c r="C120" s="3">
        <v>39300</v>
      </c>
      <c r="D120" s="3">
        <v>14390</v>
      </c>
      <c r="E120" s="3">
        <v>53680</v>
      </c>
      <c r="F120" s="3">
        <v>23250</v>
      </c>
      <c r="G120" s="3">
        <v>38990</v>
      </c>
      <c r="H120" s="3">
        <v>62240</v>
      </c>
      <c r="I120" s="3">
        <v>62540</v>
      </c>
      <c r="J120" s="3">
        <v>53380</v>
      </c>
      <c r="K120" s="3">
        <v>115920</v>
      </c>
    </row>
    <row r="121" spans="1:11">
      <c r="A121" s="3" t="s">
        <v>223</v>
      </c>
      <c r="B121" s="3" t="s">
        <v>99</v>
      </c>
      <c r="C121" s="3">
        <v>16450</v>
      </c>
      <c r="D121" s="3">
        <v>2120</v>
      </c>
      <c r="E121" s="3">
        <v>18570</v>
      </c>
      <c r="F121" s="3">
        <v>3110</v>
      </c>
      <c r="G121" s="3">
        <v>1860</v>
      </c>
      <c r="H121" s="3">
        <v>4960</v>
      </c>
      <c r="I121" s="3">
        <v>19560</v>
      </c>
      <c r="J121" s="3">
        <v>3980</v>
      </c>
      <c r="K121" s="3">
        <v>23540</v>
      </c>
    </row>
    <row r="122" spans="1:11">
      <c r="A122" s="3" t="s">
        <v>224</v>
      </c>
      <c r="B122" s="3" t="s">
        <v>100</v>
      </c>
      <c r="C122" s="3">
        <v>7810</v>
      </c>
      <c r="D122" s="3">
        <v>9440</v>
      </c>
      <c r="E122" s="3">
        <v>17250</v>
      </c>
      <c r="F122" s="3">
        <v>7560</v>
      </c>
      <c r="G122" s="3">
        <v>15990</v>
      </c>
      <c r="H122" s="3">
        <v>23550</v>
      </c>
      <c r="I122" s="3">
        <v>15370</v>
      </c>
      <c r="J122" s="3">
        <v>25430</v>
      </c>
      <c r="K122" s="3">
        <v>40800</v>
      </c>
    </row>
    <row r="123" spans="1:11">
      <c r="A123" s="3" t="s">
        <v>225</v>
      </c>
      <c r="B123" s="3" t="s">
        <v>101</v>
      </c>
      <c r="C123" s="3">
        <v>8240</v>
      </c>
      <c r="D123" s="3">
        <v>950</v>
      </c>
      <c r="E123" s="3">
        <v>9190</v>
      </c>
      <c r="F123" s="3">
        <v>3260</v>
      </c>
      <c r="G123" s="3">
        <v>1270</v>
      </c>
      <c r="H123" s="3">
        <v>4520</v>
      </c>
      <c r="I123" s="3">
        <v>11500</v>
      </c>
      <c r="J123" s="3">
        <v>2220</v>
      </c>
      <c r="K123" s="3">
        <v>13710</v>
      </c>
    </row>
    <row r="124" spans="1:11">
      <c r="A124" s="3" t="s">
        <v>226</v>
      </c>
      <c r="B124" s="3" t="s">
        <v>102</v>
      </c>
      <c r="C124" s="3">
        <v>5780</v>
      </c>
      <c r="D124" s="3">
        <v>320</v>
      </c>
      <c r="E124" s="3">
        <v>6100</v>
      </c>
      <c r="F124" s="3">
        <v>8200</v>
      </c>
      <c r="G124" s="3">
        <v>3470</v>
      </c>
      <c r="H124" s="3">
        <v>11670</v>
      </c>
      <c r="I124" s="3">
        <v>13980</v>
      </c>
      <c r="J124" s="3">
        <v>3790</v>
      </c>
      <c r="K124" s="3">
        <v>17770</v>
      </c>
    </row>
    <row r="125" spans="1:11">
      <c r="A125" s="3" t="s">
        <v>179</v>
      </c>
      <c r="B125" s="3" t="s">
        <v>103</v>
      </c>
      <c r="C125" s="3">
        <v>2640</v>
      </c>
      <c r="D125" s="3">
        <v>250</v>
      </c>
      <c r="E125" s="3">
        <v>2880</v>
      </c>
      <c r="F125" s="3">
        <v>2150</v>
      </c>
      <c r="G125" s="3">
        <v>840</v>
      </c>
      <c r="H125" s="3">
        <v>2990</v>
      </c>
      <c r="I125" s="3">
        <v>4780</v>
      </c>
      <c r="J125" s="3">
        <v>1090</v>
      </c>
      <c r="K125" s="3">
        <v>5870</v>
      </c>
    </row>
    <row r="126" spans="1:11">
      <c r="A126" s="3" t="s">
        <v>227</v>
      </c>
      <c r="B126" s="3" t="s">
        <v>104</v>
      </c>
      <c r="C126" s="3">
        <v>7930</v>
      </c>
      <c r="D126" s="3">
        <v>2050</v>
      </c>
      <c r="E126" s="3">
        <v>9980</v>
      </c>
      <c r="F126" s="3">
        <v>6210</v>
      </c>
      <c r="G126" s="3">
        <v>5300</v>
      </c>
      <c r="H126" s="3">
        <v>11510</v>
      </c>
      <c r="I126" s="3">
        <v>14140</v>
      </c>
      <c r="J126" s="3">
        <v>7350</v>
      </c>
      <c r="K126" s="3">
        <v>21490</v>
      </c>
    </row>
    <row r="127" spans="1:11">
      <c r="A127" s="3" t="s">
        <v>228</v>
      </c>
      <c r="B127" s="3" t="s">
        <v>105</v>
      </c>
      <c r="C127" s="3">
        <v>12460</v>
      </c>
      <c r="D127" s="3">
        <v>3360</v>
      </c>
      <c r="E127" s="3">
        <v>15820</v>
      </c>
      <c r="F127" s="3">
        <v>9330</v>
      </c>
      <c r="G127" s="3">
        <v>7920</v>
      </c>
      <c r="H127" s="3">
        <v>17250</v>
      </c>
      <c r="I127" s="3">
        <v>21790</v>
      </c>
      <c r="J127" s="3">
        <v>11280</v>
      </c>
      <c r="K127" s="3">
        <v>33070</v>
      </c>
    </row>
    <row r="128" spans="1:11">
      <c r="A128" s="3" t="s">
        <v>193</v>
      </c>
      <c r="B128" s="3" t="s">
        <v>106</v>
      </c>
      <c r="C128" s="3">
        <v>30140</v>
      </c>
      <c r="D128" s="3">
        <v>2280</v>
      </c>
      <c r="E128" s="3">
        <v>32430</v>
      </c>
      <c r="F128" s="3">
        <v>22160</v>
      </c>
      <c r="G128" s="3">
        <v>6000</v>
      </c>
      <c r="H128" s="3">
        <v>28160</v>
      </c>
      <c r="I128" s="3">
        <v>52310</v>
      </c>
      <c r="J128" s="3">
        <v>8280</v>
      </c>
      <c r="K128" s="3">
        <v>60590</v>
      </c>
    </row>
    <row r="129" spans="1:11">
      <c r="A129" s="3" t="s">
        <v>194</v>
      </c>
      <c r="B129" s="3" t="s">
        <v>107</v>
      </c>
      <c r="C129" s="3">
        <v>13570</v>
      </c>
      <c r="D129" s="3">
        <v>4020</v>
      </c>
      <c r="E129" s="3">
        <v>17590</v>
      </c>
      <c r="F129" s="3">
        <v>23290</v>
      </c>
      <c r="G129" s="3">
        <v>28060</v>
      </c>
      <c r="H129" s="3">
        <v>51350</v>
      </c>
      <c r="I129" s="3">
        <v>36870</v>
      </c>
      <c r="J129" s="3">
        <v>32070</v>
      </c>
      <c r="K129" s="3">
        <v>68940</v>
      </c>
    </row>
    <row r="130" spans="1:11">
      <c r="A130" s="3" t="s">
        <v>229</v>
      </c>
      <c r="B130" s="3" t="s">
        <v>110</v>
      </c>
      <c r="C130" s="3">
        <v>13630</v>
      </c>
      <c r="D130" s="3">
        <v>3950</v>
      </c>
      <c r="E130" s="3">
        <v>17580</v>
      </c>
      <c r="F130" s="3">
        <v>42040</v>
      </c>
      <c r="G130" s="3">
        <v>46960</v>
      </c>
      <c r="H130" s="3">
        <v>89000</v>
      </c>
      <c r="I130" s="3">
        <v>55670</v>
      </c>
      <c r="J130" s="3">
        <v>50910</v>
      </c>
      <c r="K130" s="3">
        <v>106580</v>
      </c>
    </row>
    <row r="131" spans="1:11">
      <c r="A131" s="3" t="s">
        <v>230</v>
      </c>
      <c r="B131" s="3" t="s">
        <v>108</v>
      </c>
      <c r="C131" s="3">
        <v>3920</v>
      </c>
      <c r="D131" s="3">
        <v>2580</v>
      </c>
      <c r="E131" s="3">
        <v>6500</v>
      </c>
      <c r="F131" s="3">
        <v>2690</v>
      </c>
      <c r="G131" s="3">
        <v>3690</v>
      </c>
      <c r="H131" s="3">
        <v>6380</v>
      </c>
      <c r="I131" s="3">
        <v>6610</v>
      </c>
      <c r="J131" s="3">
        <v>6270</v>
      </c>
      <c r="K131" s="3">
        <v>12880</v>
      </c>
    </row>
    <row r="132" spans="1:11">
      <c r="A132" s="3" t="s">
        <v>231</v>
      </c>
      <c r="B132" s="3" t="s">
        <v>109</v>
      </c>
      <c r="C132" s="3">
        <v>3020</v>
      </c>
      <c r="D132" s="3">
        <v>1780</v>
      </c>
      <c r="E132" s="3">
        <v>4800</v>
      </c>
      <c r="F132" s="3">
        <v>3800</v>
      </c>
      <c r="G132" s="3">
        <v>4580</v>
      </c>
      <c r="H132" s="3">
        <v>8380</v>
      </c>
      <c r="I132" s="3">
        <v>6820</v>
      </c>
      <c r="J132" s="3">
        <v>6350</v>
      </c>
      <c r="K132" s="3">
        <v>13180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270050</v>
      </c>
      <c r="D136" s="3">
        <v>60760</v>
      </c>
      <c r="E136" s="3">
        <v>330810</v>
      </c>
      <c r="F136" s="3">
        <v>177340</v>
      </c>
      <c r="G136" s="3">
        <v>171750</v>
      </c>
      <c r="H136" s="3">
        <v>349090</v>
      </c>
      <c r="I136" s="3">
        <v>447390</v>
      </c>
      <c r="J136" s="3">
        <v>232500</v>
      </c>
      <c r="K136" s="3">
        <v>679900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63960</v>
      </c>
      <c r="D142" s="3">
        <v>2110</v>
      </c>
      <c r="E142" s="3">
        <v>66070</v>
      </c>
      <c r="F142" s="3">
        <v>16240</v>
      </c>
      <c r="G142" s="3">
        <v>3770</v>
      </c>
      <c r="H142" s="3">
        <v>20010</v>
      </c>
      <c r="I142" s="3">
        <v>80200</v>
      </c>
      <c r="J142" s="3">
        <v>5880</v>
      </c>
      <c r="K142" s="3">
        <v>86080</v>
      </c>
    </row>
    <row r="143" spans="1:11">
      <c r="A143" s="3" t="s">
        <v>221</v>
      </c>
      <c r="B143" s="3" t="s">
        <v>97</v>
      </c>
      <c r="C143" s="3">
        <v>31460</v>
      </c>
      <c r="D143" s="3">
        <v>1360</v>
      </c>
      <c r="E143" s="3">
        <v>32820</v>
      </c>
      <c r="F143" s="3">
        <v>2820</v>
      </c>
      <c r="G143" s="3">
        <v>1540</v>
      </c>
      <c r="H143" s="3">
        <v>4370</v>
      </c>
      <c r="I143" s="3">
        <v>34280</v>
      </c>
      <c r="J143" s="3">
        <v>2900</v>
      </c>
      <c r="K143" s="3">
        <v>37180</v>
      </c>
    </row>
    <row r="144" spans="1:11">
      <c r="A144" s="3" t="s">
        <v>238</v>
      </c>
      <c r="B144" s="3" t="s">
        <v>239</v>
      </c>
      <c r="C144" s="3">
        <v>164910</v>
      </c>
      <c r="D144" s="3">
        <v>47470</v>
      </c>
      <c r="E144" s="3">
        <v>212380</v>
      </c>
      <c r="F144" s="3">
        <v>157030</v>
      </c>
      <c r="G144" s="3">
        <v>164930</v>
      </c>
      <c r="H144" s="3">
        <v>321960</v>
      </c>
      <c r="I144" s="3">
        <v>321940</v>
      </c>
      <c r="J144" s="3">
        <v>212400</v>
      </c>
      <c r="K144" s="3">
        <v>534340</v>
      </c>
    </row>
    <row r="145" spans="1:11">
      <c r="A145" s="3" t="s">
        <v>240</v>
      </c>
      <c r="B145" s="3" t="s">
        <v>241</v>
      </c>
      <c r="C145" s="3">
        <v>9720</v>
      </c>
      <c r="D145" s="3">
        <v>9820</v>
      </c>
      <c r="E145" s="3">
        <v>19540</v>
      </c>
      <c r="F145" s="3">
        <v>1250</v>
      </c>
      <c r="G145" s="3">
        <v>1500</v>
      </c>
      <c r="H145" s="3">
        <v>2750</v>
      </c>
      <c r="I145" s="3">
        <v>10970</v>
      </c>
      <c r="J145" s="3">
        <v>11320</v>
      </c>
      <c r="K145" s="3">
        <v>22290</v>
      </c>
    </row>
    <row r="147" spans="1:11">
      <c r="A147" s="3" t="s">
        <v>8</v>
      </c>
      <c r="B147" s="3" t="s">
        <v>236</v>
      </c>
      <c r="C147" s="3">
        <v>270050</v>
      </c>
      <c r="D147" s="3">
        <v>60760</v>
      </c>
      <c r="E147" s="3">
        <v>330810</v>
      </c>
      <c r="F147" s="3">
        <v>177340</v>
      </c>
      <c r="G147" s="3">
        <v>171750</v>
      </c>
      <c r="H147" s="3">
        <v>349090</v>
      </c>
      <c r="I147" s="3">
        <v>447390</v>
      </c>
      <c r="J147" s="3">
        <v>232500</v>
      </c>
      <c r="K147" s="3">
        <v>679900</v>
      </c>
    </row>
  </sheetData>
  <phoneticPr fontId="4" type="noConversion"/>
  <pageMargins left="0.75" right="0.75" top="1" bottom="1" header="0.5" footer="0.5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Sheet110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320</v>
      </c>
    </row>
    <row r="3" spans="1:11">
      <c r="C3" s="3" t="s">
        <v>321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2440</v>
      </c>
      <c r="D6" s="3">
        <v>9660</v>
      </c>
      <c r="E6" s="3">
        <v>12100</v>
      </c>
      <c r="F6" s="3">
        <v>340</v>
      </c>
      <c r="G6" s="3">
        <v>1280</v>
      </c>
      <c r="H6" s="3">
        <v>1620</v>
      </c>
      <c r="I6" s="3">
        <v>2780</v>
      </c>
      <c r="J6" s="3">
        <v>10940</v>
      </c>
      <c r="K6" s="3">
        <v>13720</v>
      </c>
    </row>
    <row r="7" spans="1:11">
      <c r="A7" s="3" t="s">
        <v>122</v>
      </c>
      <c r="B7" s="3" t="s">
        <v>10</v>
      </c>
      <c r="C7" s="3">
        <v>350</v>
      </c>
      <c r="D7" s="3">
        <v>10</v>
      </c>
      <c r="E7" s="3">
        <v>360</v>
      </c>
      <c r="F7" s="3">
        <v>70</v>
      </c>
      <c r="G7" s="3">
        <v>10</v>
      </c>
      <c r="H7" s="3">
        <v>90</v>
      </c>
      <c r="I7" s="3">
        <v>420</v>
      </c>
      <c r="J7" s="3">
        <v>20</v>
      </c>
      <c r="K7" s="3">
        <v>450</v>
      </c>
    </row>
    <row r="8" spans="1:11">
      <c r="A8" s="3" t="s">
        <v>123</v>
      </c>
      <c r="B8" s="3" t="s">
        <v>11</v>
      </c>
      <c r="C8" s="3">
        <v>110</v>
      </c>
      <c r="D8" s="3">
        <v>20</v>
      </c>
      <c r="E8" s="3">
        <v>130</v>
      </c>
      <c r="F8" s="3">
        <v>20</v>
      </c>
      <c r="G8" s="3">
        <v>10</v>
      </c>
      <c r="H8" s="3">
        <v>40</v>
      </c>
      <c r="I8" s="3">
        <v>130</v>
      </c>
      <c r="J8" s="3">
        <v>30</v>
      </c>
      <c r="K8" s="3">
        <v>160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1690</v>
      </c>
      <c r="D12" s="3">
        <v>40</v>
      </c>
      <c r="E12" s="3">
        <v>1730</v>
      </c>
      <c r="F12" s="3">
        <v>180</v>
      </c>
      <c r="G12" s="3">
        <v>50</v>
      </c>
      <c r="H12" s="3">
        <v>230</v>
      </c>
      <c r="I12" s="3">
        <v>1870</v>
      </c>
      <c r="J12" s="3">
        <v>90</v>
      </c>
      <c r="K12" s="3">
        <v>1960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10570</v>
      </c>
      <c r="D14" s="3">
        <v>930</v>
      </c>
      <c r="E14" s="3">
        <v>11500</v>
      </c>
      <c r="F14" s="3">
        <v>4190</v>
      </c>
      <c r="G14" s="3">
        <v>1450</v>
      </c>
      <c r="H14" s="3">
        <v>5640</v>
      </c>
      <c r="I14" s="3">
        <v>14760</v>
      </c>
      <c r="J14" s="3">
        <v>2380</v>
      </c>
      <c r="K14" s="3">
        <v>17130</v>
      </c>
    </row>
    <row r="15" spans="1:11">
      <c r="A15" s="3" t="s">
        <v>480</v>
      </c>
      <c r="B15" s="3" t="s">
        <v>479</v>
      </c>
      <c r="C15" s="3">
        <v>1310</v>
      </c>
      <c r="D15" s="3">
        <v>60</v>
      </c>
      <c r="E15" s="3">
        <v>1370</v>
      </c>
      <c r="F15" s="3">
        <v>630</v>
      </c>
      <c r="G15" s="3">
        <v>90</v>
      </c>
      <c r="H15" s="3">
        <v>730</v>
      </c>
      <c r="I15" s="3">
        <v>1940</v>
      </c>
      <c r="J15" s="3">
        <v>150</v>
      </c>
      <c r="K15" s="3">
        <v>2090</v>
      </c>
    </row>
    <row r="16" spans="1:11">
      <c r="A16" s="3" t="s">
        <v>130</v>
      </c>
      <c r="B16" s="3" t="s">
        <v>18</v>
      </c>
      <c r="C16" s="3">
        <v>2340</v>
      </c>
      <c r="D16" s="3">
        <v>60</v>
      </c>
      <c r="E16" s="3">
        <v>2400</v>
      </c>
      <c r="F16" s="3">
        <v>1180</v>
      </c>
      <c r="G16" s="3">
        <v>310</v>
      </c>
      <c r="H16" s="3">
        <v>1490</v>
      </c>
      <c r="I16" s="3">
        <v>3530</v>
      </c>
      <c r="J16" s="3">
        <v>360</v>
      </c>
      <c r="K16" s="3">
        <v>3890</v>
      </c>
    </row>
    <row r="17" spans="1:11">
      <c r="A17" s="3" t="s">
        <v>131</v>
      </c>
      <c r="B17" s="3" t="s">
        <v>19</v>
      </c>
      <c r="C17" s="3">
        <v>800</v>
      </c>
      <c r="D17" s="3">
        <v>30</v>
      </c>
      <c r="E17" s="3">
        <v>840</v>
      </c>
      <c r="F17" s="3">
        <v>1270</v>
      </c>
      <c r="G17" s="3">
        <v>220</v>
      </c>
      <c r="H17" s="3">
        <v>1490</v>
      </c>
      <c r="I17" s="3">
        <v>2070</v>
      </c>
      <c r="J17" s="3">
        <v>260</v>
      </c>
      <c r="K17" s="3">
        <v>2330</v>
      </c>
    </row>
    <row r="18" spans="1:11">
      <c r="A18" s="3" t="s">
        <v>132</v>
      </c>
      <c r="B18" s="3" t="s">
        <v>20</v>
      </c>
      <c r="C18" s="3">
        <v>40</v>
      </c>
      <c r="D18" s="3">
        <v>0</v>
      </c>
      <c r="E18" s="3">
        <v>40</v>
      </c>
      <c r="F18" s="3">
        <v>30</v>
      </c>
      <c r="G18" s="3">
        <v>0</v>
      </c>
      <c r="H18" s="3">
        <v>30</v>
      </c>
      <c r="I18" s="3">
        <v>70</v>
      </c>
      <c r="J18" s="3">
        <v>0</v>
      </c>
      <c r="K18" s="3">
        <v>70</v>
      </c>
    </row>
    <row r="19" spans="1:11">
      <c r="A19" s="3" t="s">
        <v>133</v>
      </c>
      <c r="B19" s="3" t="s">
        <v>21</v>
      </c>
      <c r="C19" s="3">
        <v>2910</v>
      </c>
      <c r="D19" s="3">
        <v>120</v>
      </c>
      <c r="E19" s="3">
        <v>3030</v>
      </c>
      <c r="F19" s="3">
        <v>310</v>
      </c>
      <c r="G19" s="3">
        <v>120</v>
      </c>
      <c r="H19" s="3">
        <v>430</v>
      </c>
      <c r="I19" s="3">
        <v>3220</v>
      </c>
      <c r="J19" s="3">
        <v>240</v>
      </c>
      <c r="K19" s="3">
        <v>3460</v>
      </c>
    </row>
    <row r="20" spans="1:11">
      <c r="A20" s="3" t="s">
        <v>134</v>
      </c>
      <c r="B20" s="3" t="s">
        <v>22</v>
      </c>
      <c r="C20" s="3">
        <v>1370</v>
      </c>
      <c r="D20" s="3">
        <v>10</v>
      </c>
      <c r="E20" s="3">
        <v>1380</v>
      </c>
      <c r="F20" s="3">
        <v>330</v>
      </c>
      <c r="G20" s="3">
        <v>50</v>
      </c>
      <c r="H20" s="3">
        <v>380</v>
      </c>
      <c r="I20" s="3">
        <v>1700</v>
      </c>
      <c r="J20" s="3">
        <v>60</v>
      </c>
      <c r="K20" s="3">
        <v>1760</v>
      </c>
    </row>
    <row r="21" spans="1:11">
      <c r="A21" s="3" t="s">
        <v>135</v>
      </c>
      <c r="B21" s="3" t="s">
        <v>23</v>
      </c>
      <c r="C21" s="3">
        <v>1030</v>
      </c>
      <c r="D21" s="3">
        <v>50</v>
      </c>
      <c r="E21" s="3">
        <v>1080</v>
      </c>
      <c r="F21" s="3">
        <v>580</v>
      </c>
      <c r="G21" s="3">
        <v>170</v>
      </c>
      <c r="H21" s="3">
        <v>750</v>
      </c>
      <c r="I21" s="3">
        <v>1610</v>
      </c>
      <c r="J21" s="3">
        <v>220</v>
      </c>
      <c r="K21" s="3">
        <v>1830</v>
      </c>
    </row>
    <row r="22" spans="1:11">
      <c r="A22" s="3" t="s">
        <v>136</v>
      </c>
      <c r="B22" s="3" t="s">
        <v>24</v>
      </c>
      <c r="C22" s="3">
        <v>40</v>
      </c>
      <c r="D22" s="3">
        <v>0</v>
      </c>
      <c r="E22" s="3">
        <v>40</v>
      </c>
      <c r="F22" s="3">
        <v>10</v>
      </c>
      <c r="G22" s="3">
        <v>0</v>
      </c>
      <c r="H22" s="3">
        <v>10</v>
      </c>
      <c r="I22" s="3">
        <v>50</v>
      </c>
      <c r="J22" s="3">
        <v>0</v>
      </c>
      <c r="K22" s="3">
        <v>50</v>
      </c>
    </row>
    <row r="23" spans="1:11">
      <c r="A23" s="3" t="s">
        <v>137</v>
      </c>
      <c r="B23" s="3" t="s">
        <v>25</v>
      </c>
      <c r="C23" s="3">
        <v>1230</v>
      </c>
      <c r="D23" s="3">
        <v>20</v>
      </c>
      <c r="E23" s="3">
        <v>1250</v>
      </c>
      <c r="F23" s="3">
        <v>560</v>
      </c>
      <c r="G23" s="3">
        <v>40</v>
      </c>
      <c r="H23" s="3">
        <v>600</v>
      </c>
      <c r="I23" s="3">
        <v>1790</v>
      </c>
      <c r="J23" s="3">
        <v>70</v>
      </c>
      <c r="K23" s="3">
        <v>1860</v>
      </c>
    </row>
    <row r="24" spans="1:11">
      <c r="A24" s="3" t="s">
        <v>138</v>
      </c>
      <c r="B24" s="3" t="s">
        <v>26</v>
      </c>
      <c r="C24" s="3">
        <v>840</v>
      </c>
      <c r="D24" s="3">
        <v>20</v>
      </c>
      <c r="E24" s="3">
        <v>850</v>
      </c>
      <c r="F24" s="3">
        <v>380</v>
      </c>
      <c r="G24" s="3">
        <v>30</v>
      </c>
      <c r="H24" s="3">
        <v>410</v>
      </c>
      <c r="I24" s="3">
        <v>1210</v>
      </c>
      <c r="J24" s="3">
        <v>50</v>
      </c>
      <c r="K24" s="3">
        <v>1260</v>
      </c>
    </row>
    <row r="25" spans="1:11">
      <c r="A25" s="3" t="s">
        <v>139</v>
      </c>
      <c r="B25" s="3" t="s">
        <v>27</v>
      </c>
      <c r="C25" s="3">
        <v>6010</v>
      </c>
      <c r="D25" s="3">
        <v>110</v>
      </c>
      <c r="E25" s="3">
        <v>6120</v>
      </c>
      <c r="F25" s="3">
        <v>1020</v>
      </c>
      <c r="G25" s="3">
        <v>200</v>
      </c>
      <c r="H25" s="3">
        <v>1220</v>
      </c>
      <c r="I25" s="3">
        <v>7030</v>
      </c>
      <c r="J25" s="3">
        <v>310</v>
      </c>
      <c r="K25" s="3">
        <v>7330</v>
      </c>
    </row>
    <row r="26" spans="1:11">
      <c r="A26" s="3" t="s">
        <v>140</v>
      </c>
      <c r="B26" s="3" t="s">
        <v>28</v>
      </c>
      <c r="C26" s="3">
        <v>4840</v>
      </c>
      <c r="D26" s="3">
        <v>150</v>
      </c>
      <c r="E26" s="3">
        <v>4990</v>
      </c>
      <c r="F26" s="3">
        <v>710</v>
      </c>
      <c r="G26" s="3">
        <v>150</v>
      </c>
      <c r="H26" s="3">
        <v>850</v>
      </c>
      <c r="I26" s="3">
        <v>5550</v>
      </c>
      <c r="J26" s="3">
        <v>290</v>
      </c>
      <c r="K26" s="3">
        <v>5850</v>
      </c>
    </row>
    <row r="27" spans="1:11">
      <c r="A27" s="3" t="s">
        <v>141</v>
      </c>
      <c r="B27" s="3" t="s">
        <v>29</v>
      </c>
      <c r="C27" s="3">
        <v>450</v>
      </c>
      <c r="D27" s="3">
        <v>20</v>
      </c>
      <c r="E27" s="3">
        <v>470</v>
      </c>
      <c r="F27" s="3">
        <v>30</v>
      </c>
      <c r="G27" s="3">
        <v>10</v>
      </c>
      <c r="H27" s="3">
        <v>40</v>
      </c>
      <c r="I27" s="3">
        <v>480</v>
      </c>
      <c r="J27" s="3">
        <v>30</v>
      </c>
      <c r="K27" s="3">
        <v>510</v>
      </c>
    </row>
    <row r="28" spans="1:11">
      <c r="A28" s="3" t="s">
        <v>142</v>
      </c>
      <c r="B28" s="3" t="s">
        <v>30</v>
      </c>
      <c r="C28" s="3">
        <v>6190</v>
      </c>
      <c r="D28" s="3">
        <v>150</v>
      </c>
      <c r="E28" s="3">
        <v>6340</v>
      </c>
      <c r="F28" s="3">
        <v>700</v>
      </c>
      <c r="G28" s="3">
        <v>240</v>
      </c>
      <c r="H28" s="3">
        <v>940</v>
      </c>
      <c r="I28" s="3">
        <v>6890</v>
      </c>
      <c r="J28" s="3">
        <v>390</v>
      </c>
      <c r="K28" s="3">
        <v>7290</v>
      </c>
    </row>
    <row r="29" spans="1:11">
      <c r="A29" s="3" t="s">
        <v>143</v>
      </c>
      <c r="B29" s="3" t="s">
        <v>31</v>
      </c>
      <c r="C29" s="3">
        <v>3710</v>
      </c>
      <c r="D29" s="3">
        <v>40</v>
      </c>
      <c r="E29" s="3">
        <v>3760</v>
      </c>
      <c r="F29" s="3">
        <v>1510</v>
      </c>
      <c r="G29" s="3">
        <v>150</v>
      </c>
      <c r="H29" s="3">
        <v>1670</v>
      </c>
      <c r="I29" s="3">
        <v>5220</v>
      </c>
      <c r="J29" s="3">
        <v>200</v>
      </c>
      <c r="K29" s="3">
        <v>5420</v>
      </c>
    </row>
    <row r="30" spans="1:11">
      <c r="A30" s="3" t="s">
        <v>144</v>
      </c>
      <c r="B30" s="3" t="s">
        <v>32</v>
      </c>
      <c r="C30" s="3">
        <v>3360</v>
      </c>
      <c r="D30" s="3">
        <v>20</v>
      </c>
      <c r="E30" s="3">
        <v>3380</v>
      </c>
      <c r="F30" s="3">
        <v>560</v>
      </c>
      <c r="G30" s="3">
        <v>80</v>
      </c>
      <c r="H30" s="3">
        <v>640</v>
      </c>
      <c r="I30" s="3">
        <v>3920</v>
      </c>
      <c r="J30" s="3">
        <v>100</v>
      </c>
      <c r="K30" s="3">
        <v>4020</v>
      </c>
    </row>
    <row r="31" spans="1:11">
      <c r="A31" s="3" t="s">
        <v>145</v>
      </c>
      <c r="B31" s="3" t="s">
        <v>33</v>
      </c>
      <c r="C31" s="3">
        <v>4450</v>
      </c>
      <c r="D31" s="3">
        <v>60</v>
      </c>
      <c r="E31" s="3">
        <v>4510</v>
      </c>
      <c r="F31" s="3">
        <v>520</v>
      </c>
      <c r="G31" s="3">
        <v>140</v>
      </c>
      <c r="H31" s="3">
        <v>670</v>
      </c>
      <c r="I31" s="3">
        <v>4970</v>
      </c>
      <c r="J31" s="3">
        <v>200</v>
      </c>
      <c r="K31" s="3">
        <v>5180</v>
      </c>
    </row>
    <row r="32" spans="1:11">
      <c r="A32" s="3" t="s">
        <v>146</v>
      </c>
      <c r="B32" s="3" t="s">
        <v>34</v>
      </c>
      <c r="C32" s="3">
        <v>3370</v>
      </c>
      <c r="D32" s="3">
        <v>10</v>
      </c>
      <c r="E32" s="3">
        <v>3380</v>
      </c>
      <c r="F32" s="3">
        <v>180</v>
      </c>
      <c r="G32" s="3">
        <v>30</v>
      </c>
      <c r="H32" s="3">
        <v>210</v>
      </c>
      <c r="I32" s="3">
        <v>3550</v>
      </c>
      <c r="J32" s="3">
        <v>40</v>
      </c>
      <c r="K32" s="3">
        <v>3590</v>
      </c>
    </row>
    <row r="33" spans="1:11">
      <c r="A33" s="3" t="s">
        <v>147</v>
      </c>
      <c r="B33" s="3" t="s">
        <v>35</v>
      </c>
      <c r="C33" s="3">
        <v>6290</v>
      </c>
      <c r="D33" s="3">
        <v>20</v>
      </c>
      <c r="E33" s="3">
        <v>6310</v>
      </c>
      <c r="F33" s="3">
        <v>550</v>
      </c>
      <c r="G33" s="3">
        <v>60</v>
      </c>
      <c r="H33" s="3">
        <v>610</v>
      </c>
      <c r="I33" s="3">
        <v>6840</v>
      </c>
      <c r="J33" s="3">
        <v>90</v>
      </c>
      <c r="K33" s="3">
        <v>6920</v>
      </c>
    </row>
    <row r="34" spans="1:11">
      <c r="A34" s="3" t="s">
        <v>148</v>
      </c>
      <c r="B34" s="3" t="s">
        <v>36</v>
      </c>
      <c r="C34" s="3">
        <v>2020</v>
      </c>
      <c r="D34" s="3">
        <v>80</v>
      </c>
      <c r="E34" s="3">
        <v>2100</v>
      </c>
      <c r="F34" s="3">
        <v>400</v>
      </c>
      <c r="G34" s="3">
        <v>120</v>
      </c>
      <c r="H34" s="3">
        <v>520</v>
      </c>
      <c r="I34" s="3">
        <v>2420</v>
      </c>
      <c r="J34" s="3">
        <v>200</v>
      </c>
      <c r="K34" s="3">
        <v>2620</v>
      </c>
    </row>
    <row r="35" spans="1:11">
      <c r="A35" s="3" t="s">
        <v>149</v>
      </c>
      <c r="B35" s="3" t="s">
        <v>37</v>
      </c>
      <c r="C35" s="3">
        <v>980</v>
      </c>
      <c r="D35" s="3">
        <v>40</v>
      </c>
      <c r="E35" s="3">
        <v>1010</v>
      </c>
      <c r="F35" s="3">
        <v>400</v>
      </c>
      <c r="G35" s="3">
        <v>80</v>
      </c>
      <c r="H35" s="3">
        <v>480</v>
      </c>
      <c r="I35" s="3">
        <v>1370</v>
      </c>
      <c r="J35" s="3">
        <v>120</v>
      </c>
      <c r="K35" s="3">
        <v>1490</v>
      </c>
    </row>
    <row r="36" spans="1:11">
      <c r="A36" s="3" t="s">
        <v>150</v>
      </c>
      <c r="B36" s="3" t="s">
        <v>38</v>
      </c>
      <c r="C36" s="3">
        <v>260</v>
      </c>
      <c r="D36" s="3">
        <v>0</v>
      </c>
      <c r="E36" s="3">
        <v>260</v>
      </c>
      <c r="F36" s="3">
        <v>40</v>
      </c>
      <c r="G36" s="3">
        <v>10</v>
      </c>
      <c r="H36" s="3">
        <v>40</v>
      </c>
      <c r="I36" s="3">
        <v>300</v>
      </c>
      <c r="J36" s="3">
        <v>10</v>
      </c>
      <c r="K36" s="3">
        <v>310</v>
      </c>
    </row>
    <row r="37" spans="1:11">
      <c r="A37" s="3" t="s">
        <v>151</v>
      </c>
      <c r="B37" s="3" t="s">
        <v>39</v>
      </c>
      <c r="C37" s="3">
        <v>1600</v>
      </c>
      <c r="D37" s="3">
        <v>10</v>
      </c>
      <c r="E37" s="3">
        <v>1610</v>
      </c>
      <c r="F37" s="3">
        <v>290</v>
      </c>
      <c r="G37" s="3">
        <v>10</v>
      </c>
      <c r="H37" s="3">
        <v>300</v>
      </c>
      <c r="I37" s="3">
        <v>1890</v>
      </c>
      <c r="J37" s="3">
        <v>20</v>
      </c>
      <c r="K37" s="3">
        <v>1920</v>
      </c>
    </row>
    <row r="38" spans="1:11">
      <c r="A38" s="3" t="s">
        <v>152</v>
      </c>
      <c r="B38" s="3" t="s">
        <v>40</v>
      </c>
      <c r="C38" s="3">
        <v>950</v>
      </c>
      <c r="D38" s="3">
        <v>0</v>
      </c>
      <c r="E38" s="3">
        <v>950</v>
      </c>
      <c r="F38" s="3">
        <v>0</v>
      </c>
      <c r="G38" s="3">
        <v>0</v>
      </c>
      <c r="H38" s="3">
        <v>0</v>
      </c>
      <c r="I38" s="3">
        <v>950</v>
      </c>
      <c r="J38" s="3">
        <v>0</v>
      </c>
      <c r="K38" s="3">
        <v>950</v>
      </c>
    </row>
    <row r="39" spans="1:11">
      <c r="A39" s="3" t="s">
        <v>153</v>
      </c>
      <c r="B39" s="3" t="s">
        <v>41</v>
      </c>
      <c r="C39" s="3">
        <v>330</v>
      </c>
      <c r="D39" s="3">
        <v>10</v>
      </c>
      <c r="E39" s="3">
        <v>340</v>
      </c>
      <c r="F39" s="3">
        <v>40</v>
      </c>
      <c r="G39" s="3">
        <v>20</v>
      </c>
      <c r="H39" s="3">
        <v>50</v>
      </c>
      <c r="I39" s="3">
        <v>360</v>
      </c>
      <c r="J39" s="3">
        <v>30</v>
      </c>
      <c r="K39" s="3">
        <v>390</v>
      </c>
    </row>
    <row r="40" spans="1:11">
      <c r="A40" s="3" t="s">
        <v>154</v>
      </c>
      <c r="B40" s="3" t="s">
        <v>42</v>
      </c>
      <c r="C40" s="3">
        <v>2370</v>
      </c>
      <c r="D40" s="3">
        <v>90</v>
      </c>
      <c r="E40" s="3">
        <v>2460</v>
      </c>
      <c r="F40" s="3">
        <v>320</v>
      </c>
      <c r="G40" s="3">
        <v>120</v>
      </c>
      <c r="H40" s="3">
        <v>440</v>
      </c>
      <c r="I40" s="3">
        <v>2690</v>
      </c>
      <c r="J40" s="3">
        <v>210</v>
      </c>
      <c r="K40" s="3">
        <v>2900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9070</v>
      </c>
      <c r="D42" s="3">
        <v>410</v>
      </c>
      <c r="E42" s="3">
        <v>9490</v>
      </c>
      <c r="F42" s="3">
        <v>1080</v>
      </c>
      <c r="G42" s="3">
        <v>540</v>
      </c>
      <c r="H42" s="3">
        <v>1620</v>
      </c>
      <c r="I42" s="3">
        <v>10150</v>
      </c>
      <c r="J42" s="3">
        <v>950</v>
      </c>
      <c r="K42" s="3">
        <v>11100</v>
      </c>
    </row>
    <row r="43" spans="1:11">
      <c r="A43" s="3" t="s">
        <v>157</v>
      </c>
      <c r="B43" s="3" t="s">
        <v>45</v>
      </c>
      <c r="C43" s="3">
        <v>6220</v>
      </c>
      <c r="D43" s="3">
        <v>260</v>
      </c>
      <c r="E43" s="3">
        <v>6490</v>
      </c>
      <c r="F43" s="3">
        <v>490</v>
      </c>
      <c r="G43" s="3">
        <v>280</v>
      </c>
      <c r="H43" s="3">
        <v>770</v>
      </c>
      <c r="I43" s="3">
        <v>6710</v>
      </c>
      <c r="J43" s="3">
        <v>540</v>
      </c>
      <c r="K43" s="3">
        <v>7260</v>
      </c>
    </row>
    <row r="44" spans="1:11">
      <c r="A44" s="3" t="s">
        <v>158</v>
      </c>
      <c r="B44" s="3" t="s">
        <v>46</v>
      </c>
      <c r="C44" s="3">
        <v>16210</v>
      </c>
      <c r="D44" s="3">
        <v>690</v>
      </c>
      <c r="E44" s="3">
        <v>16900</v>
      </c>
      <c r="F44" s="3">
        <v>1280</v>
      </c>
      <c r="G44" s="3">
        <v>730</v>
      </c>
      <c r="H44" s="3">
        <v>2000</v>
      </c>
      <c r="I44" s="3">
        <v>17490</v>
      </c>
      <c r="J44" s="3">
        <v>1410</v>
      </c>
      <c r="K44" s="3">
        <v>18910</v>
      </c>
    </row>
    <row r="45" spans="1:11">
      <c r="A45" s="3" t="s">
        <v>159</v>
      </c>
      <c r="B45" s="3" t="s">
        <v>47</v>
      </c>
      <c r="C45" s="3">
        <v>6260</v>
      </c>
      <c r="D45" s="3">
        <v>1140</v>
      </c>
      <c r="E45" s="3">
        <v>7400</v>
      </c>
      <c r="F45" s="3">
        <v>1560</v>
      </c>
      <c r="G45" s="3">
        <v>1770</v>
      </c>
      <c r="H45" s="3">
        <v>3330</v>
      </c>
      <c r="I45" s="3">
        <v>7830</v>
      </c>
      <c r="J45" s="3">
        <v>2910</v>
      </c>
      <c r="K45" s="3">
        <v>10730</v>
      </c>
    </row>
    <row r="46" spans="1:11">
      <c r="A46" s="3" t="s">
        <v>160</v>
      </c>
      <c r="B46" s="3" t="s">
        <v>48</v>
      </c>
      <c r="C46" s="3">
        <v>16270</v>
      </c>
      <c r="D46" s="3">
        <v>1150</v>
      </c>
      <c r="E46" s="3">
        <v>17410</v>
      </c>
      <c r="F46" s="3">
        <v>4700</v>
      </c>
      <c r="G46" s="3">
        <v>1870</v>
      </c>
      <c r="H46" s="3">
        <v>6560</v>
      </c>
      <c r="I46" s="3">
        <v>20970</v>
      </c>
      <c r="J46" s="3">
        <v>3010</v>
      </c>
      <c r="K46" s="3">
        <v>23980</v>
      </c>
    </row>
    <row r="47" spans="1:11">
      <c r="A47" s="3" t="s">
        <v>161</v>
      </c>
      <c r="B47" s="3" t="s">
        <v>49</v>
      </c>
      <c r="C47" s="3">
        <v>16780</v>
      </c>
      <c r="D47" s="3">
        <v>12320</v>
      </c>
      <c r="E47" s="3">
        <v>29100</v>
      </c>
      <c r="F47" s="3">
        <v>16840</v>
      </c>
      <c r="G47" s="3">
        <v>35430</v>
      </c>
      <c r="H47" s="3">
        <v>52280</v>
      </c>
      <c r="I47" s="3">
        <v>33620</v>
      </c>
      <c r="J47" s="3">
        <v>47750</v>
      </c>
      <c r="K47" s="3">
        <v>81380</v>
      </c>
    </row>
    <row r="48" spans="1:11">
      <c r="A48" s="3" t="s">
        <v>162</v>
      </c>
      <c r="B48" s="3" t="s">
        <v>50</v>
      </c>
      <c r="C48" s="3">
        <v>10400</v>
      </c>
      <c r="D48" s="3">
        <v>1080</v>
      </c>
      <c r="E48" s="3">
        <v>11480</v>
      </c>
      <c r="F48" s="3">
        <v>1110</v>
      </c>
      <c r="G48" s="3">
        <v>880</v>
      </c>
      <c r="H48" s="3">
        <v>1990</v>
      </c>
      <c r="I48" s="3">
        <v>11510</v>
      </c>
      <c r="J48" s="3">
        <v>1960</v>
      </c>
      <c r="K48" s="3">
        <v>13460</v>
      </c>
    </row>
    <row r="49" spans="1:11">
      <c r="A49" s="3" t="s">
        <v>163</v>
      </c>
      <c r="B49" s="3" t="s">
        <v>51</v>
      </c>
      <c r="C49" s="3">
        <v>380</v>
      </c>
      <c r="D49" s="3">
        <v>10</v>
      </c>
      <c r="E49" s="3">
        <v>390</v>
      </c>
      <c r="F49" s="3">
        <v>190</v>
      </c>
      <c r="G49" s="3">
        <v>20</v>
      </c>
      <c r="H49" s="3">
        <v>210</v>
      </c>
      <c r="I49" s="3">
        <v>570</v>
      </c>
      <c r="J49" s="3">
        <v>30</v>
      </c>
      <c r="K49" s="3">
        <v>600</v>
      </c>
    </row>
    <row r="50" spans="1:11">
      <c r="A50" s="3" t="s">
        <v>164</v>
      </c>
      <c r="B50" s="3" t="s">
        <v>52</v>
      </c>
      <c r="C50" s="3">
        <v>230</v>
      </c>
      <c r="D50" s="3">
        <v>10</v>
      </c>
      <c r="E50" s="3">
        <v>240</v>
      </c>
      <c r="F50" s="3">
        <v>350</v>
      </c>
      <c r="G50" s="3">
        <v>110</v>
      </c>
      <c r="H50" s="3">
        <v>460</v>
      </c>
      <c r="I50" s="3">
        <v>580</v>
      </c>
      <c r="J50" s="3">
        <v>120</v>
      </c>
      <c r="K50" s="3">
        <v>690</v>
      </c>
    </row>
    <row r="51" spans="1:11">
      <c r="A51" s="3" t="s">
        <v>165</v>
      </c>
      <c r="B51" s="3" t="s">
        <v>53</v>
      </c>
      <c r="C51" s="3">
        <v>2440</v>
      </c>
      <c r="D51" s="3">
        <v>370</v>
      </c>
      <c r="E51" s="3">
        <v>2820</v>
      </c>
      <c r="F51" s="3">
        <v>690</v>
      </c>
      <c r="G51" s="3">
        <v>240</v>
      </c>
      <c r="H51" s="3">
        <v>930</v>
      </c>
      <c r="I51" s="3">
        <v>3130</v>
      </c>
      <c r="J51" s="3">
        <v>610</v>
      </c>
      <c r="K51" s="3">
        <v>3740</v>
      </c>
    </row>
    <row r="52" spans="1:11">
      <c r="A52" s="3" t="s">
        <v>166</v>
      </c>
      <c r="B52" s="3" t="s">
        <v>54</v>
      </c>
      <c r="C52" s="3">
        <v>3130</v>
      </c>
      <c r="D52" s="3">
        <v>700</v>
      </c>
      <c r="E52" s="3">
        <v>3830</v>
      </c>
      <c r="F52" s="3">
        <v>830</v>
      </c>
      <c r="G52" s="3">
        <v>570</v>
      </c>
      <c r="H52" s="3">
        <v>1400</v>
      </c>
      <c r="I52" s="3">
        <v>3960</v>
      </c>
      <c r="J52" s="3">
        <v>1270</v>
      </c>
      <c r="K52" s="3">
        <v>5230</v>
      </c>
    </row>
    <row r="53" spans="1:11">
      <c r="A53" s="3" t="s">
        <v>167</v>
      </c>
      <c r="B53" s="3" t="s">
        <v>55</v>
      </c>
      <c r="C53" s="3">
        <v>2120</v>
      </c>
      <c r="D53" s="3">
        <v>1860</v>
      </c>
      <c r="E53" s="3">
        <v>3970</v>
      </c>
      <c r="F53" s="3">
        <v>2130</v>
      </c>
      <c r="G53" s="3">
        <v>2660</v>
      </c>
      <c r="H53" s="3">
        <v>4790</v>
      </c>
      <c r="I53" s="3">
        <v>4240</v>
      </c>
      <c r="J53" s="3">
        <v>4520</v>
      </c>
      <c r="K53" s="3">
        <v>8760</v>
      </c>
    </row>
    <row r="54" spans="1:11">
      <c r="A54" s="3" t="s">
        <v>168</v>
      </c>
      <c r="B54" s="3">
        <v>56</v>
      </c>
      <c r="C54" s="3">
        <v>5850</v>
      </c>
      <c r="D54" s="3">
        <v>7430</v>
      </c>
      <c r="E54" s="3">
        <v>13280</v>
      </c>
      <c r="F54" s="3">
        <v>5580</v>
      </c>
      <c r="G54" s="3">
        <v>13220</v>
      </c>
      <c r="H54" s="3">
        <v>18800</v>
      </c>
      <c r="I54" s="3">
        <v>11430</v>
      </c>
      <c r="J54" s="3">
        <v>20660</v>
      </c>
      <c r="K54" s="3">
        <v>32080</v>
      </c>
    </row>
    <row r="55" spans="1:11">
      <c r="A55" s="3" t="s">
        <v>170</v>
      </c>
      <c r="B55" s="3" t="s">
        <v>57</v>
      </c>
      <c r="C55" s="3">
        <v>1290</v>
      </c>
      <c r="D55" s="3">
        <v>60</v>
      </c>
      <c r="E55" s="3">
        <v>1350</v>
      </c>
      <c r="F55" s="3">
        <v>730</v>
      </c>
      <c r="G55" s="3">
        <v>220</v>
      </c>
      <c r="H55" s="3">
        <v>950</v>
      </c>
      <c r="I55" s="3">
        <v>2020</v>
      </c>
      <c r="J55" s="3">
        <v>280</v>
      </c>
      <c r="K55" s="3">
        <v>2300</v>
      </c>
    </row>
    <row r="56" spans="1:11">
      <c r="A56" s="3" t="s">
        <v>171</v>
      </c>
      <c r="B56" s="3" t="s">
        <v>58</v>
      </c>
      <c r="C56" s="3">
        <v>400</v>
      </c>
      <c r="D56" s="3">
        <v>140</v>
      </c>
      <c r="E56" s="3">
        <v>540</v>
      </c>
      <c r="F56" s="3">
        <v>280</v>
      </c>
      <c r="G56" s="3">
        <v>180</v>
      </c>
      <c r="H56" s="3">
        <v>460</v>
      </c>
      <c r="I56" s="3">
        <v>680</v>
      </c>
      <c r="J56" s="3">
        <v>320</v>
      </c>
      <c r="K56" s="3">
        <v>1000</v>
      </c>
    </row>
    <row r="57" spans="1:11">
      <c r="A57" s="3" t="s">
        <v>172</v>
      </c>
      <c r="B57" s="3" t="s">
        <v>59</v>
      </c>
      <c r="C57" s="3">
        <v>500</v>
      </c>
      <c r="D57" s="3">
        <v>170</v>
      </c>
      <c r="E57" s="3">
        <v>670</v>
      </c>
      <c r="F57" s="3">
        <v>350</v>
      </c>
      <c r="G57" s="3">
        <v>230</v>
      </c>
      <c r="H57" s="3">
        <v>570</v>
      </c>
      <c r="I57" s="3">
        <v>840</v>
      </c>
      <c r="J57" s="3">
        <v>400</v>
      </c>
      <c r="K57" s="3">
        <v>1240</v>
      </c>
    </row>
    <row r="58" spans="1:11">
      <c r="A58" s="3" t="s">
        <v>173</v>
      </c>
      <c r="B58" s="3" t="s">
        <v>60</v>
      </c>
      <c r="C58" s="3">
        <v>2160</v>
      </c>
      <c r="D58" s="3">
        <v>480</v>
      </c>
      <c r="E58" s="3">
        <v>2650</v>
      </c>
      <c r="F58" s="3">
        <v>570</v>
      </c>
      <c r="G58" s="3">
        <v>400</v>
      </c>
      <c r="H58" s="3">
        <v>970</v>
      </c>
      <c r="I58" s="3">
        <v>2730</v>
      </c>
      <c r="J58" s="3">
        <v>880</v>
      </c>
      <c r="K58" s="3">
        <v>3620</v>
      </c>
    </row>
    <row r="59" spans="1:11">
      <c r="A59" s="3" t="s">
        <v>174</v>
      </c>
      <c r="B59" s="3" t="s">
        <v>61</v>
      </c>
      <c r="C59" s="3">
        <v>4060</v>
      </c>
      <c r="D59" s="3">
        <v>110</v>
      </c>
      <c r="E59" s="3">
        <v>4160</v>
      </c>
      <c r="F59" s="3">
        <v>1410</v>
      </c>
      <c r="G59" s="3">
        <v>270</v>
      </c>
      <c r="H59" s="3">
        <v>1670</v>
      </c>
      <c r="I59" s="3">
        <v>5470</v>
      </c>
      <c r="J59" s="3">
        <v>370</v>
      </c>
      <c r="K59" s="3">
        <v>5840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40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3960</v>
      </c>
      <c r="D61" s="3">
        <v>230</v>
      </c>
      <c r="E61" s="3">
        <v>4190</v>
      </c>
      <c r="F61" s="3">
        <v>5620</v>
      </c>
      <c r="G61" s="3">
        <v>2710</v>
      </c>
      <c r="H61" s="3">
        <v>8330</v>
      </c>
      <c r="I61" s="3">
        <v>9580</v>
      </c>
      <c r="J61" s="3">
        <v>2940</v>
      </c>
      <c r="K61" s="3">
        <v>12520</v>
      </c>
    </row>
    <row r="62" spans="1:11">
      <c r="A62" s="3" t="s">
        <v>177</v>
      </c>
      <c r="B62" s="3" t="s">
        <v>64</v>
      </c>
      <c r="C62" s="3">
        <v>750</v>
      </c>
      <c r="D62" s="3">
        <v>20</v>
      </c>
      <c r="E62" s="3">
        <v>770</v>
      </c>
      <c r="F62" s="3">
        <v>940</v>
      </c>
      <c r="G62" s="3">
        <v>260</v>
      </c>
      <c r="H62" s="3">
        <v>1200</v>
      </c>
      <c r="I62" s="3">
        <v>1690</v>
      </c>
      <c r="J62" s="3">
        <v>290</v>
      </c>
      <c r="K62" s="3">
        <v>1970</v>
      </c>
    </row>
    <row r="63" spans="1:11">
      <c r="A63" s="3" t="s">
        <v>178</v>
      </c>
      <c r="B63" s="3" t="s">
        <v>65</v>
      </c>
      <c r="C63" s="3">
        <v>1100</v>
      </c>
      <c r="D63" s="3">
        <v>100</v>
      </c>
      <c r="E63" s="3">
        <v>1200</v>
      </c>
      <c r="F63" s="3">
        <v>1660</v>
      </c>
      <c r="G63" s="3">
        <v>670</v>
      </c>
      <c r="H63" s="3">
        <v>2330</v>
      </c>
      <c r="I63" s="3">
        <v>2760</v>
      </c>
      <c r="J63" s="3">
        <v>770</v>
      </c>
      <c r="K63" s="3">
        <v>3530</v>
      </c>
    </row>
    <row r="64" spans="1:11">
      <c r="A64" s="3" t="s">
        <v>179</v>
      </c>
      <c r="B64" s="3" t="s">
        <v>66</v>
      </c>
      <c r="C64" s="3">
        <v>2670</v>
      </c>
      <c r="D64" s="3">
        <v>250</v>
      </c>
      <c r="E64" s="3">
        <v>2920</v>
      </c>
      <c r="F64" s="3">
        <v>2190</v>
      </c>
      <c r="G64" s="3">
        <v>840</v>
      </c>
      <c r="H64" s="3">
        <v>3030</v>
      </c>
      <c r="I64" s="3">
        <v>4860</v>
      </c>
      <c r="J64" s="3">
        <v>1090</v>
      </c>
      <c r="K64" s="3">
        <v>5950</v>
      </c>
    </row>
    <row r="65" spans="1:11">
      <c r="A65" s="3" t="s">
        <v>180</v>
      </c>
      <c r="B65" s="3" t="s">
        <v>67</v>
      </c>
      <c r="C65" s="3">
        <v>3490</v>
      </c>
      <c r="D65" s="3">
        <v>1000</v>
      </c>
      <c r="E65" s="3">
        <v>4490</v>
      </c>
      <c r="F65" s="3">
        <v>2600</v>
      </c>
      <c r="G65" s="3">
        <v>2320</v>
      </c>
      <c r="H65" s="3">
        <v>4920</v>
      </c>
      <c r="I65" s="3">
        <v>6090</v>
      </c>
      <c r="J65" s="3">
        <v>3320</v>
      </c>
      <c r="K65" s="3">
        <v>9410</v>
      </c>
    </row>
    <row r="66" spans="1:11">
      <c r="A66" s="3" t="s">
        <v>181</v>
      </c>
      <c r="B66" s="3" t="s">
        <v>68</v>
      </c>
      <c r="C66" s="3">
        <v>700</v>
      </c>
      <c r="D66" s="3">
        <v>200</v>
      </c>
      <c r="E66" s="3">
        <v>900</v>
      </c>
      <c r="F66" s="3">
        <v>520</v>
      </c>
      <c r="G66" s="3">
        <v>460</v>
      </c>
      <c r="H66" s="3">
        <v>980</v>
      </c>
      <c r="I66" s="3">
        <v>1220</v>
      </c>
      <c r="J66" s="3">
        <v>660</v>
      </c>
      <c r="K66" s="3">
        <v>1880</v>
      </c>
    </row>
    <row r="67" spans="1:11">
      <c r="A67" s="3" t="s">
        <v>182</v>
      </c>
      <c r="B67" s="3" t="s">
        <v>69</v>
      </c>
      <c r="C67" s="3">
        <v>1870</v>
      </c>
      <c r="D67" s="3">
        <v>530</v>
      </c>
      <c r="E67" s="3">
        <v>2400</v>
      </c>
      <c r="F67" s="3">
        <v>1390</v>
      </c>
      <c r="G67" s="3">
        <v>1240</v>
      </c>
      <c r="H67" s="3">
        <v>2630</v>
      </c>
      <c r="I67" s="3">
        <v>3260</v>
      </c>
      <c r="J67" s="3">
        <v>1780</v>
      </c>
      <c r="K67" s="3">
        <v>5040</v>
      </c>
    </row>
    <row r="68" spans="1:11">
      <c r="A68" s="3" t="s">
        <v>183</v>
      </c>
      <c r="B68" s="3" t="s">
        <v>70</v>
      </c>
      <c r="C68" s="3">
        <v>990</v>
      </c>
      <c r="D68" s="3">
        <v>20</v>
      </c>
      <c r="E68" s="3">
        <v>1010</v>
      </c>
      <c r="F68" s="3">
        <v>520</v>
      </c>
      <c r="G68" s="3">
        <v>90</v>
      </c>
      <c r="H68" s="3">
        <v>610</v>
      </c>
      <c r="I68" s="3">
        <v>1510</v>
      </c>
      <c r="J68" s="3">
        <v>110</v>
      </c>
      <c r="K68" s="3">
        <v>1620</v>
      </c>
    </row>
    <row r="69" spans="1:11">
      <c r="A69" s="3" t="s">
        <v>184</v>
      </c>
      <c r="B69" s="3" t="s">
        <v>71</v>
      </c>
      <c r="C69" s="3">
        <v>410</v>
      </c>
      <c r="D69" s="3">
        <v>120</v>
      </c>
      <c r="E69" s="3">
        <v>520</v>
      </c>
      <c r="F69" s="3">
        <v>300</v>
      </c>
      <c r="G69" s="3">
        <v>270</v>
      </c>
      <c r="H69" s="3">
        <v>570</v>
      </c>
      <c r="I69" s="3">
        <v>710</v>
      </c>
      <c r="J69" s="3">
        <v>390</v>
      </c>
      <c r="K69" s="3">
        <v>1100</v>
      </c>
    </row>
    <row r="70" spans="1:11">
      <c r="A70" s="3" t="s">
        <v>185</v>
      </c>
      <c r="B70" s="3" t="s">
        <v>72</v>
      </c>
      <c r="C70" s="3">
        <v>520</v>
      </c>
      <c r="D70" s="3">
        <v>150</v>
      </c>
      <c r="E70" s="3">
        <v>670</v>
      </c>
      <c r="F70" s="3">
        <v>390</v>
      </c>
      <c r="G70" s="3">
        <v>350</v>
      </c>
      <c r="H70" s="3">
        <v>740</v>
      </c>
      <c r="I70" s="3">
        <v>910</v>
      </c>
      <c r="J70" s="3">
        <v>500</v>
      </c>
      <c r="K70" s="3">
        <v>1410</v>
      </c>
    </row>
    <row r="71" spans="1:11">
      <c r="A71" s="3" t="s">
        <v>186</v>
      </c>
      <c r="B71" s="3" t="s">
        <v>73</v>
      </c>
      <c r="C71" s="3">
        <v>180</v>
      </c>
      <c r="D71" s="3">
        <v>50</v>
      </c>
      <c r="E71" s="3">
        <v>230</v>
      </c>
      <c r="F71" s="3">
        <v>550</v>
      </c>
      <c r="G71" s="3">
        <v>620</v>
      </c>
      <c r="H71" s="3">
        <v>1160</v>
      </c>
      <c r="I71" s="3">
        <v>730</v>
      </c>
      <c r="J71" s="3">
        <v>670</v>
      </c>
      <c r="K71" s="3">
        <v>1400</v>
      </c>
    </row>
    <row r="72" spans="1:11">
      <c r="A72" s="3" t="s">
        <v>187</v>
      </c>
      <c r="B72" s="3" t="s">
        <v>74</v>
      </c>
      <c r="C72" s="3">
        <v>1260</v>
      </c>
      <c r="D72" s="3">
        <v>250</v>
      </c>
      <c r="E72" s="3">
        <v>1510</v>
      </c>
      <c r="F72" s="3">
        <v>350</v>
      </c>
      <c r="G72" s="3">
        <v>440</v>
      </c>
      <c r="H72" s="3">
        <v>780</v>
      </c>
      <c r="I72" s="3">
        <v>1610</v>
      </c>
      <c r="J72" s="3">
        <v>690</v>
      </c>
      <c r="K72" s="3">
        <v>2300</v>
      </c>
    </row>
    <row r="73" spans="1:11">
      <c r="A73" s="3" t="s">
        <v>188</v>
      </c>
      <c r="B73" s="3" t="s">
        <v>75</v>
      </c>
      <c r="C73" s="3">
        <v>4710</v>
      </c>
      <c r="D73" s="3">
        <v>1350</v>
      </c>
      <c r="E73" s="3">
        <v>6060</v>
      </c>
      <c r="F73" s="3">
        <v>3510</v>
      </c>
      <c r="G73" s="3">
        <v>3130</v>
      </c>
      <c r="H73" s="3">
        <v>6640</v>
      </c>
      <c r="I73" s="3">
        <v>8220</v>
      </c>
      <c r="J73" s="3">
        <v>4480</v>
      </c>
      <c r="K73" s="3">
        <v>12700</v>
      </c>
    </row>
    <row r="74" spans="1:11">
      <c r="A74" s="3" t="s">
        <v>189</v>
      </c>
      <c r="B74" s="3" t="s">
        <v>76</v>
      </c>
      <c r="C74" s="3">
        <v>240</v>
      </c>
      <c r="D74" s="3">
        <v>30</v>
      </c>
      <c r="E74" s="3">
        <v>280</v>
      </c>
      <c r="F74" s="3">
        <v>920</v>
      </c>
      <c r="G74" s="3">
        <v>350</v>
      </c>
      <c r="H74" s="3">
        <v>1280</v>
      </c>
      <c r="I74" s="3">
        <v>1170</v>
      </c>
      <c r="J74" s="3">
        <v>390</v>
      </c>
      <c r="K74" s="3">
        <v>1550</v>
      </c>
    </row>
    <row r="75" spans="1:11">
      <c r="A75" s="3" t="s">
        <v>190</v>
      </c>
      <c r="B75" s="3" t="s">
        <v>77</v>
      </c>
      <c r="C75" s="3">
        <v>1650</v>
      </c>
      <c r="D75" s="3">
        <v>440</v>
      </c>
      <c r="E75" s="3">
        <v>2080</v>
      </c>
      <c r="F75" s="3">
        <v>1140</v>
      </c>
      <c r="G75" s="3">
        <v>1010</v>
      </c>
      <c r="H75" s="3">
        <v>2150</v>
      </c>
      <c r="I75" s="3">
        <v>2780</v>
      </c>
      <c r="J75" s="3">
        <v>1450</v>
      </c>
      <c r="K75" s="3">
        <v>4230</v>
      </c>
    </row>
    <row r="76" spans="1:11">
      <c r="A76" s="3" t="s">
        <v>191</v>
      </c>
      <c r="B76" s="3" t="s">
        <v>78</v>
      </c>
      <c r="C76" s="3">
        <v>3630</v>
      </c>
      <c r="D76" s="3">
        <v>940</v>
      </c>
      <c r="E76" s="3">
        <v>4570</v>
      </c>
      <c r="F76" s="3">
        <v>2490</v>
      </c>
      <c r="G76" s="3">
        <v>2190</v>
      </c>
      <c r="H76" s="3">
        <v>4680</v>
      </c>
      <c r="I76" s="3">
        <v>6120</v>
      </c>
      <c r="J76" s="3">
        <v>3130</v>
      </c>
      <c r="K76" s="3">
        <v>9250</v>
      </c>
    </row>
    <row r="77" spans="1:11">
      <c r="A77" s="3" t="s">
        <v>192</v>
      </c>
      <c r="B77" s="3" t="s">
        <v>79</v>
      </c>
      <c r="C77" s="3">
        <v>1380</v>
      </c>
      <c r="D77" s="3">
        <v>380</v>
      </c>
      <c r="E77" s="3">
        <v>1770</v>
      </c>
      <c r="F77" s="3">
        <v>1030</v>
      </c>
      <c r="G77" s="3">
        <v>890</v>
      </c>
      <c r="H77" s="3">
        <v>1930</v>
      </c>
      <c r="I77" s="3">
        <v>2420</v>
      </c>
      <c r="J77" s="3">
        <v>1280</v>
      </c>
      <c r="K77" s="3">
        <v>3690</v>
      </c>
    </row>
    <row r="78" spans="1:11">
      <c r="A78" s="3" t="s">
        <v>193</v>
      </c>
      <c r="B78" s="3" t="s">
        <v>80</v>
      </c>
      <c r="C78" s="3">
        <v>30260</v>
      </c>
      <c r="D78" s="3">
        <v>2310</v>
      </c>
      <c r="E78" s="3">
        <v>32560</v>
      </c>
      <c r="F78" s="3">
        <v>22520</v>
      </c>
      <c r="G78" s="3">
        <v>5930</v>
      </c>
      <c r="H78" s="3">
        <v>28440</v>
      </c>
      <c r="I78" s="3">
        <v>52770</v>
      </c>
      <c r="J78" s="3">
        <v>8230</v>
      </c>
      <c r="K78" s="3">
        <v>61000</v>
      </c>
    </row>
    <row r="79" spans="1:11">
      <c r="A79" s="3" t="s">
        <v>194</v>
      </c>
      <c r="B79" s="3" t="s">
        <v>81</v>
      </c>
      <c r="C79" s="3">
        <v>13600</v>
      </c>
      <c r="D79" s="3">
        <v>4080</v>
      </c>
      <c r="E79" s="3">
        <v>17680</v>
      </c>
      <c r="F79" s="3">
        <v>23560</v>
      </c>
      <c r="G79" s="3">
        <v>28510</v>
      </c>
      <c r="H79" s="3">
        <v>52070</v>
      </c>
      <c r="I79" s="3">
        <v>37150</v>
      </c>
      <c r="J79" s="3">
        <v>32590</v>
      </c>
      <c r="K79" s="3">
        <v>69740</v>
      </c>
    </row>
    <row r="80" spans="1:11">
      <c r="A80" s="3" t="s">
        <v>195</v>
      </c>
      <c r="B80" s="3" t="s">
        <v>82</v>
      </c>
      <c r="C80" s="3">
        <v>8570</v>
      </c>
      <c r="D80" s="3">
        <v>2510</v>
      </c>
      <c r="E80" s="3">
        <v>11080</v>
      </c>
      <c r="F80" s="3">
        <v>26240</v>
      </c>
      <c r="G80" s="3">
        <v>29420</v>
      </c>
      <c r="H80" s="3">
        <v>55660</v>
      </c>
      <c r="I80" s="3">
        <v>34810</v>
      </c>
      <c r="J80" s="3">
        <v>31930</v>
      </c>
      <c r="K80" s="3">
        <v>66740</v>
      </c>
    </row>
    <row r="81" spans="1:11">
      <c r="A81" s="3" t="s">
        <v>196</v>
      </c>
      <c r="B81" s="3" t="s">
        <v>83</v>
      </c>
      <c r="C81" s="3">
        <v>1370</v>
      </c>
      <c r="D81" s="3">
        <v>400</v>
      </c>
      <c r="E81" s="3">
        <v>1780</v>
      </c>
      <c r="F81" s="3">
        <v>4210</v>
      </c>
      <c r="G81" s="3">
        <v>4720</v>
      </c>
      <c r="H81" s="3">
        <v>8930</v>
      </c>
      <c r="I81" s="3">
        <v>5580</v>
      </c>
      <c r="J81" s="3">
        <v>5120</v>
      </c>
      <c r="K81" s="3">
        <v>10700</v>
      </c>
    </row>
    <row r="82" spans="1:11">
      <c r="A82" s="3" t="s">
        <v>197</v>
      </c>
      <c r="B82" s="3" t="s">
        <v>84</v>
      </c>
      <c r="C82" s="3">
        <v>3770</v>
      </c>
      <c r="D82" s="3">
        <v>1100</v>
      </c>
      <c r="E82" s="3">
        <v>4870</v>
      </c>
      <c r="F82" s="3">
        <v>11550</v>
      </c>
      <c r="G82" s="3">
        <v>12940</v>
      </c>
      <c r="H82" s="3">
        <v>24490</v>
      </c>
      <c r="I82" s="3">
        <v>15320</v>
      </c>
      <c r="J82" s="3">
        <v>14050</v>
      </c>
      <c r="K82" s="3">
        <v>29360</v>
      </c>
    </row>
    <row r="83" spans="1:11">
      <c r="A83" s="3" t="s">
        <v>198</v>
      </c>
      <c r="B83" s="3" t="s">
        <v>85</v>
      </c>
      <c r="C83" s="3">
        <v>190</v>
      </c>
      <c r="D83" s="3">
        <v>100</v>
      </c>
      <c r="E83" s="3">
        <v>290</v>
      </c>
      <c r="F83" s="3">
        <v>200</v>
      </c>
      <c r="G83" s="3">
        <v>190</v>
      </c>
      <c r="H83" s="3">
        <v>390</v>
      </c>
      <c r="I83" s="3">
        <v>390</v>
      </c>
      <c r="J83" s="3">
        <v>280</v>
      </c>
      <c r="K83" s="3">
        <v>680</v>
      </c>
    </row>
    <row r="84" spans="1:11">
      <c r="A84" s="3" t="s">
        <v>199</v>
      </c>
      <c r="B84" s="3" t="s">
        <v>86</v>
      </c>
      <c r="C84" s="3">
        <v>690</v>
      </c>
      <c r="D84" s="3">
        <v>180</v>
      </c>
      <c r="E84" s="3">
        <v>870</v>
      </c>
      <c r="F84" s="3">
        <v>810</v>
      </c>
      <c r="G84" s="3">
        <v>870</v>
      </c>
      <c r="H84" s="3">
        <v>1680</v>
      </c>
      <c r="I84" s="3">
        <v>1500</v>
      </c>
      <c r="J84" s="3">
        <v>1050</v>
      </c>
      <c r="K84" s="3">
        <v>2540</v>
      </c>
    </row>
    <row r="85" spans="1:11">
      <c r="A85" s="3" t="s">
        <v>200</v>
      </c>
      <c r="B85" s="3" t="s">
        <v>87</v>
      </c>
      <c r="C85" s="3">
        <v>790</v>
      </c>
      <c r="D85" s="3">
        <v>230</v>
      </c>
      <c r="E85" s="3">
        <v>1020</v>
      </c>
      <c r="F85" s="3">
        <v>460</v>
      </c>
      <c r="G85" s="3">
        <v>480</v>
      </c>
      <c r="H85" s="3">
        <v>940</v>
      </c>
      <c r="I85" s="3">
        <v>1260</v>
      </c>
      <c r="J85" s="3">
        <v>710</v>
      </c>
      <c r="K85" s="3">
        <v>1970</v>
      </c>
    </row>
    <row r="86" spans="1:11">
      <c r="A86" s="3" t="s">
        <v>201</v>
      </c>
      <c r="B86" s="3" t="s">
        <v>88</v>
      </c>
      <c r="C86" s="3">
        <v>2270</v>
      </c>
      <c r="D86" s="3">
        <v>2130</v>
      </c>
      <c r="E86" s="3">
        <v>4400</v>
      </c>
      <c r="F86" s="3">
        <v>1180</v>
      </c>
      <c r="G86" s="3">
        <v>2170</v>
      </c>
      <c r="H86" s="3">
        <v>3340</v>
      </c>
      <c r="I86" s="3">
        <v>3450</v>
      </c>
      <c r="J86" s="3">
        <v>4290</v>
      </c>
      <c r="K86" s="3">
        <v>7740</v>
      </c>
    </row>
    <row r="87" spans="1:11">
      <c r="A87" s="3" t="s">
        <v>202</v>
      </c>
      <c r="B87" s="3" t="s">
        <v>89</v>
      </c>
      <c r="C87" s="3">
        <v>2270</v>
      </c>
      <c r="D87" s="3">
        <v>1490</v>
      </c>
      <c r="E87" s="3">
        <v>3760</v>
      </c>
      <c r="F87" s="3">
        <v>1680</v>
      </c>
      <c r="G87" s="3">
        <v>2830</v>
      </c>
      <c r="H87" s="3">
        <v>4510</v>
      </c>
      <c r="I87" s="3">
        <v>3950</v>
      </c>
      <c r="J87" s="3">
        <v>4320</v>
      </c>
      <c r="K87" s="3">
        <v>8270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160</v>
      </c>
      <c r="F88" s="3">
        <v>80</v>
      </c>
      <c r="G88" s="3">
        <v>120</v>
      </c>
      <c r="H88" s="3">
        <v>190</v>
      </c>
      <c r="I88" s="3">
        <v>190</v>
      </c>
      <c r="J88" s="3">
        <v>160</v>
      </c>
      <c r="K88" s="3">
        <v>350</v>
      </c>
    </row>
    <row r="89" spans="1:11">
      <c r="A89" s="3" t="s">
        <v>204</v>
      </c>
      <c r="B89" s="3" t="s">
        <v>91</v>
      </c>
      <c r="C89" s="3">
        <v>620</v>
      </c>
      <c r="D89" s="3">
        <v>210</v>
      </c>
      <c r="E89" s="3">
        <v>830</v>
      </c>
      <c r="F89" s="3">
        <v>2100</v>
      </c>
      <c r="G89" s="3">
        <v>1690</v>
      </c>
      <c r="H89" s="3">
        <v>3790</v>
      </c>
      <c r="I89" s="3">
        <v>2720</v>
      </c>
      <c r="J89" s="3">
        <v>1890</v>
      </c>
      <c r="K89" s="3">
        <v>4610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580</v>
      </c>
      <c r="D93" s="3">
        <v>410</v>
      </c>
      <c r="E93" s="3">
        <v>990</v>
      </c>
      <c r="F93" s="3">
        <v>1140</v>
      </c>
      <c r="G93" s="3">
        <v>1470</v>
      </c>
      <c r="H93" s="3">
        <v>2600</v>
      </c>
      <c r="I93" s="3">
        <v>1710</v>
      </c>
      <c r="J93" s="3">
        <v>1880</v>
      </c>
      <c r="K93" s="3">
        <v>3590</v>
      </c>
    </row>
    <row r="95" spans="1:11">
      <c r="A95" s="3" t="s">
        <v>8</v>
      </c>
      <c r="B95" s="3" t="s">
        <v>212</v>
      </c>
      <c r="C95" s="3">
        <v>272090</v>
      </c>
      <c r="D95" s="3">
        <v>61080</v>
      </c>
      <c r="E95" s="3">
        <v>333170</v>
      </c>
      <c r="F95" s="3">
        <v>178180</v>
      </c>
      <c r="G95" s="3">
        <v>172580</v>
      </c>
      <c r="H95" s="3">
        <v>350760</v>
      </c>
      <c r="I95" s="3">
        <v>450270</v>
      </c>
      <c r="J95" s="3">
        <v>233660</v>
      </c>
      <c r="K95" s="3">
        <v>683930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2120</v>
      </c>
      <c r="D101" s="3">
        <v>1860</v>
      </c>
      <c r="E101" s="3">
        <v>3970</v>
      </c>
      <c r="F101" s="3">
        <v>2130</v>
      </c>
      <c r="G101" s="3">
        <v>2660</v>
      </c>
      <c r="H101" s="3">
        <v>4790</v>
      </c>
      <c r="I101" s="3">
        <v>4240</v>
      </c>
      <c r="J101" s="3">
        <v>4520</v>
      </c>
      <c r="K101" s="3">
        <v>8760</v>
      </c>
    </row>
    <row r="102" spans="1:11">
      <c r="A102" s="3" t="s">
        <v>477</v>
      </c>
      <c r="B102" s="3" t="s">
        <v>169</v>
      </c>
      <c r="C102" s="3">
        <v>5270</v>
      </c>
      <c r="D102" s="3">
        <v>7020</v>
      </c>
      <c r="E102" s="3">
        <v>12290</v>
      </c>
      <c r="F102" s="3">
        <v>4440</v>
      </c>
      <c r="G102" s="3">
        <v>11760</v>
      </c>
      <c r="H102" s="3">
        <v>16200</v>
      </c>
      <c r="I102" s="3">
        <v>9710</v>
      </c>
      <c r="J102" s="3">
        <v>18780</v>
      </c>
      <c r="K102" s="3">
        <v>28490</v>
      </c>
    </row>
    <row r="103" spans="1:11">
      <c r="A103" s="3" t="s">
        <v>189</v>
      </c>
      <c r="B103" s="3">
        <v>79</v>
      </c>
      <c r="C103" s="3">
        <v>240</v>
      </c>
      <c r="D103" s="3">
        <v>30</v>
      </c>
      <c r="E103" s="3">
        <v>280</v>
      </c>
      <c r="F103" s="3">
        <v>920</v>
      </c>
      <c r="G103" s="3">
        <v>350</v>
      </c>
      <c r="H103" s="3">
        <v>1280</v>
      </c>
      <c r="I103" s="3">
        <v>1170</v>
      </c>
      <c r="J103" s="3">
        <v>390</v>
      </c>
      <c r="K103" s="3">
        <v>1550</v>
      </c>
    </row>
    <row r="104" spans="1:11">
      <c r="A104" s="3" t="s">
        <v>199</v>
      </c>
      <c r="B104" s="3">
        <v>91</v>
      </c>
      <c r="C104" s="3">
        <v>690</v>
      </c>
      <c r="D104" s="3">
        <v>180</v>
      </c>
      <c r="E104" s="3">
        <v>870</v>
      </c>
      <c r="F104" s="3">
        <v>810</v>
      </c>
      <c r="G104" s="3">
        <v>870</v>
      </c>
      <c r="H104" s="3">
        <v>1680</v>
      </c>
      <c r="I104" s="3">
        <v>1500</v>
      </c>
      <c r="J104" s="3">
        <v>1050</v>
      </c>
      <c r="K104" s="3">
        <v>2540</v>
      </c>
    </row>
    <row r="105" spans="1:11">
      <c r="A105" s="3" t="s">
        <v>200</v>
      </c>
      <c r="B105" s="3">
        <v>92</v>
      </c>
      <c r="C105" s="3">
        <v>790</v>
      </c>
      <c r="D105" s="3">
        <v>230</v>
      </c>
      <c r="E105" s="3">
        <v>1020</v>
      </c>
      <c r="F105" s="3">
        <v>460</v>
      </c>
      <c r="G105" s="3">
        <v>480</v>
      </c>
      <c r="H105" s="3">
        <v>940</v>
      </c>
      <c r="I105" s="3">
        <v>1260</v>
      </c>
      <c r="J105" s="3">
        <v>710</v>
      </c>
      <c r="K105" s="3">
        <v>1970</v>
      </c>
    </row>
    <row r="106" spans="1:11">
      <c r="A106" s="3" t="s">
        <v>201</v>
      </c>
      <c r="B106" s="3">
        <v>93</v>
      </c>
      <c r="C106" s="3">
        <v>2270</v>
      </c>
      <c r="D106" s="3">
        <v>2130</v>
      </c>
      <c r="E106" s="3">
        <v>4400</v>
      </c>
      <c r="F106" s="3">
        <v>1180</v>
      </c>
      <c r="G106" s="3">
        <v>2170</v>
      </c>
      <c r="H106" s="3">
        <v>3340</v>
      </c>
      <c r="I106" s="3">
        <v>3450</v>
      </c>
      <c r="J106" s="3">
        <v>4290</v>
      </c>
      <c r="K106" s="3">
        <v>7740</v>
      </c>
    </row>
    <row r="108" spans="1:11">
      <c r="A108" s="3" t="s">
        <v>215</v>
      </c>
      <c r="B108" s="3" t="s">
        <v>212</v>
      </c>
      <c r="C108" s="3">
        <v>11380</v>
      </c>
      <c r="D108" s="3">
        <v>11440</v>
      </c>
      <c r="E108" s="3">
        <v>22830</v>
      </c>
      <c r="F108" s="3">
        <v>9940</v>
      </c>
      <c r="G108" s="3">
        <v>18280</v>
      </c>
      <c r="H108" s="3">
        <v>28220</v>
      </c>
      <c r="I108" s="3">
        <v>21320</v>
      </c>
      <c r="J108" s="3">
        <v>29730</v>
      </c>
      <c r="K108" s="3">
        <v>51050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2900</v>
      </c>
      <c r="D114" s="3">
        <v>9690</v>
      </c>
      <c r="E114" s="3">
        <v>12580</v>
      </c>
      <c r="F114" s="3">
        <v>440</v>
      </c>
      <c r="G114" s="3">
        <v>1310</v>
      </c>
      <c r="H114" s="3">
        <v>1740</v>
      </c>
      <c r="I114" s="3">
        <v>3330</v>
      </c>
      <c r="J114" s="3">
        <v>10990</v>
      </c>
      <c r="K114" s="3">
        <v>14330</v>
      </c>
    </row>
    <row r="115" spans="1:11">
      <c r="A115" s="3" t="s">
        <v>218</v>
      </c>
      <c r="B115" s="3" t="s">
        <v>94</v>
      </c>
      <c r="C115" s="3">
        <v>1690</v>
      </c>
      <c r="D115" s="3">
        <v>40</v>
      </c>
      <c r="E115" s="3">
        <v>1730</v>
      </c>
      <c r="F115" s="3">
        <v>180</v>
      </c>
      <c r="G115" s="3">
        <v>50</v>
      </c>
      <c r="H115" s="3">
        <v>230</v>
      </c>
      <c r="I115" s="3">
        <v>1870</v>
      </c>
      <c r="J115" s="3">
        <v>90</v>
      </c>
      <c r="K115" s="3">
        <v>1960</v>
      </c>
    </row>
    <row r="116" spans="1:11">
      <c r="A116" s="3" t="s">
        <v>219</v>
      </c>
      <c r="B116" s="3" t="s">
        <v>92</v>
      </c>
      <c r="C116" s="3">
        <v>64400</v>
      </c>
      <c r="D116" s="3">
        <v>2000</v>
      </c>
      <c r="E116" s="3">
        <v>66410</v>
      </c>
      <c r="F116" s="3">
        <v>16070</v>
      </c>
      <c r="G116" s="3">
        <v>3760</v>
      </c>
      <c r="H116" s="3">
        <v>19830</v>
      </c>
      <c r="I116" s="3">
        <v>80470</v>
      </c>
      <c r="J116" s="3">
        <v>5760</v>
      </c>
      <c r="K116" s="3">
        <v>86230</v>
      </c>
    </row>
    <row r="117" spans="1:11">
      <c r="A117" s="3" t="s">
        <v>151</v>
      </c>
      <c r="B117" s="3" t="s">
        <v>95</v>
      </c>
      <c r="C117" s="3">
        <v>1600</v>
      </c>
      <c r="D117" s="3">
        <v>10</v>
      </c>
      <c r="E117" s="3">
        <v>1610</v>
      </c>
      <c r="F117" s="3">
        <v>290</v>
      </c>
      <c r="G117" s="3">
        <v>10</v>
      </c>
      <c r="H117" s="3">
        <v>300</v>
      </c>
      <c r="I117" s="3">
        <v>1890</v>
      </c>
      <c r="J117" s="3">
        <v>20</v>
      </c>
      <c r="K117" s="3">
        <v>1920</v>
      </c>
    </row>
    <row r="118" spans="1:11">
      <c r="A118" s="3" t="s">
        <v>220</v>
      </c>
      <c r="B118" s="3" t="s">
        <v>96</v>
      </c>
      <c r="C118" s="3">
        <v>3680</v>
      </c>
      <c r="D118" s="3">
        <v>100</v>
      </c>
      <c r="E118" s="3">
        <v>3780</v>
      </c>
      <c r="F118" s="3">
        <v>360</v>
      </c>
      <c r="G118" s="3">
        <v>140</v>
      </c>
      <c r="H118" s="3">
        <v>500</v>
      </c>
      <c r="I118" s="3">
        <v>4040</v>
      </c>
      <c r="J118" s="3">
        <v>240</v>
      </c>
      <c r="K118" s="3">
        <v>4280</v>
      </c>
    </row>
    <row r="119" spans="1:11">
      <c r="A119" s="3" t="s">
        <v>221</v>
      </c>
      <c r="B119" s="3" t="s">
        <v>97</v>
      </c>
      <c r="C119" s="3">
        <v>31510</v>
      </c>
      <c r="D119" s="3">
        <v>1360</v>
      </c>
      <c r="E119" s="3">
        <v>32880</v>
      </c>
      <c r="F119" s="3">
        <v>2850</v>
      </c>
      <c r="G119" s="3">
        <v>1540</v>
      </c>
      <c r="H119" s="3">
        <v>4390</v>
      </c>
      <c r="I119" s="3">
        <v>34360</v>
      </c>
      <c r="J119" s="3">
        <v>2910</v>
      </c>
      <c r="K119" s="3">
        <v>37270</v>
      </c>
    </row>
    <row r="120" spans="1:11">
      <c r="A120" s="3" t="s">
        <v>222</v>
      </c>
      <c r="B120" s="3" t="s">
        <v>98</v>
      </c>
      <c r="C120" s="3">
        <v>39310</v>
      </c>
      <c r="D120" s="3">
        <v>14610</v>
      </c>
      <c r="E120" s="3">
        <v>53910</v>
      </c>
      <c r="F120" s="3">
        <v>23110</v>
      </c>
      <c r="G120" s="3">
        <v>39070</v>
      </c>
      <c r="H120" s="3">
        <v>62170</v>
      </c>
      <c r="I120" s="3">
        <v>62410</v>
      </c>
      <c r="J120" s="3">
        <v>53670</v>
      </c>
      <c r="K120" s="3">
        <v>116090</v>
      </c>
    </row>
    <row r="121" spans="1:11">
      <c r="A121" s="3" t="s">
        <v>223</v>
      </c>
      <c r="B121" s="3" t="s">
        <v>99</v>
      </c>
      <c r="C121" s="3">
        <v>16580</v>
      </c>
      <c r="D121" s="3">
        <v>2170</v>
      </c>
      <c r="E121" s="3">
        <v>18750</v>
      </c>
      <c r="F121" s="3">
        <v>3160</v>
      </c>
      <c r="G121" s="3">
        <v>1820</v>
      </c>
      <c r="H121" s="3">
        <v>4980</v>
      </c>
      <c r="I121" s="3">
        <v>19740</v>
      </c>
      <c r="J121" s="3">
        <v>3990</v>
      </c>
      <c r="K121" s="3">
        <v>23720</v>
      </c>
    </row>
    <row r="122" spans="1:11">
      <c r="A122" s="3" t="s">
        <v>224</v>
      </c>
      <c r="B122" s="3" t="s">
        <v>100</v>
      </c>
      <c r="C122" s="3">
        <v>7960</v>
      </c>
      <c r="D122" s="3">
        <v>9290</v>
      </c>
      <c r="E122" s="3">
        <v>17250</v>
      </c>
      <c r="F122" s="3">
        <v>7710</v>
      </c>
      <c r="G122" s="3">
        <v>15890</v>
      </c>
      <c r="H122" s="3">
        <v>23590</v>
      </c>
      <c r="I122" s="3">
        <v>15670</v>
      </c>
      <c r="J122" s="3">
        <v>25180</v>
      </c>
      <c r="K122" s="3">
        <v>40840</v>
      </c>
    </row>
    <row r="123" spans="1:11">
      <c r="A123" s="3" t="s">
        <v>225</v>
      </c>
      <c r="B123" s="3" t="s">
        <v>101</v>
      </c>
      <c r="C123" s="3">
        <v>8440</v>
      </c>
      <c r="D123" s="3">
        <v>970</v>
      </c>
      <c r="E123" s="3">
        <v>9400</v>
      </c>
      <c r="F123" s="3">
        <v>3350</v>
      </c>
      <c r="G123" s="3">
        <v>1300</v>
      </c>
      <c r="H123" s="3">
        <v>4650</v>
      </c>
      <c r="I123" s="3">
        <v>11780</v>
      </c>
      <c r="J123" s="3">
        <v>2270</v>
      </c>
      <c r="K123" s="3">
        <v>14050</v>
      </c>
    </row>
    <row r="124" spans="1:11">
      <c r="A124" s="3" t="s">
        <v>226</v>
      </c>
      <c r="B124" s="3" t="s">
        <v>102</v>
      </c>
      <c r="C124" s="3">
        <v>5810</v>
      </c>
      <c r="D124" s="3">
        <v>350</v>
      </c>
      <c r="E124" s="3">
        <v>6170</v>
      </c>
      <c r="F124" s="3">
        <v>8210</v>
      </c>
      <c r="G124" s="3">
        <v>3640</v>
      </c>
      <c r="H124" s="3">
        <v>11850</v>
      </c>
      <c r="I124" s="3">
        <v>14020</v>
      </c>
      <c r="J124" s="3">
        <v>3990</v>
      </c>
      <c r="K124" s="3">
        <v>18020</v>
      </c>
    </row>
    <row r="125" spans="1:11">
      <c r="A125" s="3" t="s">
        <v>179</v>
      </c>
      <c r="B125" s="3" t="s">
        <v>103</v>
      </c>
      <c r="C125" s="3">
        <v>2670</v>
      </c>
      <c r="D125" s="3">
        <v>250</v>
      </c>
      <c r="E125" s="3">
        <v>2920</v>
      </c>
      <c r="F125" s="3">
        <v>2190</v>
      </c>
      <c r="G125" s="3">
        <v>840</v>
      </c>
      <c r="H125" s="3">
        <v>3030</v>
      </c>
      <c r="I125" s="3">
        <v>4860</v>
      </c>
      <c r="J125" s="3">
        <v>1090</v>
      </c>
      <c r="K125" s="3">
        <v>5950</v>
      </c>
    </row>
    <row r="126" spans="1:11">
      <c r="A126" s="3" t="s">
        <v>227</v>
      </c>
      <c r="B126" s="3" t="s">
        <v>104</v>
      </c>
      <c r="C126" s="3">
        <v>8160</v>
      </c>
      <c r="D126" s="3">
        <v>2080</v>
      </c>
      <c r="E126" s="3">
        <v>10230</v>
      </c>
      <c r="F126" s="3">
        <v>6270</v>
      </c>
      <c r="G126" s="3">
        <v>5350</v>
      </c>
      <c r="H126" s="3">
        <v>11620</v>
      </c>
      <c r="I126" s="3">
        <v>14420</v>
      </c>
      <c r="J126" s="3">
        <v>7430</v>
      </c>
      <c r="K126" s="3">
        <v>21850</v>
      </c>
    </row>
    <row r="127" spans="1:11">
      <c r="A127" s="3" t="s">
        <v>228</v>
      </c>
      <c r="B127" s="3" t="s">
        <v>105</v>
      </c>
      <c r="C127" s="3">
        <v>12870</v>
      </c>
      <c r="D127" s="3">
        <v>3400</v>
      </c>
      <c r="E127" s="3">
        <v>16270</v>
      </c>
      <c r="F127" s="3">
        <v>9440</v>
      </c>
      <c r="G127" s="3">
        <v>8010</v>
      </c>
      <c r="H127" s="3">
        <v>17450</v>
      </c>
      <c r="I127" s="3">
        <v>22310</v>
      </c>
      <c r="J127" s="3">
        <v>11410</v>
      </c>
      <c r="K127" s="3">
        <v>33720</v>
      </c>
    </row>
    <row r="128" spans="1:11">
      <c r="A128" s="3" t="s">
        <v>193</v>
      </c>
      <c r="B128" s="3" t="s">
        <v>106</v>
      </c>
      <c r="C128" s="3">
        <v>30260</v>
      </c>
      <c r="D128" s="3">
        <v>2310</v>
      </c>
      <c r="E128" s="3">
        <v>32560</v>
      </c>
      <c r="F128" s="3">
        <v>22520</v>
      </c>
      <c r="G128" s="3">
        <v>5930</v>
      </c>
      <c r="H128" s="3">
        <v>28440</v>
      </c>
      <c r="I128" s="3">
        <v>52770</v>
      </c>
      <c r="J128" s="3">
        <v>8230</v>
      </c>
      <c r="K128" s="3">
        <v>61000</v>
      </c>
    </row>
    <row r="129" spans="1:11">
      <c r="A129" s="3" t="s">
        <v>194</v>
      </c>
      <c r="B129" s="3" t="s">
        <v>107</v>
      </c>
      <c r="C129" s="3">
        <v>13600</v>
      </c>
      <c r="D129" s="3">
        <v>4080</v>
      </c>
      <c r="E129" s="3">
        <v>17680</v>
      </c>
      <c r="F129" s="3">
        <v>23560</v>
      </c>
      <c r="G129" s="3">
        <v>28510</v>
      </c>
      <c r="H129" s="3">
        <v>52070</v>
      </c>
      <c r="I129" s="3">
        <v>37150</v>
      </c>
      <c r="J129" s="3">
        <v>32590</v>
      </c>
      <c r="K129" s="3">
        <v>69740</v>
      </c>
    </row>
    <row r="130" spans="1:11">
      <c r="A130" s="3" t="s">
        <v>229</v>
      </c>
      <c r="B130" s="3" t="s">
        <v>110</v>
      </c>
      <c r="C130" s="3">
        <v>13720</v>
      </c>
      <c r="D130" s="3">
        <v>4010</v>
      </c>
      <c r="E130" s="3">
        <v>17730</v>
      </c>
      <c r="F130" s="3">
        <v>42000</v>
      </c>
      <c r="G130" s="3">
        <v>47080</v>
      </c>
      <c r="H130" s="3">
        <v>89080</v>
      </c>
      <c r="I130" s="3">
        <v>55710</v>
      </c>
      <c r="J130" s="3">
        <v>51090</v>
      </c>
      <c r="K130" s="3">
        <v>106810</v>
      </c>
    </row>
    <row r="131" spans="1:11">
      <c r="A131" s="3" t="s">
        <v>230</v>
      </c>
      <c r="B131" s="3" t="s">
        <v>108</v>
      </c>
      <c r="C131" s="3">
        <v>3950</v>
      </c>
      <c r="D131" s="3">
        <v>2630</v>
      </c>
      <c r="E131" s="3">
        <v>6580</v>
      </c>
      <c r="F131" s="3">
        <v>2650</v>
      </c>
      <c r="G131" s="3">
        <v>3700</v>
      </c>
      <c r="H131" s="3">
        <v>6350</v>
      </c>
      <c r="I131" s="3">
        <v>6600</v>
      </c>
      <c r="J131" s="3">
        <v>6330</v>
      </c>
      <c r="K131" s="3">
        <v>12930</v>
      </c>
    </row>
    <row r="132" spans="1:11">
      <c r="A132" s="3" t="s">
        <v>231</v>
      </c>
      <c r="B132" s="3" t="s">
        <v>109</v>
      </c>
      <c r="C132" s="3">
        <v>3010</v>
      </c>
      <c r="D132" s="3">
        <v>1740</v>
      </c>
      <c r="E132" s="3">
        <v>4750</v>
      </c>
      <c r="F132" s="3">
        <v>3860</v>
      </c>
      <c r="G132" s="3">
        <v>4630</v>
      </c>
      <c r="H132" s="3">
        <v>8490</v>
      </c>
      <c r="I132" s="3">
        <v>6860</v>
      </c>
      <c r="J132" s="3">
        <v>6370</v>
      </c>
      <c r="K132" s="3">
        <v>13230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272090</v>
      </c>
      <c r="D136" s="3">
        <v>61080</v>
      </c>
      <c r="E136" s="3">
        <v>333170</v>
      </c>
      <c r="F136" s="3">
        <v>178180</v>
      </c>
      <c r="G136" s="3">
        <v>172580</v>
      </c>
      <c r="H136" s="3">
        <v>350760</v>
      </c>
      <c r="I136" s="3">
        <v>450270</v>
      </c>
      <c r="J136" s="3">
        <v>233660</v>
      </c>
      <c r="K136" s="3">
        <v>683930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64400</v>
      </c>
      <c r="D142" s="3">
        <v>2000</v>
      </c>
      <c r="E142" s="3">
        <v>66410</v>
      </c>
      <c r="F142" s="3">
        <v>16070</v>
      </c>
      <c r="G142" s="3">
        <v>3760</v>
      </c>
      <c r="H142" s="3">
        <v>19830</v>
      </c>
      <c r="I142" s="3">
        <v>80470</v>
      </c>
      <c r="J142" s="3">
        <v>5760</v>
      </c>
      <c r="K142" s="3">
        <v>86230</v>
      </c>
    </row>
    <row r="143" spans="1:11">
      <c r="A143" s="3" t="s">
        <v>221</v>
      </c>
      <c r="B143" s="3" t="s">
        <v>97</v>
      </c>
      <c r="C143" s="3">
        <v>31510</v>
      </c>
      <c r="D143" s="3">
        <v>1360</v>
      </c>
      <c r="E143" s="3">
        <v>32880</v>
      </c>
      <c r="F143" s="3">
        <v>2850</v>
      </c>
      <c r="G143" s="3">
        <v>1540</v>
      </c>
      <c r="H143" s="3">
        <v>4390</v>
      </c>
      <c r="I143" s="3">
        <v>34360</v>
      </c>
      <c r="J143" s="3">
        <v>2910</v>
      </c>
      <c r="K143" s="3">
        <v>37270</v>
      </c>
    </row>
    <row r="144" spans="1:11">
      <c r="A144" s="3" t="s">
        <v>238</v>
      </c>
      <c r="B144" s="3" t="s">
        <v>239</v>
      </c>
      <c r="C144" s="3">
        <v>166310</v>
      </c>
      <c r="D144" s="3">
        <v>47870</v>
      </c>
      <c r="E144" s="3">
        <v>214180</v>
      </c>
      <c r="F144" s="3">
        <v>158000</v>
      </c>
      <c r="G144" s="3">
        <v>165770</v>
      </c>
      <c r="H144" s="3">
        <v>323770</v>
      </c>
      <c r="I144" s="3">
        <v>324310</v>
      </c>
      <c r="J144" s="3">
        <v>213650</v>
      </c>
      <c r="K144" s="3">
        <v>537950</v>
      </c>
    </row>
    <row r="145" spans="1:11">
      <c r="A145" s="3" t="s">
        <v>240</v>
      </c>
      <c r="B145" s="3" t="s">
        <v>241</v>
      </c>
      <c r="C145" s="3">
        <v>9870</v>
      </c>
      <c r="D145" s="3">
        <v>9840</v>
      </c>
      <c r="E145" s="3">
        <v>19710</v>
      </c>
      <c r="F145" s="3">
        <v>1270</v>
      </c>
      <c r="G145" s="3">
        <v>1510</v>
      </c>
      <c r="H145" s="3">
        <v>2770</v>
      </c>
      <c r="I145" s="3">
        <v>11130</v>
      </c>
      <c r="J145" s="3">
        <v>11350</v>
      </c>
      <c r="K145" s="3">
        <v>22480</v>
      </c>
    </row>
    <row r="147" spans="1:11">
      <c r="A147" s="3" t="s">
        <v>8</v>
      </c>
      <c r="B147" s="3" t="s">
        <v>236</v>
      </c>
      <c r="C147" s="3">
        <v>272090</v>
      </c>
      <c r="D147" s="3">
        <v>61080</v>
      </c>
      <c r="E147" s="3">
        <v>333170</v>
      </c>
      <c r="F147" s="3">
        <v>178180</v>
      </c>
      <c r="G147" s="3">
        <v>172580</v>
      </c>
      <c r="H147" s="3">
        <v>350760</v>
      </c>
      <c r="I147" s="3">
        <v>450270</v>
      </c>
      <c r="J147" s="3">
        <v>233660</v>
      </c>
      <c r="K147" s="3">
        <v>683930</v>
      </c>
    </row>
  </sheetData>
  <phoneticPr fontId="4" type="noConversion"/>
  <pageMargins left="0.75" right="0.75" top="1" bottom="1" header="0.5" footer="0.5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Sheet111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322</v>
      </c>
    </row>
    <row r="3" spans="1:11">
      <c r="C3" s="3" t="s">
        <v>323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2510</v>
      </c>
      <c r="D6" s="3">
        <v>9890</v>
      </c>
      <c r="E6" s="3">
        <v>12410</v>
      </c>
      <c r="F6" s="3">
        <v>320</v>
      </c>
      <c r="G6" s="3">
        <v>1390</v>
      </c>
      <c r="H6" s="3">
        <v>1710</v>
      </c>
      <c r="I6" s="3">
        <v>2840</v>
      </c>
      <c r="J6" s="3">
        <v>11280</v>
      </c>
      <c r="K6" s="3">
        <v>14120</v>
      </c>
    </row>
    <row r="7" spans="1:11">
      <c r="A7" s="3" t="s">
        <v>122</v>
      </c>
      <c r="B7" s="3" t="s">
        <v>10</v>
      </c>
      <c r="C7" s="3">
        <v>350</v>
      </c>
      <c r="D7" s="3">
        <v>10</v>
      </c>
      <c r="E7" s="3">
        <v>360</v>
      </c>
      <c r="F7" s="3">
        <v>50</v>
      </c>
      <c r="G7" s="3">
        <v>30</v>
      </c>
      <c r="H7" s="3">
        <v>80</v>
      </c>
      <c r="I7" s="3">
        <v>400</v>
      </c>
      <c r="J7" s="3">
        <v>40</v>
      </c>
      <c r="K7" s="3">
        <v>450</v>
      </c>
    </row>
    <row r="8" spans="1:11">
      <c r="A8" s="3" t="s">
        <v>123</v>
      </c>
      <c r="B8" s="3" t="s">
        <v>11</v>
      </c>
      <c r="C8" s="3">
        <v>100</v>
      </c>
      <c r="D8" s="3">
        <v>20</v>
      </c>
      <c r="E8" s="3">
        <v>120</v>
      </c>
      <c r="F8" s="3">
        <v>20</v>
      </c>
      <c r="G8" s="3">
        <v>10</v>
      </c>
      <c r="H8" s="3">
        <v>40</v>
      </c>
      <c r="I8" s="3">
        <v>130</v>
      </c>
      <c r="J8" s="3">
        <v>30</v>
      </c>
      <c r="K8" s="3">
        <v>150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1700</v>
      </c>
      <c r="D12" s="3">
        <v>40</v>
      </c>
      <c r="E12" s="3">
        <v>1730</v>
      </c>
      <c r="F12" s="3">
        <v>180</v>
      </c>
      <c r="G12" s="3">
        <v>50</v>
      </c>
      <c r="H12" s="3">
        <v>230</v>
      </c>
      <c r="I12" s="3">
        <v>1870</v>
      </c>
      <c r="J12" s="3">
        <v>90</v>
      </c>
      <c r="K12" s="3">
        <v>1960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10790</v>
      </c>
      <c r="D14" s="3">
        <v>850</v>
      </c>
      <c r="E14" s="3">
        <v>11640</v>
      </c>
      <c r="F14" s="3">
        <v>4150</v>
      </c>
      <c r="G14" s="3">
        <v>1430</v>
      </c>
      <c r="H14" s="3">
        <v>5580</v>
      </c>
      <c r="I14" s="3">
        <v>14940</v>
      </c>
      <c r="J14" s="3">
        <v>2280</v>
      </c>
      <c r="K14" s="3">
        <v>17220</v>
      </c>
    </row>
    <row r="15" spans="1:11">
      <c r="A15" s="3" t="s">
        <v>480</v>
      </c>
      <c r="B15" s="3" t="s">
        <v>479</v>
      </c>
      <c r="C15" s="3">
        <v>1310</v>
      </c>
      <c r="D15" s="3">
        <v>50</v>
      </c>
      <c r="E15" s="3">
        <v>1370</v>
      </c>
      <c r="F15" s="3">
        <v>630</v>
      </c>
      <c r="G15" s="3">
        <v>90</v>
      </c>
      <c r="H15" s="3">
        <v>720</v>
      </c>
      <c r="I15" s="3">
        <v>1940</v>
      </c>
      <c r="J15" s="3">
        <v>150</v>
      </c>
      <c r="K15" s="3">
        <v>2090</v>
      </c>
    </row>
    <row r="16" spans="1:11">
      <c r="A16" s="3" t="s">
        <v>130</v>
      </c>
      <c r="B16" s="3" t="s">
        <v>18</v>
      </c>
      <c r="C16" s="3">
        <v>2280</v>
      </c>
      <c r="D16" s="3">
        <v>60</v>
      </c>
      <c r="E16" s="3">
        <v>2340</v>
      </c>
      <c r="F16" s="3">
        <v>1180</v>
      </c>
      <c r="G16" s="3">
        <v>290</v>
      </c>
      <c r="H16" s="3">
        <v>1470</v>
      </c>
      <c r="I16" s="3">
        <v>3460</v>
      </c>
      <c r="J16" s="3">
        <v>350</v>
      </c>
      <c r="K16" s="3">
        <v>3810</v>
      </c>
    </row>
    <row r="17" spans="1:11">
      <c r="A17" s="3" t="s">
        <v>131</v>
      </c>
      <c r="B17" s="3" t="s">
        <v>19</v>
      </c>
      <c r="C17" s="3">
        <v>690</v>
      </c>
      <c r="D17" s="3">
        <v>40</v>
      </c>
      <c r="E17" s="3">
        <v>730</v>
      </c>
      <c r="F17" s="3">
        <v>1090</v>
      </c>
      <c r="G17" s="3">
        <v>220</v>
      </c>
      <c r="H17" s="3">
        <v>1310</v>
      </c>
      <c r="I17" s="3">
        <v>1780</v>
      </c>
      <c r="J17" s="3">
        <v>260</v>
      </c>
      <c r="K17" s="3">
        <v>2040</v>
      </c>
    </row>
    <row r="18" spans="1:11">
      <c r="A18" s="3" t="s">
        <v>132</v>
      </c>
      <c r="B18" s="3" t="s">
        <v>20</v>
      </c>
      <c r="C18" s="3">
        <v>30</v>
      </c>
      <c r="D18" s="3">
        <v>0</v>
      </c>
      <c r="E18" s="3">
        <v>40</v>
      </c>
      <c r="F18" s="3">
        <v>30</v>
      </c>
      <c r="G18" s="3">
        <v>10</v>
      </c>
      <c r="H18" s="3">
        <v>40</v>
      </c>
      <c r="I18" s="3">
        <v>70</v>
      </c>
      <c r="J18" s="3">
        <v>10</v>
      </c>
      <c r="K18" s="3">
        <v>80</v>
      </c>
    </row>
    <row r="19" spans="1:11">
      <c r="A19" s="3" t="s">
        <v>133</v>
      </c>
      <c r="B19" s="3" t="s">
        <v>21</v>
      </c>
      <c r="C19" s="3">
        <v>2920</v>
      </c>
      <c r="D19" s="3">
        <v>120</v>
      </c>
      <c r="E19" s="3">
        <v>3050</v>
      </c>
      <c r="F19" s="3">
        <v>310</v>
      </c>
      <c r="G19" s="3">
        <v>120</v>
      </c>
      <c r="H19" s="3">
        <v>430</v>
      </c>
      <c r="I19" s="3">
        <v>3230</v>
      </c>
      <c r="J19" s="3">
        <v>240</v>
      </c>
      <c r="K19" s="3">
        <v>3470</v>
      </c>
    </row>
    <row r="20" spans="1:11">
      <c r="A20" s="3" t="s">
        <v>134</v>
      </c>
      <c r="B20" s="3" t="s">
        <v>22</v>
      </c>
      <c r="C20" s="3">
        <v>1380</v>
      </c>
      <c r="D20" s="3">
        <v>10</v>
      </c>
      <c r="E20" s="3">
        <v>1390</v>
      </c>
      <c r="F20" s="3">
        <v>340</v>
      </c>
      <c r="G20" s="3">
        <v>50</v>
      </c>
      <c r="H20" s="3">
        <v>390</v>
      </c>
      <c r="I20" s="3">
        <v>1720</v>
      </c>
      <c r="J20" s="3">
        <v>60</v>
      </c>
      <c r="K20" s="3">
        <v>1780</v>
      </c>
    </row>
    <row r="21" spans="1:11">
      <c r="A21" s="3" t="s">
        <v>135</v>
      </c>
      <c r="B21" s="3" t="s">
        <v>23</v>
      </c>
      <c r="C21" s="3">
        <v>1040</v>
      </c>
      <c r="D21" s="3">
        <v>50</v>
      </c>
      <c r="E21" s="3">
        <v>1100</v>
      </c>
      <c r="F21" s="3">
        <v>580</v>
      </c>
      <c r="G21" s="3">
        <v>180</v>
      </c>
      <c r="H21" s="3">
        <v>760</v>
      </c>
      <c r="I21" s="3">
        <v>1620</v>
      </c>
      <c r="J21" s="3">
        <v>230</v>
      </c>
      <c r="K21" s="3">
        <v>1850</v>
      </c>
    </row>
    <row r="22" spans="1:11">
      <c r="A22" s="3" t="s">
        <v>136</v>
      </c>
      <c r="B22" s="3" t="s">
        <v>24</v>
      </c>
      <c r="C22" s="3">
        <v>40</v>
      </c>
      <c r="D22" s="3">
        <v>0</v>
      </c>
      <c r="E22" s="3">
        <v>40</v>
      </c>
      <c r="F22" s="3">
        <v>10</v>
      </c>
      <c r="G22" s="3">
        <v>0</v>
      </c>
      <c r="H22" s="3">
        <v>10</v>
      </c>
      <c r="I22" s="3">
        <v>40</v>
      </c>
      <c r="J22" s="3">
        <v>0</v>
      </c>
      <c r="K22" s="3">
        <v>40</v>
      </c>
    </row>
    <row r="23" spans="1:11">
      <c r="A23" s="3" t="s">
        <v>137</v>
      </c>
      <c r="B23" s="3" t="s">
        <v>25</v>
      </c>
      <c r="C23" s="3">
        <v>1170</v>
      </c>
      <c r="D23" s="3">
        <v>20</v>
      </c>
      <c r="E23" s="3">
        <v>1180</v>
      </c>
      <c r="F23" s="3">
        <v>540</v>
      </c>
      <c r="G23" s="3">
        <v>40</v>
      </c>
      <c r="H23" s="3">
        <v>580</v>
      </c>
      <c r="I23" s="3">
        <v>1710</v>
      </c>
      <c r="J23" s="3">
        <v>60</v>
      </c>
      <c r="K23" s="3">
        <v>1770</v>
      </c>
    </row>
    <row r="24" spans="1:11">
      <c r="A24" s="3" t="s">
        <v>138</v>
      </c>
      <c r="B24" s="3" t="s">
        <v>26</v>
      </c>
      <c r="C24" s="3">
        <v>790</v>
      </c>
      <c r="D24" s="3">
        <v>10</v>
      </c>
      <c r="E24" s="3">
        <v>800</v>
      </c>
      <c r="F24" s="3">
        <v>370</v>
      </c>
      <c r="G24" s="3">
        <v>30</v>
      </c>
      <c r="H24" s="3">
        <v>400</v>
      </c>
      <c r="I24" s="3">
        <v>1160</v>
      </c>
      <c r="J24" s="3">
        <v>40</v>
      </c>
      <c r="K24" s="3">
        <v>1200</v>
      </c>
    </row>
    <row r="25" spans="1:11">
      <c r="A25" s="3" t="s">
        <v>139</v>
      </c>
      <c r="B25" s="3" t="s">
        <v>27</v>
      </c>
      <c r="C25" s="3">
        <v>5970</v>
      </c>
      <c r="D25" s="3">
        <v>80</v>
      </c>
      <c r="E25" s="3">
        <v>6050</v>
      </c>
      <c r="F25" s="3">
        <v>1040</v>
      </c>
      <c r="G25" s="3">
        <v>190</v>
      </c>
      <c r="H25" s="3">
        <v>1220</v>
      </c>
      <c r="I25" s="3">
        <v>7000</v>
      </c>
      <c r="J25" s="3">
        <v>270</v>
      </c>
      <c r="K25" s="3">
        <v>7270</v>
      </c>
    </row>
    <row r="26" spans="1:11">
      <c r="A26" s="3" t="s">
        <v>140</v>
      </c>
      <c r="B26" s="3" t="s">
        <v>28</v>
      </c>
      <c r="C26" s="3">
        <v>4870</v>
      </c>
      <c r="D26" s="3">
        <v>140</v>
      </c>
      <c r="E26" s="3">
        <v>5000</v>
      </c>
      <c r="F26" s="3">
        <v>710</v>
      </c>
      <c r="G26" s="3">
        <v>140</v>
      </c>
      <c r="H26" s="3">
        <v>860</v>
      </c>
      <c r="I26" s="3">
        <v>5580</v>
      </c>
      <c r="J26" s="3">
        <v>280</v>
      </c>
      <c r="K26" s="3">
        <v>5860</v>
      </c>
    </row>
    <row r="27" spans="1:11">
      <c r="A27" s="3" t="s">
        <v>141</v>
      </c>
      <c r="B27" s="3" t="s">
        <v>29</v>
      </c>
      <c r="C27" s="3">
        <v>460</v>
      </c>
      <c r="D27" s="3">
        <v>10</v>
      </c>
      <c r="E27" s="3">
        <v>470</v>
      </c>
      <c r="F27" s="3">
        <v>30</v>
      </c>
      <c r="G27" s="3">
        <v>20</v>
      </c>
      <c r="H27" s="3">
        <v>50</v>
      </c>
      <c r="I27" s="3">
        <v>490</v>
      </c>
      <c r="J27" s="3">
        <v>30</v>
      </c>
      <c r="K27" s="3">
        <v>520</v>
      </c>
    </row>
    <row r="28" spans="1:11">
      <c r="A28" s="3" t="s">
        <v>142</v>
      </c>
      <c r="B28" s="3" t="s">
        <v>30</v>
      </c>
      <c r="C28" s="3">
        <v>6170</v>
      </c>
      <c r="D28" s="3">
        <v>160</v>
      </c>
      <c r="E28" s="3">
        <v>6330</v>
      </c>
      <c r="F28" s="3">
        <v>690</v>
      </c>
      <c r="G28" s="3">
        <v>250</v>
      </c>
      <c r="H28" s="3">
        <v>940</v>
      </c>
      <c r="I28" s="3">
        <v>6860</v>
      </c>
      <c r="J28" s="3">
        <v>400</v>
      </c>
      <c r="K28" s="3">
        <v>7270</v>
      </c>
    </row>
    <row r="29" spans="1:11">
      <c r="A29" s="3" t="s">
        <v>143</v>
      </c>
      <c r="B29" s="3" t="s">
        <v>31</v>
      </c>
      <c r="C29" s="3">
        <v>3640</v>
      </c>
      <c r="D29" s="3">
        <v>40</v>
      </c>
      <c r="E29" s="3">
        <v>3680</v>
      </c>
      <c r="F29" s="3">
        <v>1470</v>
      </c>
      <c r="G29" s="3">
        <v>150</v>
      </c>
      <c r="H29" s="3">
        <v>1610</v>
      </c>
      <c r="I29" s="3">
        <v>5110</v>
      </c>
      <c r="J29" s="3">
        <v>190</v>
      </c>
      <c r="K29" s="3">
        <v>5290</v>
      </c>
    </row>
    <row r="30" spans="1:11">
      <c r="A30" s="3" t="s">
        <v>144</v>
      </c>
      <c r="B30" s="3" t="s">
        <v>32</v>
      </c>
      <c r="C30" s="3">
        <v>3420</v>
      </c>
      <c r="D30" s="3">
        <v>30</v>
      </c>
      <c r="E30" s="3">
        <v>3450</v>
      </c>
      <c r="F30" s="3">
        <v>560</v>
      </c>
      <c r="G30" s="3">
        <v>90</v>
      </c>
      <c r="H30" s="3">
        <v>640</v>
      </c>
      <c r="I30" s="3">
        <v>3980</v>
      </c>
      <c r="J30" s="3">
        <v>120</v>
      </c>
      <c r="K30" s="3">
        <v>4100</v>
      </c>
    </row>
    <row r="31" spans="1:11">
      <c r="A31" s="3" t="s">
        <v>145</v>
      </c>
      <c r="B31" s="3" t="s">
        <v>33</v>
      </c>
      <c r="C31" s="3">
        <v>4380</v>
      </c>
      <c r="D31" s="3">
        <v>60</v>
      </c>
      <c r="E31" s="3">
        <v>4430</v>
      </c>
      <c r="F31" s="3">
        <v>500</v>
      </c>
      <c r="G31" s="3">
        <v>140</v>
      </c>
      <c r="H31" s="3">
        <v>640</v>
      </c>
      <c r="I31" s="3">
        <v>4880</v>
      </c>
      <c r="J31" s="3">
        <v>200</v>
      </c>
      <c r="K31" s="3">
        <v>5080</v>
      </c>
    </row>
    <row r="32" spans="1:11">
      <c r="A32" s="3" t="s">
        <v>146</v>
      </c>
      <c r="B32" s="3" t="s">
        <v>34</v>
      </c>
      <c r="C32" s="3">
        <v>3350</v>
      </c>
      <c r="D32" s="3">
        <v>10</v>
      </c>
      <c r="E32" s="3">
        <v>3360</v>
      </c>
      <c r="F32" s="3">
        <v>180</v>
      </c>
      <c r="G32" s="3">
        <v>30</v>
      </c>
      <c r="H32" s="3">
        <v>210</v>
      </c>
      <c r="I32" s="3">
        <v>3530</v>
      </c>
      <c r="J32" s="3">
        <v>50</v>
      </c>
      <c r="K32" s="3">
        <v>3570</v>
      </c>
    </row>
    <row r="33" spans="1:11">
      <c r="A33" s="3" t="s">
        <v>147</v>
      </c>
      <c r="B33" s="3" t="s">
        <v>35</v>
      </c>
      <c r="C33" s="3">
        <v>6290</v>
      </c>
      <c r="D33" s="3">
        <v>30</v>
      </c>
      <c r="E33" s="3">
        <v>6320</v>
      </c>
      <c r="F33" s="3">
        <v>550</v>
      </c>
      <c r="G33" s="3">
        <v>60</v>
      </c>
      <c r="H33" s="3">
        <v>620</v>
      </c>
      <c r="I33" s="3">
        <v>6850</v>
      </c>
      <c r="J33" s="3">
        <v>90</v>
      </c>
      <c r="K33" s="3">
        <v>6940</v>
      </c>
    </row>
    <row r="34" spans="1:11">
      <c r="A34" s="3" t="s">
        <v>148</v>
      </c>
      <c r="B34" s="3" t="s">
        <v>36</v>
      </c>
      <c r="C34" s="3">
        <v>2020</v>
      </c>
      <c r="D34" s="3">
        <v>80</v>
      </c>
      <c r="E34" s="3">
        <v>2100</v>
      </c>
      <c r="F34" s="3">
        <v>400</v>
      </c>
      <c r="G34" s="3">
        <v>120</v>
      </c>
      <c r="H34" s="3">
        <v>530</v>
      </c>
      <c r="I34" s="3">
        <v>2430</v>
      </c>
      <c r="J34" s="3">
        <v>210</v>
      </c>
      <c r="K34" s="3">
        <v>2630</v>
      </c>
    </row>
    <row r="35" spans="1:11">
      <c r="A35" s="3" t="s">
        <v>149</v>
      </c>
      <c r="B35" s="3" t="s">
        <v>37</v>
      </c>
      <c r="C35" s="3">
        <v>920</v>
      </c>
      <c r="D35" s="3">
        <v>30</v>
      </c>
      <c r="E35" s="3">
        <v>950</v>
      </c>
      <c r="F35" s="3">
        <v>380</v>
      </c>
      <c r="G35" s="3">
        <v>70</v>
      </c>
      <c r="H35" s="3">
        <v>450</v>
      </c>
      <c r="I35" s="3">
        <v>1300</v>
      </c>
      <c r="J35" s="3">
        <v>100</v>
      </c>
      <c r="K35" s="3">
        <v>1410</v>
      </c>
    </row>
    <row r="36" spans="1:11">
      <c r="A36" s="3" t="s">
        <v>150</v>
      </c>
      <c r="B36" s="3" t="s">
        <v>38</v>
      </c>
      <c r="C36" s="3">
        <v>260</v>
      </c>
      <c r="D36" s="3">
        <v>0</v>
      </c>
      <c r="E36" s="3">
        <v>270</v>
      </c>
      <c r="F36" s="3">
        <v>40</v>
      </c>
      <c r="G36" s="3">
        <v>10</v>
      </c>
      <c r="H36" s="3">
        <v>40</v>
      </c>
      <c r="I36" s="3">
        <v>300</v>
      </c>
      <c r="J36" s="3">
        <v>10</v>
      </c>
      <c r="K36" s="3">
        <v>310</v>
      </c>
    </row>
    <row r="37" spans="1:11">
      <c r="A37" s="3" t="s">
        <v>151</v>
      </c>
      <c r="B37" s="3" t="s">
        <v>39</v>
      </c>
      <c r="C37" s="3">
        <v>1520</v>
      </c>
      <c r="D37" s="3">
        <v>10</v>
      </c>
      <c r="E37" s="3">
        <v>1530</v>
      </c>
      <c r="F37" s="3">
        <v>290</v>
      </c>
      <c r="G37" s="3">
        <v>10</v>
      </c>
      <c r="H37" s="3">
        <v>300</v>
      </c>
      <c r="I37" s="3">
        <v>1810</v>
      </c>
      <c r="J37" s="3">
        <v>20</v>
      </c>
      <c r="K37" s="3">
        <v>1830</v>
      </c>
    </row>
    <row r="38" spans="1:11">
      <c r="A38" s="3" t="s">
        <v>152</v>
      </c>
      <c r="B38" s="3" t="s">
        <v>40</v>
      </c>
      <c r="C38" s="3">
        <v>930</v>
      </c>
      <c r="D38" s="3">
        <v>0</v>
      </c>
      <c r="E38" s="3">
        <v>930</v>
      </c>
      <c r="F38" s="3">
        <v>0</v>
      </c>
      <c r="G38" s="3">
        <v>0</v>
      </c>
      <c r="H38" s="3">
        <v>0</v>
      </c>
      <c r="I38" s="3">
        <v>930</v>
      </c>
      <c r="J38" s="3">
        <v>0</v>
      </c>
      <c r="K38" s="3">
        <v>940</v>
      </c>
    </row>
    <row r="39" spans="1:11">
      <c r="A39" s="3" t="s">
        <v>153</v>
      </c>
      <c r="B39" s="3" t="s">
        <v>41</v>
      </c>
      <c r="C39" s="3">
        <v>330</v>
      </c>
      <c r="D39" s="3">
        <v>10</v>
      </c>
      <c r="E39" s="3">
        <v>340</v>
      </c>
      <c r="F39" s="3">
        <v>30</v>
      </c>
      <c r="G39" s="3">
        <v>20</v>
      </c>
      <c r="H39" s="3">
        <v>50</v>
      </c>
      <c r="I39" s="3">
        <v>360</v>
      </c>
      <c r="J39" s="3">
        <v>30</v>
      </c>
      <c r="K39" s="3">
        <v>390</v>
      </c>
    </row>
    <row r="40" spans="1:11">
      <c r="A40" s="3" t="s">
        <v>154</v>
      </c>
      <c r="B40" s="3" t="s">
        <v>42</v>
      </c>
      <c r="C40" s="3">
        <v>2400</v>
      </c>
      <c r="D40" s="3">
        <v>80</v>
      </c>
      <c r="E40" s="3">
        <v>2480</v>
      </c>
      <c r="F40" s="3">
        <v>310</v>
      </c>
      <c r="G40" s="3">
        <v>120</v>
      </c>
      <c r="H40" s="3">
        <v>430</v>
      </c>
      <c r="I40" s="3">
        <v>2710</v>
      </c>
      <c r="J40" s="3">
        <v>200</v>
      </c>
      <c r="K40" s="3">
        <v>2900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9150</v>
      </c>
      <c r="D42" s="3">
        <v>410</v>
      </c>
      <c r="E42" s="3">
        <v>9560</v>
      </c>
      <c r="F42" s="3">
        <v>1100</v>
      </c>
      <c r="G42" s="3">
        <v>540</v>
      </c>
      <c r="H42" s="3">
        <v>1640</v>
      </c>
      <c r="I42" s="3">
        <v>10240</v>
      </c>
      <c r="J42" s="3">
        <v>950</v>
      </c>
      <c r="K42" s="3">
        <v>11200</v>
      </c>
    </row>
    <row r="43" spans="1:11">
      <c r="A43" s="3" t="s">
        <v>157</v>
      </c>
      <c r="B43" s="3" t="s">
        <v>45</v>
      </c>
      <c r="C43" s="3">
        <v>6270</v>
      </c>
      <c r="D43" s="3">
        <v>270</v>
      </c>
      <c r="E43" s="3">
        <v>6540</v>
      </c>
      <c r="F43" s="3">
        <v>490</v>
      </c>
      <c r="G43" s="3">
        <v>280</v>
      </c>
      <c r="H43" s="3">
        <v>780</v>
      </c>
      <c r="I43" s="3">
        <v>6760</v>
      </c>
      <c r="J43" s="3">
        <v>550</v>
      </c>
      <c r="K43" s="3">
        <v>7310</v>
      </c>
    </row>
    <row r="44" spans="1:11">
      <c r="A44" s="3" t="s">
        <v>158</v>
      </c>
      <c r="B44" s="3" t="s">
        <v>46</v>
      </c>
      <c r="C44" s="3">
        <v>16330</v>
      </c>
      <c r="D44" s="3">
        <v>690</v>
      </c>
      <c r="E44" s="3">
        <v>17030</v>
      </c>
      <c r="F44" s="3">
        <v>1280</v>
      </c>
      <c r="G44" s="3">
        <v>740</v>
      </c>
      <c r="H44" s="3">
        <v>2020</v>
      </c>
      <c r="I44" s="3">
        <v>17620</v>
      </c>
      <c r="J44" s="3">
        <v>1430</v>
      </c>
      <c r="K44" s="3">
        <v>19040</v>
      </c>
    </row>
    <row r="45" spans="1:11">
      <c r="A45" s="3" t="s">
        <v>159</v>
      </c>
      <c r="B45" s="3" t="s">
        <v>47</v>
      </c>
      <c r="C45" s="3">
        <v>6270</v>
      </c>
      <c r="D45" s="3">
        <v>1160</v>
      </c>
      <c r="E45" s="3">
        <v>7430</v>
      </c>
      <c r="F45" s="3">
        <v>1560</v>
      </c>
      <c r="G45" s="3">
        <v>1800</v>
      </c>
      <c r="H45" s="3">
        <v>3360</v>
      </c>
      <c r="I45" s="3">
        <v>7840</v>
      </c>
      <c r="J45" s="3">
        <v>2960</v>
      </c>
      <c r="K45" s="3">
        <v>10800</v>
      </c>
    </row>
    <row r="46" spans="1:11">
      <c r="A46" s="3" t="s">
        <v>160</v>
      </c>
      <c r="B46" s="3" t="s">
        <v>48</v>
      </c>
      <c r="C46" s="3">
        <v>16170</v>
      </c>
      <c r="D46" s="3">
        <v>1140</v>
      </c>
      <c r="E46" s="3">
        <v>17310</v>
      </c>
      <c r="F46" s="3">
        <v>4600</v>
      </c>
      <c r="G46" s="3">
        <v>1860</v>
      </c>
      <c r="H46" s="3">
        <v>6470</v>
      </c>
      <c r="I46" s="3">
        <v>20770</v>
      </c>
      <c r="J46" s="3">
        <v>3000</v>
      </c>
      <c r="K46" s="3">
        <v>23770</v>
      </c>
    </row>
    <row r="47" spans="1:11">
      <c r="A47" s="3" t="s">
        <v>161</v>
      </c>
      <c r="B47" s="3" t="s">
        <v>49</v>
      </c>
      <c r="C47" s="3">
        <v>17670</v>
      </c>
      <c r="D47" s="3">
        <v>14130</v>
      </c>
      <c r="E47" s="3">
        <v>31800</v>
      </c>
      <c r="F47" s="3">
        <v>17570</v>
      </c>
      <c r="G47" s="3">
        <v>39100</v>
      </c>
      <c r="H47" s="3">
        <v>56660</v>
      </c>
      <c r="I47" s="3">
        <v>35240</v>
      </c>
      <c r="J47" s="3">
        <v>53230</v>
      </c>
      <c r="K47" s="3">
        <v>88470</v>
      </c>
    </row>
    <row r="48" spans="1:11">
      <c r="A48" s="3" t="s">
        <v>162</v>
      </c>
      <c r="B48" s="3" t="s">
        <v>50</v>
      </c>
      <c r="C48" s="3">
        <v>10420</v>
      </c>
      <c r="D48" s="3">
        <v>1100</v>
      </c>
      <c r="E48" s="3">
        <v>11510</v>
      </c>
      <c r="F48" s="3">
        <v>1130</v>
      </c>
      <c r="G48" s="3">
        <v>920</v>
      </c>
      <c r="H48" s="3">
        <v>2050</v>
      </c>
      <c r="I48" s="3">
        <v>11550</v>
      </c>
      <c r="J48" s="3">
        <v>2020</v>
      </c>
      <c r="K48" s="3">
        <v>13570</v>
      </c>
    </row>
    <row r="49" spans="1:11">
      <c r="A49" s="3" t="s">
        <v>163</v>
      </c>
      <c r="B49" s="3" t="s">
        <v>51</v>
      </c>
      <c r="C49" s="3">
        <v>360</v>
      </c>
      <c r="D49" s="3">
        <v>10</v>
      </c>
      <c r="E49" s="3">
        <v>380</v>
      </c>
      <c r="F49" s="3">
        <v>180</v>
      </c>
      <c r="G49" s="3">
        <v>30</v>
      </c>
      <c r="H49" s="3">
        <v>210</v>
      </c>
      <c r="I49" s="3">
        <v>540</v>
      </c>
      <c r="J49" s="3">
        <v>40</v>
      </c>
      <c r="K49" s="3">
        <v>580</v>
      </c>
    </row>
    <row r="50" spans="1:11">
      <c r="A50" s="3" t="s">
        <v>164</v>
      </c>
      <c r="B50" s="3" t="s">
        <v>52</v>
      </c>
      <c r="C50" s="3">
        <v>220</v>
      </c>
      <c r="D50" s="3">
        <v>10</v>
      </c>
      <c r="E50" s="3">
        <v>230</v>
      </c>
      <c r="F50" s="3">
        <v>310</v>
      </c>
      <c r="G50" s="3">
        <v>110</v>
      </c>
      <c r="H50" s="3">
        <v>420</v>
      </c>
      <c r="I50" s="3">
        <v>530</v>
      </c>
      <c r="J50" s="3">
        <v>120</v>
      </c>
      <c r="K50" s="3">
        <v>650</v>
      </c>
    </row>
    <row r="51" spans="1:11">
      <c r="A51" s="3" t="s">
        <v>165</v>
      </c>
      <c r="B51" s="3" t="s">
        <v>53</v>
      </c>
      <c r="C51" s="3">
        <v>2440</v>
      </c>
      <c r="D51" s="3">
        <v>360</v>
      </c>
      <c r="E51" s="3">
        <v>2800</v>
      </c>
      <c r="F51" s="3">
        <v>680</v>
      </c>
      <c r="G51" s="3">
        <v>220</v>
      </c>
      <c r="H51" s="3">
        <v>900</v>
      </c>
      <c r="I51" s="3">
        <v>3120</v>
      </c>
      <c r="J51" s="3">
        <v>580</v>
      </c>
      <c r="K51" s="3">
        <v>3700</v>
      </c>
    </row>
    <row r="52" spans="1:11">
      <c r="A52" s="3" t="s">
        <v>166</v>
      </c>
      <c r="B52" s="3" t="s">
        <v>54</v>
      </c>
      <c r="C52" s="3">
        <v>3350</v>
      </c>
      <c r="D52" s="3">
        <v>400</v>
      </c>
      <c r="E52" s="3">
        <v>3750</v>
      </c>
      <c r="F52" s="3">
        <v>930</v>
      </c>
      <c r="G52" s="3">
        <v>510</v>
      </c>
      <c r="H52" s="3">
        <v>1440</v>
      </c>
      <c r="I52" s="3">
        <v>4280</v>
      </c>
      <c r="J52" s="3">
        <v>910</v>
      </c>
      <c r="K52" s="3">
        <v>5190</v>
      </c>
    </row>
    <row r="53" spans="1:11">
      <c r="A53" s="3" t="s">
        <v>167</v>
      </c>
      <c r="B53" s="3" t="s">
        <v>55</v>
      </c>
      <c r="C53" s="3">
        <v>2280</v>
      </c>
      <c r="D53" s="3">
        <v>2010</v>
      </c>
      <c r="E53" s="3">
        <v>4290</v>
      </c>
      <c r="F53" s="3">
        <v>2150</v>
      </c>
      <c r="G53" s="3">
        <v>2630</v>
      </c>
      <c r="H53" s="3">
        <v>4780</v>
      </c>
      <c r="I53" s="3">
        <v>4430</v>
      </c>
      <c r="J53" s="3">
        <v>4640</v>
      </c>
      <c r="K53" s="3">
        <v>9070</v>
      </c>
    </row>
    <row r="54" spans="1:11">
      <c r="A54" s="3" t="s">
        <v>168</v>
      </c>
      <c r="B54" s="3">
        <v>56</v>
      </c>
      <c r="C54" s="3">
        <v>6100</v>
      </c>
      <c r="D54" s="3">
        <v>7670</v>
      </c>
      <c r="E54" s="3">
        <v>13780</v>
      </c>
      <c r="F54" s="3">
        <v>5760</v>
      </c>
      <c r="G54" s="3">
        <v>13530</v>
      </c>
      <c r="H54" s="3">
        <v>19280</v>
      </c>
      <c r="I54" s="3">
        <v>11860</v>
      </c>
      <c r="J54" s="3">
        <v>21200</v>
      </c>
      <c r="K54" s="3">
        <v>33060</v>
      </c>
    </row>
    <row r="55" spans="1:11">
      <c r="A55" s="3" t="s">
        <v>170</v>
      </c>
      <c r="B55" s="3" t="s">
        <v>57</v>
      </c>
      <c r="C55" s="3">
        <v>1310</v>
      </c>
      <c r="D55" s="3">
        <v>70</v>
      </c>
      <c r="E55" s="3">
        <v>1380</v>
      </c>
      <c r="F55" s="3">
        <v>730</v>
      </c>
      <c r="G55" s="3">
        <v>230</v>
      </c>
      <c r="H55" s="3">
        <v>960</v>
      </c>
      <c r="I55" s="3">
        <v>2040</v>
      </c>
      <c r="J55" s="3">
        <v>300</v>
      </c>
      <c r="K55" s="3">
        <v>2340</v>
      </c>
    </row>
    <row r="56" spans="1:11">
      <c r="A56" s="3" t="s">
        <v>171</v>
      </c>
      <c r="B56" s="3" t="s">
        <v>58</v>
      </c>
      <c r="C56" s="3">
        <v>410</v>
      </c>
      <c r="D56" s="3">
        <v>150</v>
      </c>
      <c r="E56" s="3">
        <v>550</v>
      </c>
      <c r="F56" s="3">
        <v>280</v>
      </c>
      <c r="G56" s="3">
        <v>180</v>
      </c>
      <c r="H56" s="3">
        <v>460</v>
      </c>
      <c r="I56" s="3">
        <v>690</v>
      </c>
      <c r="J56" s="3">
        <v>320</v>
      </c>
      <c r="K56" s="3">
        <v>1010</v>
      </c>
    </row>
    <row r="57" spans="1:11">
      <c r="A57" s="3" t="s">
        <v>172</v>
      </c>
      <c r="B57" s="3" t="s">
        <v>59</v>
      </c>
      <c r="C57" s="3">
        <v>500</v>
      </c>
      <c r="D57" s="3">
        <v>180</v>
      </c>
      <c r="E57" s="3">
        <v>680</v>
      </c>
      <c r="F57" s="3">
        <v>350</v>
      </c>
      <c r="G57" s="3">
        <v>220</v>
      </c>
      <c r="H57" s="3">
        <v>560</v>
      </c>
      <c r="I57" s="3">
        <v>850</v>
      </c>
      <c r="J57" s="3">
        <v>400</v>
      </c>
      <c r="K57" s="3">
        <v>1240</v>
      </c>
    </row>
    <row r="58" spans="1:11">
      <c r="A58" s="3" t="s">
        <v>173</v>
      </c>
      <c r="B58" s="3" t="s">
        <v>60</v>
      </c>
      <c r="C58" s="3">
        <v>2310</v>
      </c>
      <c r="D58" s="3">
        <v>280</v>
      </c>
      <c r="E58" s="3">
        <v>2590</v>
      </c>
      <c r="F58" s="3">
        <v>650</v>
      </c>
      <c r="G58" s="3">
        <v>350</v>
      </c>
      <c r="H58" s="3">
        <v>990</v>
      </c>
      <c r="I58" s="3">
        <v>2960</v>
      </c>
      <c r="J58" s="3">
        <v>630</v>
      </c>
      <c r="K58" s="3">
        <v>3590</v>
      </c>
    </row>
    <row r="59" spans="1:11">
      <c r="A59" s="3" t="s">
        <v>174</v>
      </c>
      <c r="B59" s="3" t="s">
        <v>61</v>
      </c>
      <c r="C59" s="3">
        <v>4140</v>
      </c>
      <c r="D59" s="3">
        <v>120</v>
      </c>
      <c r="E59" s="3">
        <v>4260</v>
      </c>
      <c r="F59" s="3">
        <v>1430</v>
      </c>
      <c r="G59" s="3">
        <v>260</v>
      </c>
      <c r="H59" s="3">
        <v>1700</v>
      </c>
      <c r="I59" s="3">
        <v>5580</v>
      </c>
      <c r="J59" s="3">
        <v>380</v>
      </c>
      <c r="K59" s="3">
        <v>5960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30</v>
      </c>
      <c r="F60" s="3">
        <v>20</v>
      </c>
      <c r="G60" s="3">
        <v>10</v>
      </c>
      <c r="H60" s="3">
        <v>20</v>
      </c>
      <c r="I60" s="3">
        <v>40</v>
      </c>
      <c r="J60" s="3">
        <v>10</v>
      </c>
      <c r="K60" s="3">
        <v>60</v>
      </c>
    </row>
    <row r="61" spans="1:11">
      <c r="A61" s="3" t="s">
        <v>176</v>
      </c>
      <c r="B61" s="3" t="s">
        <v>63</v>
      </c>
      <c r="C61" s="3">
        <v>3980</v>
      </c>
      <c r="D61" s="3">
        <v>250</v>
      </c>
      <c r="E61" s="3">
        <v>4230</v>
      </c>
      <c r="F61" s="3">
        <v>5560</v>
      </c>
      <c r="G61" s="3">
        <v>2690</v>
      </c>
      <c r="H61" s="3">
        <v>8250</v>
      </c>
      <c r="I61" s="3">
        <v>9540</v>
      </c>
      <c r="J61" s="3">
        <v>2930</v>
      </c>
      <c r="K61" s="3">
        <v>12480</v>
      </c>
    </row>
    <row r="62" spans="1:11">
      <c r="A62" s="3" t="s">
        <v>177</v>
      </c>
      <c r="B62" s="3" t="s">
        <v>64</v>
      </c>
      <c r="C62" s="3">
        <v>800</v>
      </c>
      <c r="D62" s="3">
        <v>20</v>
      </c>
      <c r="E62" s="3">
        <v>820</v>
      </c>
      <c r="F62" s="3">
        <v>980</v>
      </c>
      <c r="G62" s="3">
        <v>260</v>
      </c>
      <c r="H62" s="3">
        <v>1230</v>
      </c>
      <c r="I62" s="3">
        <v>1770</v>
      </c>
      <c r="J62" s="3">
        <v>280</v>
      </c>
      <c r="K62" s="3">
        <v>2050</v>
      </c>
    </row>
    <row r="63" spans="1:11">
      <c r="A63" s="3" t="s">
        <v>178</v>
      </c>
      <c r="B63" s="3" t="s">
        <v>65</v>
      </c>
      <c r="C63" s="3">
        <v>1110</v>
      </c>
      <c r="D63" s="3">
        <v>110</v>
      </c>
      <c r="E63" s="3">
        <v>1220</v>
      </c>
      <c r="F63" s="3">
        <v>1700</v>
      </c>
      <c r="G63" s="3">
        <v>680</v>
      </c>
      <c r="H63" s="3">
        <v>2380</v>
      </c>
      <c r="I63" s="3">
        <v>2810</v>
      </c>
      <c r="J63" s="3">
        <v>790</v>
      </c>
      <c r="K63" s="3">
        <v>3610</v>
      </c>
    </row>
    <row r="64" spans="1:11">
      <c r="A64" s="3" t="s">
        <v>179</v>
      </c>
      <c r="B64" s="3" t="s">
        <v>66</v>
      </c>
      <c r="C64" s="3">
        <v>2720</v>
      </c>
      <c r="D64" s="3">
        <v>250</v>
      </c>
      <c r="E64" s="3">
        <v>2970</v>
      </c>
      <c r="F64" s="3">
        <v>2270</v>
      </c>
      <c r="G64" s="3">
        <v>820</v>
      </c>
      <c r="H64" s="3">
        <v>3080</v>
      </c>
      <c r="I64" s="3">
        <v>4990</v>
      </c>
      <c r="J64" s="3">
        <v>1070</v>
      </c>
      <c r="K64" s="3">
        <v>6050</v>
      </c>
    </row>
    <row r="65" spans="1:11">
      <c r="A65" s="3" t="s">
        <v>180</v>
      </c>
      <c r="B65" s="3" t="s">
        <v>67</v>
      </c>
      <c r="C65" s="3">
        <v>3600</v>
      </c>
      <c r="D65" s="3">
        <v>1000</v>
      </c>
      <c r="E65" s="3">
        <v>4590</v>
      </c>
      <c r="F65" s="3">
        <v>2690</v>
      </c>
      <c r="G65" s="3">
        <v>2330</v>
      </c>
      <c r="H65" s="3">
        <v>5020</v>
      </c>
      <c r="I65" s="3">
        <v>6290</v>
      </c>
      <c r="J65" s="3">
        <v>3330</v>
      </c>
      <c r="K65" s="3">
        <v>9610</v>
      </c>
    </row>
    <row r="66" spans="1:11">
      <c r="A66" s="3" t="s">
        <v>181</v>
      </c>
      <c r="B66" s="3" t="s">
        <v>68</v>
      </c>
      <c r="C66" s="3">
        <v>720</v>
      </c>
      <c r="D66" s="3">
        <v>200</v>
      </c>
      <c r="E66" s="3">
        <v>920</v>
      </c>
      <c r="F66" s="3">
        <v>540</v>
      </c>
      <c r="G66" s="3">
        <v>470</v>
      </c>
      <c r="H66" s="3">
        <v>1000</v>
      </c>
      <c r="I66" s="3">
        <v>1260</v>
      </c>
      <c r="J66" s="3">
        <v>660</v>
      </c>
      <c r="K66" s="3">
        <v>1920</v>
      </c>
    </row>
    <row r="67" spans="1:11">
      <c r="A67" s="3" t="s">
        <v>182</v>
      </c>
      <c r="B67" s="3" t="s">
        <v>69</v>
      </c>
      <c r="C67" s="3">
        <v>1930</v>
      </c>
      <c r="D67" s="3">
        <v>530</v>
      </c>
      <c r="E67" s="3">
        <v>2460</v>
      </c>
      <c r="F67" s="3">
        <v>1440</v>
      </c>
      <c r="G67" s="3">
        <v>1250</v>
      </c>
      <c r="H67" s="3">
        <v>2690</v>
      </c>
      <c r="I67" s="3">
        <v>3360</v>
      </c>
      <c r="J67" s="3">
        <v>1780</v>
      </c>
      <c r="K67" s="3">
        <v>5140</v>
      </c>
    </row>
    <row r="68" spans="1:11">
      <c r="A68" s="3" t="s">
        <v>183</v>
      </c>
      <c r="B68" s="3" t="s">
        <v>70</v>
      </c>
      <c r="C68" s="3">
        <v>970</v>
      </c>
      <c r="D68" s="3">
        <v>30</v>
      </c>
      <c r="E68" s="3">
        <v>1000</v>
      </c>
      <c r="F68" s="3">
        <v>510</v>
      </c>
      <c r="G68" s="3">
        <v>100</v>
      </c>
      <c r="H68" s="3">
        <v>610</v>
      </c>
      <c r="I68" s="3">
        <v>1480</v>
      </c>
      <c r="J68" s="3">
        <v>130</v>
      </c>
      <c r="K68" s="3">
        <v>1610</v>
      </c>
    </row>
    <row r="69" spans="1:11">
      <c r="A69" s="3" t="s">
        <v>184</v>
      </c>
      <c r="B69" s="3" t="s">
        <v>71</v>
      </c>
      <c r="C69" s="3">
        <v>420</v>
      </c>
      <c r="D69" s="3">
        <v>120</v>
      </c>
      <c r="E69" s="3">
        <v>540</v>
      </c>
      <c r="F69" s="3">
        <v>310</v>
      </c>
      <c r="G69" s="3">
        <v>270</v>
      </c>
      <c r="H69" s="3">
        <v>590</v>
      </c>
      <c r="I69" s="3">
        <v>730</v>
      </c>
      <c r="J69" s="3">
        <v>390</v>
      </c>
      <c r="K69" s="3">
        <v>1120</v>
      </c>
    </row>
    <row r="70" spans="1:11">
      <c r="A70" s="3" t="s">
        <v>185</v>
      </c>
      <c r="B70" s="3" t="s">
        <v>72</v>
      </c>
      <c r="C70" s="3">
        <v>540</v>
      </c>
      <c r="D70" s="3">
        <v>150</v>
      </c>
      <c r="E70" s="3">
        <v>690</v>
      </c>
      <c r="F70" s="3">
        <v>400</v>
      </c>
      <c r="G70" s="3">
        <v>350</v>
      </c>
      <c r="H70" s="3">
        <v>750</v>
      </c>
      <c r="I70" s="3">
        <v>940</v>
      </c>
      <c r="J70" s="3">
        <v>500</v>
      </c>
      <c r="K70" s="3">
        <v>1440</v>
      </c>
    </row>
    <row r="71" spans="1:11">
      <c r="A71" s="3" t="s">
        <v>186</v>
      </c>
      <c r="B71" s="3" t="s">
        <v>73</v>
      </c>
      <c r="C71" s="3">
        <v>180</v>
      </c>
      <c r="D71" s="3">
        <v>50</v>
      </c>
      <c r="E71" s="3">
        <v>240</v>
      </c>
      <c r="F71" s="3">
        <v>570</v>
      </c>
      <c r="G71" s="3">
        <v>610</v>
      </c>
      <c r="H71" s="3">
        <v>1170</v>
      </c>
      <c r="I71" s="3">
        <v>750</v>
      </c>
      <c r="J71" s="3">
        <v>660</v>
      </c>
      <c r="K71" s="3">
        <v>1410</v>
      </c>
    </row>
    <row r="72" spans="1:11">
      <c r="A72" s="3" t="s">
        <v>187</v>
      </c>
      <c r="B72" s="3" t="s">
        <v>74</v>
      </c>
      <c r="C72" s="3">
        <v>1310</v>
      </c>
      <c r="D72" s="3">
        <v>280</v>
      </c>
      <c r="E72" s="3">
        <v>1590</v>
      </c>
      <c r="F72" s="3">
        <v>360</v>
      </c>
      <c r="G72" s="3">
        <v>400</v>
      </c>
      <c r="H72" s="3">
        <v>760</v>
      </c>
      <c r="I72" s="3">
        <v>1670</v>
      </c>
      <c r="J72" s="3">
        <v>680</v>
      </c>
      <c r="K72" s="3">
        <v>2350</v>
      </c>
    </row>
    <row r="73" spans="1:11">
      <c r="A73" s="3" t="s">
        <v>188</v>
      </c>
      <c r="B73" s="3" t="s">
        <v>75</v>
      </c>
      <c r="C73" s="3">
        <v>4850</v>
      </c>
      <c r="D73" s="3">
        <v>1350</v>
      </c>
      <c r="E73" s="3">
        <v>6200</v>
      </c>
      <c r="F73" s="3">
        <v>3630</v>
      </c>
      <c r="G73" s="3">
        <v>3140</v>
      </c>
      <c r="H73" s="3">
        <v>6770</v>
      </c>
      <c r="I73" s="3">
        <v>8480</v>
      </c>
      <c r="J73" s="3">
        <v>4490</v>
      </c>
      <c r="K73" s="3">
        <v>12970</v>
      </c>
    </row>
    <row r="74" spans="1:11">
      <c r="A74" s="3" t="s">
        <v>189</v>
      </c>
      <c r="B74" s="3" t="s">
        <v>76</v>
      </c>
      <c r="C74" s="3">
        <v>240</v>
      </c>
      <c r="D74" s="3">
        <v>40</v>
      </c>
      <c r="E74" s="3">
        <v>280</v>
      </c>
      <c r="F74" s="3">
        <v>890</v>
      </c>
      <c r="G74" s="3">
        <v>330</v>
      </c>
      <c r="H74" s="3">
        <v>1230</v>
      </c>
      <c r="I74" s="3">
        <v>1140</v>
      </c>
      <c r="J74" s="3">
        <v>370</v>
      </c>
      <c r="K74" s="3">
        <v>1500</v>
      </c>
    </row>
    <row r="75" spans="1:11">
      <c r="A75" s="3" t="s">
        <v>190</v>
      </c>
      <c r="B75" s="3" t="s">
        <v>77</v>
      </c>
      <c r="C75" s="3">
        <v>1690</v>
      </c>
      <c r="D75" s="3">
        <v>440</v>
      </c>
      <c r="E75" s="3">
        <v>2130</v>
      </c>
      <c r="F75" s="3">
        <v>1170</v>
      </c>
      <c r="G75" s="3">
        <v>1010</v>
      </c>
      <c r="H75" s="3">
        <v>2190</v>
      </c>
      <c r="I75" s="3">
        <v>2870</v>
      </c>
      <c r="J75" s="3">
        <v>1450</v>
      </c>
      <c r="K75" s="3">
        <v>4320</v>
      </c>
    </row>
    <row r="76" spans="1:11">
      <c r="A76" s="3" t="s">
        <v>191</v>
      </c>
      <c r="B76" s="3" t="s">
        <v>78</v>
      </c>
      <c r="C76" s="3">
        <v>3730</v>
      </c>
      <c r="D76" s="3">
        <v>940</v>
      </c>
      <c r="E76" s="3">
        <v>4670</v>
      </c>
      <c r="F76" s="3">
        <v>2570</v>
      </c>
      <c r="G76" s="3">
        <v>2190</v>
      </c>
      <c r="H76" s="3">
        <v>4770</v>
      </c>
      <c r="I76" s="3">
        <v>6300</v>
      </c>
      <c r="J76" s="3">
        <v>3130</v>
      </c>
      <c r="K76" s="3">
        <v>9440</v>
      </c>
    </row>
    <row r="77" spans="1:11">
      <c r="A77" s="3" t="s">
        <v>192</v>
      </c>
      <c r="B77" s="3" t="s">
        <v>79</v>
      </c>
      <c r="C77" s="3">
        <v>1430</v>
      </c>
      <c r="D77" s="3">
        <v>380</v>
      </c>
      <c r="E77" s="3">
        <v>1810</v>
      </c>
      <c r="F77" s="3">
        <v>1060</v>
      </c>
      <c r="G77" s="3">
        <v>900</v>
      </c>
      <c r="H77" s="3">
        <v>1960</v>
      </c>
      <c r="I77" s="3">
        <v>2490</v>
      </c>
      <c r="J77" s="3">
        <v>1280</v>
      </c>
      <c r="K77" s="3">
        <v>3770</v>
      </c>
    </row>
    <row r="78" spans="1:11">
      <c r="A78" s="3" t="s">
        <v>193</v>
      </c>
      <c r="B78" s="3" t="s">
        <v>80</v>
      </c>
      <c r="C78" s="3">
        <v>29990</v>
      </c>
      <c r="D78" s="3">
        <v>2300</v>
      </c>
      <c r="E78" s="3">
        <v>32290</v>
      </c>
      <c r="F78" s="3">
        <v>22210</v>
      </c>
      <c r="G78" s="3">
        <v>6060</v>
      </c>
      <c r="H78" s="3">
        <v>28270</v>
      </c>
      <c r="I78" s="3">
        <v>52200</v>
      </c>
      <c r="J78" s="3">
        <v>8360</v>
      </c>
      <c r="K78" s="3">
        <v>60560</v>
      </c>
    </row>
    <row r="79" spans="1:11">
      <c r="A79" s="3" t="s">
        <v>194</v>
      </c>
      <c r="B79" s="3" t="s">
        <v>81</v>
      </c>
      <c r="C79" s="3">
        <v>13620</v>
      </c>
      <c r="D79" s="3">
        <v>4060</v>
      </c>
      <c r="E79" s="3">
        <v>17680</v>
      </c>
      <c r="F79" s="3">
        <v>23930</v>
      </c>
      <c r="G79" s="3">
        <v>30000</v>
      </c>
      <c r="H79" s="3">
        <v>53930</v>
      </c>
      <c r="I79" s="3">
        <v>37550</v>
      </c>
      <c r="J79" s="3">
        <v>34060</v>
      </c>
      <c r="K79" s="3">
        <v>71610</v>
      </c>
    </row>
    <row r="80" spans="1:11">
      <c r="A80" s="3" t="s">
        <v>195</v>
      </c>
      <c r="B80" s="3" t="s">
        <v>82</v>
      </c>
      <c r="C80" s="3">
        <v>8780</v>
      </c>
      <c r="D80" s="3">
        <v>2490</v>
      </c>
      <c r="E80" s="3">
        <v>11270</v>
      </c>
      <c r="F80" s="3">
        <v>27000</v>
      </c>
      <c r="G80" s="3">
        <v>29090</v>
      </c>
      <c r="H80" s="3">
        <v>56080</v>
      </c>
      <c r="I80" s="3">
        <v>35780</v>
      </c>
      <c r="J80" s="3">
        <v>31580</v>
      </c>
      <c r="K80" s="3">
        <v>67350</v>
      </c>
    </row>
    <row r="81" spans="1:11">
      <c r="A81" s="3" t="s">
        <v>196</v>
      </c>
      <c r="B81" s="3" t="s">
        <v>83</v>
      </c>
      <c r="C81" s="3">
        <v>1410</v>
      </c>
      <c r="D81" s="3">
        <v>400</v>
      </c>
      <c r="E81" s="3">
        <v>1810</v>
      </c>
      <c r="F81" s="3">
        <v>4330</v>
      </c>
      <c r="G81" s="3">
        <v>4660</v>
      </c>
      <c r="H81" s="3">
        <v>8990</v>
      </c>
      <c r="I81" s="3">
        <v>5740</v>
      </c>
      <c r="J81" s="3">
        <v>5060</v>
      </c>
      <c r="K81" s="3">
        <v>10800</v>
      </c>
    </row>
    <row r="82" spans="1:11">
      <c r="A82" s="3" t="s">
        <v>197</v>
      </c>
      <c r="B82" s="3" t="s">
        <v>84</v>
      </c>
      <c r="C82" s="3">
        <v>3860</v>
      </c>
      <c r="D82" s="3">
        <v>1100</v>
      </c>
      <c r="E82" s="3">
        <v>4960</v>
      </c>
      <c r="F82" s="3">
        <v>11880</v>
      </c>
      <c r="G82" s="3">
        <v>12800</v>
      </c>
      <c r="H82" s="3">
        <v>24680</v>
      </c>
      <c r="I82" s="3">
        <v>15740</v>
      </c>
      <c r="J82" s="3">
        <v>13890</v>
      </c>
      <c r="K82" s="3">
        <v>29630</v>
      </c>
    </row>
    <row r="83" spans="1:11">
      <c r="A83" s="3" t="s">
        <v>198</v>
      </c>
      <c r="B83" s="3" t="s">
        <v>85</v>
      </c>
      <c r="C83" s="3">
        <v>200</v>
      </c>
      <c r="D83" s="3">
        <v>110</v>
      </c>
      <c r="E83" s="3">
        <v>310</v>
      </c>
      <c r="F83" s="3">
        <v>200</v>
      </c>
      <c r="G83" s="3">
        <v>220</v>
      </c>
      <c r="H83" s="3">
        <v>420</v>
      </c>
      <c r="I83" s="3">
        <v>400</v>
      </c>
      <c r="J83" s="3">
        <v>330</v>
      </c>
      <c r="K83" s="3">
        <v>730</v>
      </c>
    </row>
    <row r="84" spans="1:11">
      <c r="A84" s="3" t="s">
        <v>199</v>
      </c>
      <c r="B84" s="3" t="s">
        <v>86</v>
      </c>
      <c r="C84" s="3">
        <v>670</v>
      </c>
      <c r="D84" s="3">
        <v>140</v>
      </c>
      <c r="E84" s="3">
        <v>810</v>
      </c>
      <c r="F84" s="3">
        <v>810</v>
      </c>
      <c r="G84" s="3">
        <v>800</v>
      </c>
      <c r="H84" s="3">
        <v>1600</v>
      </c>
      <c r="I84" s="3">
        <v>1470</v>
      </c>
      <c r="J84" s="3">
        <v>930</v>
      </c>
      <c r="K84" s="3">
        <v>2410</v>
      </c>
    </row>
    <row r="85" spans="1:11">
      <c r="A85" s="3" t="s">
        <v>200</v>
      </c>
      <c r="B85" s="3" t="s">
        <v>87</v>
      </c>
      <c r="C85" s="3">
        <v>750</v>
      </c>
      <c r="D85" s="3">
        <v>220</v>
      </c>
      <c r="E85" s="3">
        <v>970</v>
      </c>
      <c r="F85" s="3">
        <v>440</v>
      </c>
      <c r="G85" s="3">
        <v>440</v>
      </c>
      <c r="H85" s="3">
        <v>880</v>
      </c>
      <c r="I85" s="3">
        <v>1190</v>
      </c>
      <c r="J85" s="3">
        <v>660</v>
      </c>
      <c r="K85" s="3">
        <v>1850</v>
      </c>
    </row>
    <row r="86" spans="1:11">
      <c r="A86" s="3" t="s">
        <v>201</v>
      </c>
      <c r="B86" s="3" t="s">
        <v>88</v>
      </c>
      <c r="C86" s="3">
        <v>2250</v>
      </c>
      <c r="D86" s="3">
        <v>1970</v>
      </c>
      <c r="E86" s="3">
        <v>4220</v>
      </c>
      <c r="F86" s="3">
        <v>1160</v>
      </c>
      <c r="G86" s="3">
        <v>2060</v>
      </c>
      <c r="H86" s="3">
        <v>3220</v>
      </c>
      <c r="I86" s="3">
        <v>3410</v>
      </c>
      <c r="J86" s="3">
        <v>4030</v>
      </c>
      <c r="K86" s="3">
        <v>7440</v>
      </c>
    </row>
    <row r="87" spans="1:11">
      <c r="A87" s="3" t="s">
        <v>202</v>
      </c>
      <c r="B87" s="3" t="s">
        <v>89</v>
      </c>
      <c r="C87" s="3">
        <v>2280</v>
      </c>
      <c r="D87" s="3">
        <v>1570</v>
      </c>
      <c r="E87" s="3">
        <v>3850</v>
      </c>
      <c r="F87" s="3">
        <v>1670</v>
      </c>
      <c r="G87" s="3">
        <v>2970</v>
      </c>
      <c r="H87" s="3">
        <v>4640</v>
      </c>
      <c r="I87" s="3">
        <v>3950</v>
      </c>
      <c r="J87" s="3">
        <v>4540</v>
      </c>
      <c r="K87" s="3">
        <v>8490</v>
      </c>
    </row>
    <row r="88" spans="1:11">
      <c r="A88" s="3" t="s">
        <v>203</v>
      </c>
      <c r="B88" s="3" t="s">
        <v>90</v>
      </c>
      <c r="C88" s="3">
        <v>120</v>
      </c>
      <c r="D88" s="3">
        <v>50</v>
      </c>
      <c r="E88" s="3">
        <v>170</v>
      </c>
      <c r="F88" s="3">
        <v>80</v>
      </c>
      <c r="G88" s="3">
        <v>130</v>
      </c>
      <c r="H88" s="3">
        <v>210</v>
      </c>
      <c r="I88" s="3">
        <v>200</v>
      </c>
      <c r="J88" s="3">
        <v>180</v>
      </c>
      <c r="K88" s="3">
        <v>380</v>
      </c>
    </row>
    <row r="89" spans="1:11">
      <c r="A89" s="3" t="s">
        <v>204</v>
      </c>
      <c r="B89" s="3" t="s">
        <v>91</v>
      </c>
      <c r="C89" s="3">
        <v>610</v>
      </c>
      <c r="D89" s="3">
        <v>190</v>
      </c>
      <c r="E89" s="3">
        <v>800</v>
      </c>
      <c r="F89" s="3">
        <v>2120</v>
      </c>
      <c r="G89" s="3">
        <v>1770</v>
      </c>
      <c r="H89" s="3">
        <v>3890</v>
      </c>
      <c r="I89" s="3">
        <v>2730</v>
      </c>
      <c r="J89" s="3">
        <v>1960</v>
      </c>
      <c r="K89" s="3">
        <v>4690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610</v>
      </c>
      <c r="D93" s="3">
        <v>430</v>
      </c>
      <c r="E93" s="3">
        <v>1030</v>
      </c>
      <c r="F93" s="3">
        <v>1100</v>
      </c>
      <c r="G93" s="3">
        <v>1470</v>
      </c>
      <c r="H93" s="3">
        <v>2570</v>
      </c>
      <c r="I93" s="3">
        <v>1710</v>
      </c>
      <c r="J93" s="3">
        <v>1900</v>
      </c>
      <c r="K93" s="3">
        <v>3610</v>
      </c>
    </row>
    <row r="95" spans="1:11">
      <c r="A95" s="3" t="s">
        <v>8</v>
      </c>
      <c r="B95" s="3" t="s">
        <v>212</v>
      </c>
      <c r="C95" s="3">
        <v>274560</v>
      </c>
      <c r="D95" s="3">
        <v>62820</v>
      </c>
      <c r="E95" s="3">
        <v>337380</v>
      </c>
      <c r="F95" s="3">
        <v>180640</v>
      </c>
      <c r="G95" s="3">
        <v>177640</v>
      </c>
      <c r="H95" s="3">
        <v>358280</v>
      </c>
      <c r="I95" s="3">
        <v>455190</v>
      </c>
      <c r="J95" s="3">
        <v>240460</v>
      </c>
      <c r="K95" s="3">
        <v>695660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2280</v>
      </c>
      <c r="D101" s="3">
        <v>2010</v>
      </c>
      <c r="E101" s="3">
        <v>4290</v>
      </c>
      <c r="F101" s="3">
        <v>2150</v>
      </c>
      <c r="G101" s="3">
        <v>2630</v>
      </c>
      <c r="H101" s="3">
        <v>4780</v>
      </c>
      <c r="I101" s="3">
        <v>4430</v>
      </c>
      <c r="J101" s="3">
        <v>4640</v>
      </c>
      <c r="K101" s="3">
        <v>9070</v>
      </c>
    </row>
    <row r="102" spans="1:11">
      <c r="A102" s="3" t="s">
        <v>478</v>
      </c>
      <c r="B102" s="3" t="s">
        <v>169</v>
      </c>
      <c r="C102" s="3">
        <v>5500</v>
      </c>
      <c r="D102" s="3">
        <v>7250</v>
      </c>
      <c r="E102" s="3">
        <v>12740</v>
      </c>
      <c r="F102" s="3">
        <v>4650</v>
      </c>
      <c r="G102" s="3">
        <v>12050</v>
      </c>
      <c r="H102" s="3">
        <v>16710</v>
      </c>
      <c r="I102" s="3">
        <v>10150</v>
      </c>
      <c r="J102" s="3">
        <v>19300</v>
      </c>
      <c r="K102" s="3">
        <v>29450</v>
      </c>
    </row>
    <row r="103" spans="1:11">
      <c r="A103" s="3" t="s">
        <v>189</v>
      </c>
      <c r="B103" s="3">
        <v>79</v>
      </c>
      <c r="C103" s="3">
        <v>240</v>
      </c>
      <c r="D103" s="3">
        <v>40</v>
      </c>
      <c r="E103" s="3">
        <v>280</v>
      </c>
      <c r="F103" s="3">
        <v>890</v>
      </c>
      <c r="G103" s="3">
        <v>330</v>
      </c>
      <c r="H103" s="3">
        <v>1230</v>
      </c>
      <c r="I103" s="3">
        <v>1140</v>
      </c>
      <c r="J103" s="3">
        <v>370</v>
      </c>
      <c r="K103" s="3">
        <v>1500</v>
      </c>
    </row>
    <row r="104" spans="1:11">
      <c r="A104" s="3" t="s">
        <v>199</v>
      </c>
      <c r="B104" s="3">
        <v>91</v>
      </c>
      <c r="C104" s="3">
        <v>670</v>
      </c>
      <c r="D104" s="3">
        <v>140</v>
      </c>
      <c r="E104" s="3">
        <v>810</v>
      </c>
      <c r="F104" s="3">
        <v>810</v>
      </c>
      <c r="G104" s="3">
        <v>800</v>
      </c>
      <c r="H104" s="3">
        <v>1600</v>
      </c>
      <c r="I104" s="3">
        <v>1470</v>
      </c>
      <c r="J104" s="3">
        <v>930</v>
      </c>
      <c r="K104" s="3">
        <v>2410</v>
      </c>
    </row>
    <row r="105" spans="1:11">
      <c r="A105" s="3" t="s">
        <v>200</v>
      </c>
      <c r="B105" s="3">
        <v>92</v>
      </c>
      <c r="C105" s="3">
        <v>750</v>
      </c>
      <c r="D105" s="3">
        <v>220</v>
      </c>
      <c r="E105" s="3">
        <v>970</v>
      </c>
      <c r="F105" s="3">
        <v>440</v>
      </c>
      <c r="G105" s="3">
        <v>440</v>
      </c>
      <c r="H105" s="3">
        <v>880</v>
      </c>
      <c r="I105" s="3">
        <v>1190</v>
      </c>
      <c r="J105" s="3">
        <v>660</v>
      </c>
      <c r="K105" s="3">
        <v>1850</v>
      </c>
    </row>
    <row r="106" spans="1:11">
      <c r="A106" s="3" t="s">
        <v>201</v>
      </c>
      <c r="B106" s="3">
        <v>93</v>
      </c>
      <c r="C106" s="3">
        <v>2250</v>
      </c>
      <c r="D106" s="3">
        <v>1970</v>
      </c>
      <c r="E106" s="3">
        <v>4220</v>
      </c>
      <c r="F106" s="3">
        <v>1160</v>
      </c>
      <c r="G106" s="3">
        <v>2060</v>
      </c>
      <c r="H106" s="3">
        <v>3220</v>
      </c>
      <c r="I106" s="3">
        <v>3410</v>
      </c>
      <c r="J106" s="3">
        <v>4030</v>
      </c>
      <c r="K106" s="3">
        <v>7440</v>
      </c>
    </row>
    <row r="108" spans="1:11">
      <c r="A108" s="3" t="s">
        <v>215</v>
      </c>
      <c r="B108" s="3" t="s">
        <v>212</v>
      </c>
      <c r="C108" s="3">
        <v>11690</v>
      </c>
      <c r="D108" s="3">
        <v>11620</v>
      </c>
      <c r="E108" s="3">
        <v>23300</v>
      </c>
      <c r="F108" s="3">
        <v>10100</v>
      </c>
      <c r="G108" s="3">
        <v>18320</v>
      </c>
      <c r="H108" s="3">
        <v>28420</v>
      </c>
      <c r="I108" s="3">
        <v>21790</v>
      </c>
      <c r="J108" s="3">
        <v>29930</v>
      </c>
      <c r="K108" s="3">
        <v>51720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2970</v>
      </c>
      <c r="D114" s="3">
        <v>9920</v>
      </c>
      <c r="E114" s="3">
        <v>12890</v>
      </c>
      <c r="F114" s="3">
        <v>400</v>
      </c>
      <c r="G114" s="3">
        <v>1430</v>
      </c>
      <c r="H114" s="3">
        <v>1830</v>
      </c>
      <c r="I114" s="3">
        <v>3360</v>
      </c>
      <c r="J114" s="3">
        <v>11350</v>
      </c>
      <c r="K114" s="3">
        <v>14720</v>
      </c>
    </row>
    <row r="115" spans="1:11">
      <c r="A115" s="3" t="s">
        <v>218</v>
      </c>
      <c r="B115" s="3" t="s">
        <v>94</v>
      </c>
      <c r="C115" s="3">
        <v>1700</v>
      </c>
      <c r="D115" s="3">
        <v>40</v>
      </c>
      <c r="E115" s="3">
        <v>1740</v>
      </c>
      <c r="F115" s="3">
        <v>180</v>
      </c>
      <c r="G115" s="3">
        <v>50</v>
      </c>
      <c r="H115" s="3">
        <v>230</v>
      </c>
      <c r="I115" s="3">
        <v>1880</v>
      </c>
      <c r="J115" s="3">
        <v>90</v>
      </c>
      <c r="K115" s="3">
        <v>1960</v>
      </c>
    </row>
    <row r="116" spans="1:11">
      <c r="A116" s="3" t="s">
        <v>219</v>
      </c>
      <c r="B116" s="3" t="s">
        <v>92</v>
      </c>
      <c r="C116" s="3">
        <v>64210</v>
      </c>
      <c r="D116" s="3">
        <v>1890</v>
      </c>
      <c r="E116" s="3">
        <v>66090</v>
      </c>
      <c r="F116" s="3">
        <v>15760</v>
      </c>
      <c r="G116" s="3">
        <v>3730</v>
      </c>
      <c r="H116" s="3">
        <v>19490</v>
      </c>
      <c r="I116" s="3">
        <v>79970</v>
      </c>
      <c r="J116" s="3">
        <v>5620</v>
      </c>
      <c r="K116" s="3">
        <v>85580</v>
      </c>
    </row>
    <row r="117" spans="1:11">
      <c r="A117" s="3" t="s">
        <v>151</v>
      </c>
      <c r="B117" s="3" t="s">
        <v>95</v>
      </c>
      <c r="C117" s="3">
        <v>1520</v>
      </c>
      <c r="D117" s="3">
        <v>10</v>
      </c>
      <c r="E117" s="3">
        <v>1530</v>
      </c>
      <c r="F117" s="3">
        <v>290</v>
      </c>
      <c r="G117" s="3">
        <v>10</v>
      </c>
      <c r="H117" s="3">
        <v>300</v>
      </c>
      <c r="I117" s="3">
        <v>1810</v>
      </c>
      <c r="J117" s="3">
        <v>20</v>
      </c>
      <c r="K117" s="3">
        <v>1830</v>
      </c>
    </row>
    <row r="118" spans="1:11">
      <c r="A118" s="3" t="s">
        <v>220</v>
      </c>
      <c r="B118" s="3" t="s">
        <v>96</v>
      </c>
      <c r="C118" s="3">
        <v>3690</v>
      </c>
      <c r="D118" s="3">
        <v>90</v>
      </c>
      <c r="E118" s="3">
        <v>3780</v>
      </c>
      <c r="F118" s="3">
        <v>340</v>
      </c>
      <c r="G118" s="3">
        <v>140</v>
      </c>
      <c r="H118" s="3">
        <v>490</v>
      </c>
      <c r="I118" s="3">
        <v>4040</v>
      </c>
      <c r="J118" s="3">
        <v>230</v>
      </c>
      <c r="K118" s="3">
        <v>4270</v>
      </c>
    </row>
    <row r="119" spans="1:11">
      <c r="A119" s="3" t="s">
        <v>221</v>
      </c>
      <c r="B119" s="3" t="s">
        <v>97</v>
      </c>
      <c r="C119" s="3">
        <v>31750</v>
      </c>
      <c r="D119" s="3">
        <v>1370</v>
      </c>
      <c r="E119" s="3">
        <v>33120</v>
      </c>
      <c r="F119" s="3">
        <v>2870</v>
      </c>
      <c r="G119" s="3">
        <v>1560</v>
      </c>
      <c r="H119" s="3">
        <v>4430</v>
      </c>
      <c r="I119" s="3">
        <v>34620</v>
      </c>
      <c r="J119" s="3">
        <v>2930</v>
      </c>
      <c r="K119" s="3">
        <v>37550</v>
      </c>
    </row>
    <row r="120" spans="1:11">
      <c r="A120" s="3" t="s">
        <v>222</v>
      </c>
      <c r="B120" s="3" t="s">
        <v>98</v>
      </c>
      <c r="C120" s="3">
        <v>40110</v>
      </c>
      <c r="D120" s="3">
        <v>16430</v>
      </c>
      <c r="E120" s="3">
        <v>56540</v>
      </c>
      <c r="F120" s="3">
        <v>23730</v>
      </c>
      <c r="G120" s="3">
        <v>42760</v>
      </c>
      <c r="H120" s="3">
        <v>66490</v>
      </c>
      <c r="I120" s="3">
        <v>63840</v>
      </c>
      <c r="J120" s="3">
        <v>59190</v>
      </c>
      <c r="K120" s="3">
        <v>123030</v>
      </c>
    </row>
    <row r="121" spans="1:11">
      <c r="A121" s="3" t="s">
        <v>223</v>
      </c>
      <c r="B121" s="3" t="s">
        <v>99</v>
      </c>
      <c r="C121" s="3">
        <v>16780</v>
      </c>
      <c r="D121" s="3">
        <v>1880</v>
      </c>
      <c r="E121" s="3">
        <v>18670</v>
      </c>
      <c r="F121" s="3">
        <v>3240</v>
      </c>
      <c r="G121" s="3">
        <v>1780</v>
      </c>
      <c r="H121" s="3">
        <v>5020</v>
      </c>
      <c r="I121" s="3">
        <v>20020</v>
      </c>
      <c r="J121" s="3">
        <v>3660</v>
      </c>
      <c r="K121" s="3">
        <v>23680</v>
      </c>
    </row>
    <row r="122" spans="1:11">
      <c r="A122" s="3" t="s">
        <v>224</v>
      </c>
      <c r="B122" s="3" t="s">
        <v>100</v>
      </c>
      <c r="C122" s="3">
        <v>8380</v>
      </c>
      <c r="D122" s="3">
        <v>9680</v>
      </c>
      <c r="E122" s="3">
        <v>18060</v>
      </c>
      <c r="F122" s="3">
        <v>7910</v>
      </c>
      <c r="G122" s="3">
        <v>16160</v>
      </c>
      <c r="H122" s="3">
        <v>24060</v>
      </c>
      <c r="I122" s="3">
        <v>16290</v>
      </c>
      <c r="J122" s="3">
        <v>25840</v>
      </c>
      <c r="K122" s="3">
        <v>42130</v>
      </c>
    </row>
    <row r="123" spans="1:11">
      <c r="A123" s="3" t="s">
        <v>225</v>
      </c>
      <c r="B123" s="3" t="s">
        <v>101</v>
      </c>
      <c r="C123" s="3">
        <v>8700</v>
      </c>
      <c r="D123" s="3">
        <v>800</v>
      </c>
      <c r="E123" s="3">
        <v>9500</v>
      </c>
      <c r="F123" s="3">
        <v>3450</v>
      </c>
      <c r="G123" s="3">
        <v>1240</v>
      </c>
      <c r="H123" s="3">
        <v>4690</v>
      </c>
      <c r="I123" s="3">
        <v>12150</v>
      </c>
      <c r="J123" s="3">
        <v>2040</v>
      </c>
      <c r="K123" s="3">
        <v>14190</v>
      </c>
    </row>
    <row r="124" spans="1:11">
      <c r="A124" s="3" t="s">
        <v>226</v>
      </c>
      <c r="B124" s="3" t="s">
        <v>102</v>
      </c>
      <c r="C124" s="3">
        <v>5890</v>
      </c>
      <c r="D124" s="3">
        <v>380</v>
      </c>
      <c r="E124" s="3">
        <v>6270</v>
      </c>
      <c r="F124" s="3">
        <v>8240</v>
      </c>
      <c r="G124" s="3">
        <v>3630</v>
      </c>
      <c r="H124" s="3">
        <v>11860</v>
      </c>
      <c r="I124" s="3">
        <v>14130</v>
      </c>
      <c r="J124" s="3">
        <v>4000</v>
      </c>
      <c r="K124" s="3">
        <v>18130</v>
      </c>
    </row>
    <row r="125" spans="1:11">
      <c r="A125" s="3" t="s">
        <v>179</v>
      </c>
      <c r="B125" s="3" t="s">
        <v>103</v>
      </c>
      <c r="C125" s="3">
        <v>2720</v>
      </c>
      <c r="D125" s="3">
        <v>250</v>
      </c>
      <c r="E125" s="3">
        <v>2970</v>
      </c>
      <c r="F125" s="3">
        <v>2270</v>
      </c>
      <c r="G125" s="3">
        <v>820</v>
      </c>
      <c r="H125" s="3">
        <v>3080</v>
      </c>
      <c r="I125" s="3">
        <v>4990</v>
      </c>
      <c r="J125" s="3">
        <v>1070</v>
      </c>
      <c r="K125" s="3">
        <v>6050</v>
      </c>
    </row>
    <row r="126" spans="1:11">
      <c r="A126" s="3" t="s">
        <v>227</v>
      </c>
      <c r="B126" s="3" t="s">
        <v>104</v>
      </c>
      <c r="C126" s="3">
        <v>8360</v>
      </c>
      <c r="D126" s="3">
        <v>2070</v>
      </c>
      <c r="E126" s="3">
        <v>10430</v>
      </c>
      <c r="F126" s="3">
        <v>6450</v>
      </c>
      <c r="G126" s="3">
        <v>5370</v>
      </c>
      <c r="H126" s="3">
        <v>11820</v>
      </c>
      <c r="I126" s="3">
        <v>14810</v>
      </c>
      <c r="J126" s="3">
        <v>7450</v>
      </c>
      <c r="K126" s="3">
        <v>22260</v>
      </c>
    </row>
    <row r="127" spans="1:11">
      <c r="A127" s="3" t="s">
        <v>228</v>
      </c>
      <c r="B127" s="3" t="s">
        <v>105</v>
      </c>
      <c r="C127" s="3">
        <v>13260</v>
      </c>
      <c r="D127" s="3">
        <v>3420</v>
      </c>
      <c r="E127" s="3">
        <v>16680</v>
      </c>
      <c r="F127" s="3">
        <v>9690</v>
      </c>
      <c r="G127" s="3">
        <v>7980</v>
      </c>
      <c r="H127" s="3">
        <v>17670</v>
      </c>
      <c r="I127" s="3">
        <v>22950</v>
      </c>
      <c r="J127" s="3">
        <v>11400</v>
      </c>
      <c r="K127" s="3">
        <v>34350</v>
      </c>
    </row>
    <row r="128" spans="1:11">
      <c r="A128" s="3" t="s">
        <v>193</v>
      </c>
      <c r="B128" s="3" t="s">
        <v>106</v>
      </c>
      <c r="C128" s="3">
        <v>29990</v>
      </c>
      <c r="D128" s="3">
        <v>2300</v>
      </c>
      <c r="E128" s="3">
        <v>32290</v>
      </c>
      <c r="F128" s="3">
        <v>22210</v>
      </c>
      <c r="G128" s="3">
        <v>6060</v>
      </c>
      <c r="H128" s="3">
        <v>28270</v>
      </c>
      <c r="I128" s="3">
        <v>52200</v>
      </c>
      <c r="J128" s="3">
        <v>8360</v>
      </c>
      <c r="K128" s="3">
        <v>60560</v>
      </c>
    </row>
    <row r="129" spans="1:11">
      <c r="A129" s="3" t="s">
        <v>194</v>
      </c>
      <c r="B129" s="3" t="s">
        <v>107</v>
      </c>
      <c r="C129" s="3">
        <v>13620</v>
      </c>
      <c r="D129" s="3">
        <v>4060</v>
      </c>
      <c r="E129" s="3">
        <v>17680</v>
      </c>
      <c r="F129" s="3">
        <v>23930</v>
      </c>
      <c r="G129" s="3">
        <v>30000</v>
      </c>
      <c r="H129" s="3">
        <v>53930</v>
      </c>
      <c r="I129" s="3">
        <v>37550</v>
      </c>
      <c r="J129" s="3">
        <v>34060</v>
      </c>
      <c r="K129" s="3">
        <v>71610</v>
      </c>
    </row>
    <row r="130" spans="1:11">
      <c r="A130" s="3" t="s">
        <v>229</v>
      </c>
      <c r="B130" s="3" t="s">
        <v>110</v>
      </c>
      <c r="C130" s="3">
        <v>14050</v>
      </c>
      <c r="D130" s="3">
        <v>3990</v>
      </c>
      <c r="E130" s="3">
        <v>18030</v>
      </c>
      <c r="F130" s="3">
        <v>43210</v>
      </c>
      <c r="G130" s="3">
        <v>46550</v>
      </c>
      <c r="H130" s="3">
        <v>89750</v>
      </c>
      <c r="I130" s="3">
        <v>57260</v>
      </c>
      <c r="J130" s="3">
        <v>50530</v>
      </c>
      <c r="K130" s="3">
        <v>107790</v>
      </c>
    </row>
    <row r="131" spans="1:11">
      <c r="A131" s="3" t="s">
        <v>230</v>
      </c>
      <c r="B131" s="3" t="s">
        <v>108</v>
      </c>
      <c r="C131" s="3">
        <v>3870</v>
      </c>
      <c r="D131" s="3">
        <v>2440</v>
      </c>
      <c r="E131" s="3">
        <v>6300</v>
      </c>
      <c r="F131" s="3">
        <v>2600</v>
      </c>
      <c r="G131" s="3">
        <v>3520</v>
      </c>
      <c r="H131" s="3">
        <v>6130</v>
      </c>
      <c r="I131" s="3">
        <v>6470</v>
      </c>
      <c r="J131" s="3">
        <v>5960</v>
      </c>
      <c r="K131" s="3">
        <v>12430</v>
      </c>
    </row>
    <row r="132" spans="1:11">
      <c r="A132" s="3" t="s">
        <v>231</v>
      </c>
      <c r="B132" s="3" t="s">
        <v>109</v>
      </c>
      <c r="C132" s="3">
        <v>3010</v>
      </c>
      <c r="D132" s="3">
        <v>1810</v>
      </c>
      <c r="E132" s="3">
        <v>4820</v>
      </c>
      <c r="F132" s="3">
        <v>3870</v>
      </c>
      <c r="G132" s="3">
        <v>4860</v>
      </c>
      <c r="H132" s="3">
        <v>8730</v>
      </c>
      <c r="I132" s="3">
        <v>6880</v>
      </c>
      <c r="J132" s="3">
        <v>6680</v>
      </c>
      <c r="K132" s="3">
        <v>13560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274560</v>
      </c>
      <c r="D136" s="3">
        <v>62820</v>
      </c>
      <c r="E136" s="3">
        <v>337380</v>
      </c>
      <c r="F136" s="3">
        <v>180640</v>
      </c>
      <c r="G136" s="3">
        <v>177640</v>
      </c>
      <c r="H136" s="3">
        <v>358280</v>
      </c>
      <c r="I136" s="3">
        <v>455190</v>
      </c>
      <c r="J136" s="3">
        <v>240460</v>
      </c>
      <c r="K136" s="3">
        <v>695660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64210</v>
      </c>
      <c r="D142" s="3">
        <v>1890</v>
      </c>
      <c r="E142" s="3">
        <v>66090</v>
      </c>
      <c r="F142" s="3">
        <v>15760</v>
      </c>
      <c r="G142" s="3">
        <v>3730</v>
      </c>
      <c r="H142" s="3">
        <v>19490</v>
      </c>
      <c r="I142" s="3">
        <v>79970</v>
      </c>
      <c r="J142" s="3">
        <v>5620</v>
      </c>
      <c r="K142" s="3">
        <v>85580</v>
      </c>
    </row>
    <row r="143" spans="1:11">
      <c r="A143" s="3" t="s">
        <v>221</v>
      </c>
      <c r="B143" s="3" t="s">
        <v>97</v>
      </c>
      <c r="C143" s="3">
        <v>31750</v>
      </c>
      <c r="D143" s="3">
        <v>1370</v>
      </c>
      <c r="E143" s="3">
        <v>33120</v>
      </c>
      <c r="F143" s="3">
        <v>2870</v>
      </c>
      <c r="G143" s="3">
        <v>1560</v>
      </c>
      <c r="H143" s="3">
        <v>4430</v>
      </c>
      <c r="I143" s="3">
        <v>34620</v>
      </c>
      <c r="J143" s="3">
        <v>2930</v>
      </c>
      <c r="K143" s="3">
        <v>37550</v>
      </c>
    </row>
    <row r="144" spans="1:11">
      <c r="A144" s="3" t="s">
        <v>238</v>
      </c>
      <c r="B144" s="3" t="s">
        <v>239</v>
      </c>
      <c r="C144" s="3">
        <v>168720</v>
      </c>
      <c r="D144" s="3">
        <v>49510</v>
      </c>
      <c r="E144" s="3">
        <v>218240</v>
      </c>
      <c r="F144" s="3">
        <v>160800</v>
      </c>
      <c r="G144" s="3">
        <v>170720</v>
      </c>
      <c r="H144" s="3">
        <v>331520</v>
      </c>
      <c r="I144" s="3">
        <v>329520</v>
      </c>
      <c r="J144" s="3">
        <v>220230</v>
      </c>
      <c r="K144" s="3">
        <v>549750</v>
      </c>
    </row>
    <row r="145" spans="1:11">
      <c r="A145" s="3" t="s">
        <v>240</v>
      </c>
      <c r="B145" s="3" t="s">
        <v>241</v>
      </c>
      <c r="C145" s="3">
        <v>9880</v>
      </c>
      <c r="D145" s="3">
        <v>10060</v>
      </c>
      <c r="E145" s="3">
        <v>19940</v>
      </c>
      <c r="F145" s="3">
        <v>1210</v>
      </c>
      <c r="G145" s="3">
        <v>1630</v>
      </c>
      <c r="H145" s="3">
        <v>2840</v>
      </c>
      <c r="I145" s="3">
        <v>11090</v>
      </c>
      <c r="J145" s="3">
        <v>11690</v>
      </c>
      <c r="K145" s="3">
        <v>22770</v>
      </c>
    </row>
    <row r="147" spans="1:11">
      <c r="A147" s="3" t="s">
        <v>8</v>
      </c>
      <c r="B147" s="3" t="s">
        <v>236</v>
      </c>
      <c r="C147" s="3">
        <v>274560</v>
      </c>
      <c r="D147" s="3">
        <v>62820</v>
      </c>
      <c r="E147" s="3">
        <v>337380</v>
      </c>
      <c r="F147" s="3">
        <v>180640</v>
      </c>
      <c r="G147" s="3">
        <v>177640</v>
      </c>
      <c r="H147" s="3">
        <v>358280</v>
      </c>
      <c r="I147" s="3">
        <v>455190</v>
      </c>
      <c r="J147" s="3">
        <v>240460</v>
      </c>
      <c r="K147" s="3">
        <v>695660</v>
      </c>
    </row>
  </sheetData>
  <phoneticPr fontId="4" type="noConversion"/>
  <pageMargins left="0.75" right="0.75" top="1" bottom="1" header="0.5" footer="0.5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Sheet112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324</v>
      </c>
    </row>
    <row r="3" spans="1:11">
      <c r="C3" s="3" t="s">
        <v>325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2440</v>
      </c>
      <c r="D6" s="3">
        <v>9660</v>
      </c>
      <c r="E6" s="3">
        <v>12100</v>
      </c>
      <c r="F6" s="3">
        <v>340</v>
      </c>
      <c r="G6" s="3">
        <v>1280</v>
      </c>
      <c r="H6" s="3">
        <v>1620</v>
      </c>
      <c r="I6" s="3">
        <v>2780</v>
      </c>
      <c r="J6" s="3">
        <v>10940</v>
      </c>
      <c r="K6" s="3">
        <v>13720</v>
      </c>
    </row>
    <row r="7" spans="1:11">
      <c r="A7" s="3" t="s">
        <v>122</v>
      </c>
      <c r="B7" s="3" t="s">
        <v>10</v>
      </c>
      <c r="C7" s="3">
        <v>350</v>
      </c>
      <c r="D7" s="3">
        <v>10</v>
      </c>
      <c r="E7" s="3">
        <v>360</v>
      </c>
      <c r="F7" s="3">
        <v>50</v>
      </c>
      <c r="G7" s="3">
        <v>30</v>
      </c>
      <c r="H7" s="3">
        <v>90</v>
      </c>
      <c r="I7" s="3">
        <v>400</v>
      </c>
      <c r="J7" s="3">
        <v>40</v>
      </c>
      <c r="K7" s="3">
        <v>450</v>
      </c>
    </row>
    <row r="8" spans="1:11">
      <c r="A8" s="3" t="s">
        <v>123</v>
      </c>
      <c r="B8" s="3" t="s">
        <v>11</v>
      </c>
      <c r="C8" s="3">
        <v>100</v>
      </c>
      <c r="D8" s="3">
        <v>20</v>
      </c>
      <c r="E8" s="3">
        <v>120</v>
      </c>
      <c r="F8" s="3">
        <v>20</v>
      </c>
      <c r="G8" s="3">
        <v>10</v>
      </c>
      <c r="H8" s="3">
        <v>40</v>
      </c>
      <c r="I8" s="3">
        <v>120</v>
      </c>
      <c r="J8" s="3">
        <v>30</v>
      </c>
      <c r="K8" s="3">
        <v>150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1690</v>
      </c>
      <c r="D12" s="3">
        <v>40</v>
      </c>
      <c r="E12" s="3">
        <v>1730</v>
      </c>
      <c r="F12" s="3">
        <v>180</v>
      </c>
      <c r="G12" s="3">
        <v>50</v>
      </c>
      <c r="H12" s="3">
        <v>230</v>
      </c>
      <c r="I12" s="3">
        <v>1880</v>
      </c>
      <c r="J12" s="3">
        <v>90</v>
      </c>
      <c r="K12" s="3">
        <v>1960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10460</v>
      </c>
      <c r="D14" s="3">
        <v>880</v>
      </c>
      <c r="E14" s="3">
        <v>11340</v>
      </c>
      <c r="F14" s="3">
        <v>4020</v>
      </c>
      <c r="G14" s="3">
        <v>1370</v>
      </c>
      <c r="H14" s="3">
        <v>5390</v>
      </c>
      <c r="I14" s="3">
        <v>14480</v>
      </c>
      <c r="J14" s="3">
        <v>2250</v>
      </c>
      <c r="K14" s="3">
        <v>16720</v>
      </c>
    </row>
    <row r="15" spans="1:11">
      <c r="A15" s="3" t="s">
        <v>480</v>
      </c>
      <c r="B15" s="3" t="s">
        <v>479</v>
      </c>
      <c r="C15" s="3">
        <v>1280</v>
      </c>
      <c r="D15" s="3">
        <v>50</v>
      </c>
      <c r="E15" s="3">
        <v>1330</v>
      </c>
      <c r="F15" s="3">
        <v>600</v>
      </c>
      <c r="G15" s="3">
        <v>100</v>
      </c>
      <c r="H15" s="3">
        <v>710</v>
      </c>
      <c r="I15" s="3">
        <v>1880</v>
      </c>
      <c r="J15" s="3">
        <v>150</v>
      </c>
      <c r="K15" s="3">
        <v>2040</v>
      </c>
    </row>
    <row r="16" spans="1:11">
      <c r="A16" s="3" t="s">
        <v>130</v>
      </c>
      <c r="B16" s="3" t="s">
        <v>18</v>
      </c>
      <c r="C16" s="3">
        <v>2210</v>
      </c>
      <c r="D16" s="3">
        <v>50</v>
      </c>
      <c r="E16" s="3">
        <v>2260</v>
      </c>
      <c r="F16" s="3">
        <v>1150</v>
      </c>
      <c r="G16" s="3">
        <v>290</v>
      </c>
      <c r="H16" s="3">
        <v>1450</v>
      </c>
      <c r="I16" s="3">
        <v>3360</v>
      </c>
      <c r="J16" s="3">
        <v>350</v>
      </c>
      <c r="K16" s="3">
        <v>3710</v>
      </c>
    </row>
    <row r="17" spans="1:11">
      <c r="A17" s="3" t="s">
        <v>131</v>
      </c>
      <c r="B17" s="3" t="s">
        <v>19</v>
      </c>
      <c r="C17" s="3">
        <v>590</v>
      </c>
      <c r="D17" s="3">
        <v>30</v>
      </c>
      <c r="E17" s="3">
        <v>620</v>
      </c>
      <c r="F17" s="3">
        <v>1000</v>
      </c>
      <c r="G17" s="3">
        <v>210</v>
      </c>
      <c r="H17" s="3">
        <v>1210</v>
      </c>
      <c r="I17" s="3">
        <v>1590</v>
      </c>
      <c r="J17" s="3">
        <v>240</v>
      </c>
      <c r="K17" s="3">
        <v>1830</v>
      </c>
    </row>
    <row r="18" spans="1:11">
      <c r="A18" s="3" t="s">
        <v>132</v>
      </c>
      <c r="B18" s="3" t="s">
        <v>20</v>
      </c>
      <c r="C18" s="3">
        <v>30</v>
      </c>
      <c r="D18" s="3">
        <v>0</v>
      </c>
      <c r="E18" s="3">
        <v>40</v>
      </c>
      <c r="F18" s="3">
        <v>30</v>
      </c>
      <c r="G18" s="3">
        <v>10</v>
      </c>
      <c r="H18" s="3">
        <v>40</v>
      </c>
      <c r="I18" s="3">
        <v>70</v>
      </c>
      <c r="J18" s="3">
        <v>10</v>
      </c>
      <c r="K18" s="3">
        <v>80</v>
      </c>
    </row>
    <row r="19" spans="1:11">
      <c r="A19" s="3" t="s">
        <v>133</v>
      </c>
      <c r="B19" s="3" t="s">
        <v>21</v>
      </c>
      <c r="C19" s="3">
        <v>3030</v>
      </c>
      <c r="D19" s="3">
        <v>130</v>
      </c>
      <c r="E19" s="3">
        <v>3160</v>
      </c>
      <c r="F19" s="3">
        <v>320</v>
      </c>
      <c r="G19" s="3">
        <v>130</v>
      </c>
      <c r="H19" s="3">
        <v>450</v>
      </c>
      <c r="I19" s="3">
        <v>3350</v>
      </c>
      <c r="J19" s="3">
        <v>260</v>
      </c>
      <c r="K19" s="3">
        <v>3610</v>
      </c>
    </row>
    <row r="20" spans="1:11">
      <c r="A20" s="3" t="s">
        <v>134</v>
      </c>
      <c r="B20" s="3" t="s">
        <v>22</v>
      </c>
      <c r="C20" s="3">
        <v>1340</v>
      </c>
      <c r="D20" s="3">
        <v>10</v>
      </c>
      <c r="E20" s="3">
        <v>1350</v>
      </c>
      <c r="F20" s="3">
        <v>320</v>
      </c>
      <c r="G20" s="3">
        <v>50</v>
      </c>
      <c r="H20" s="3">
        <v>370</v>
      </c>
      <c r="I20" s="3">
        <v>1670</v>
      </c>
      <c r="J20" s="3">
        <v>60</v>
      </c>
      <c r="K20" s="3">
        <v>1720</v>
      </c>
    </row>
    <row r="21" spans="1:11">
      <c r="A21" s="3" t="s">
        <v>135</v>
      </c>
      <c r="B21" s="3" t="s">
        <v>23</v>
      </c>
      <c r="C21" s="3">
        <v>1090</v>
      </c>
      <c r="D21" s="3">
        <v>50</v>
      </c>
      <c r="E21" s="3">
        <v>1150</v>
      </c>
      <c r="F21" s="3">
        <v>610</v>
      </c>
      <c r="G21" s="3">
        <v>190</v>
      </c>
      <c r="H21" s="3">
        <v>800</v>
      </c>
      <c r="I21" s="3">
        <v>1710</v>
      </c>
      <c r="J21" s="3">
        <v>240</v>
      </c>
      <c r="K21" s="3">
        <v>1950</v>
      </c>
    </row>
    <row r="22" spans="1:11">
      <c r="A22" s="3" t="s">
        <v>136</v>
      </c>
      <c r="B22" s="3" t="s">
        <v>24</v>
      </c>
      <c r="C22" s="3">
        <v>40</v>
      </c>
      <c r="D22" s="3">
        <v>0</v>
      </c>
      <c r="E22" s="3">
        <v>40</v>
      </c>
      <c r="F22" s="3">
        <v>10</v>
      </c>
      <c r="G22" s="3">
        <v>0</v>
      </c>
      <c r="H22" s="3">
        <v>10</v>
      </c>
      <c r="I22" s="3">
        <v>40</v>
      </c>
      <c r="J22" s="3">
        <v>0</v>
      </c>
      <c r="K22" s="3">
        <v>40</v>
      </c>
    </row>
    <row r="23" spans="1:11">
      <c r="A23" s="3" t="s">
        <v>137</v>
      </c>
      <c r="B23" s="3" t="s">
        <v>25</v>
      </c>
      <c r="C23" s="3">
        <v>1120</v>
      </c>
      <c r="D23" s="3">
        <v>20</v>
      </c>
      <c r="E23" s="3">
        <v>1130</v>
      </c>
      <c r="F23" s="3">
        <v>530</v>
      </c>
      <c r="G23" s="3">
        <v>40</v>
      </c>
      <c r="H23" s="3">
        <v>570</v>
      </c>
      <c r="I23" s="3">
        <v>1640</v>
      </c>
      <c r="J23" s="3">
        <v>60</v>
      </c>
      <c r="K23" s="3">
        <v>1700</v>
      </c>
    </row>
    <row r="24" spans="1:11">
      <c r="A24" s="3" t="s">
        <v>138</v>
      </c>
      <c r="B24" s="3" t="s">
        <v>26</v>
      </c>
      <c r="C24" s="3">
        <v>800</v>
      </c>
      <c r="D24" s="3">
        <v>10</v>
      </c>
      <c r="E24" s="3">
        <v>810</v>
      </c>
      <c r="F24" s="3">
        <v>380</v>
      </c>
      <c r="G24" s="3">
        <v>30</v>
      </c>
      <c r="H24" s="3">
        <v>410</v>
      </c>
      <c r="I24" s="3">
        <v>1180</v>
      </c>
      <c r="J24" s="3">
        <v>40</v>
      </c>
      <c r="K24" s="3">
        <v>1220</v>
      </c>
    </row>
    <row r="25" spans="1:11">
      <c r="A25" s="3" t="s">
        <v>139</v>
      </c>
      <c r="B25" s="3" t="s">
        <v>27</v>
      </c>
      <c r="C25" s="3">
        <v>6000</v>
      </c>
      <c r="D25" s="3">
        <v>80</v>
      </c>
      <c r="E25" s="3">
        <v>6080</v>
      </c>
      <c r="F25" s="3">
        <v>1040</v>
      </c>
      <c r="G25" s="3">
        <v>190</v>
      </c>
      <c r="H25" s="3">
        <v>1240</v>
      </c>
      <c r="I25" s="3">
        <v>7040</v>
      </c>
      <c r="J25" s="3">
        <v>280</v>
      </c>
      <c r="K25" s="3">
        <v>7320</v>
      </c>
    </row>
    <row r="26" spans="1:11">
      <c r="A26" s="3" t="s">
        <v>140</v>
      </c>
      <c r="B26" s="3" t="s">
        <v>28</v>
      </c>
      <c r="C26" s="3">
        <v>4910</v>
      </c>
      <c r="D26" s="3">
        <v>130</v>
      </c>
      <c r="E26" s="3">
        <v>5040</v>
      </c>
      <c r="F26" s="3">
        <v>720</v>
      </c>
      <c r="G26" s="3">
        <v>140</v>
      </c>
      <c r="H26" s="3">
        <v>860</v>
      </c>
      <c r="I26" s="3">
        <v>5640</v>
      </c>
      <c r="J26" s="3">
        <v>270</v>
      </c>
      <c r="K26" s="3">
        <v>5900</v>
      </c>
    </row>
    <row r="27" spans="1:11">
      <c r="A27" s="3" t="s">
        <v>141</v>
      </c>
      <c r="B27" s="3" t="s">
        <v>29</v>
      </c>
      <c r="C27" s="3">
        <v>450</v>
      </c>
      <c r="D27" s="3">
        <v>10</v>
      </c>
      <c r="E27" s="3">
        <v>460</v>
      </c>
      <c r="F27" s="3">
        <v>30</v>
      </c>
      <c r="G27" s="3">
        <v>20</v>
      </c>
      <c r="H27" s="3">
        <v>40</v>
      </c>
      <c r="I27" s="3">
        <v>480</v>
      </c>
      <c r="J27" s="3">
        <v>30</v>
      </c>
      <c r="K27" s="3">
        <v>510</v>
      </c>
    </row>
    <row r="28" spans="1:11">
      <c r="A28" s="3" t="s">
        <v>142</v>
      </c>
      <c r="B28" s="3" t="s">
        <v>30</v>
      </c>
      <c r="C28" s="3">
        <v>6330</v>
      </c>
      <c r="D28" s="3">
        <v>160</v>
      </c>
      <c r="E28" s="3">
        <v>6490</v>
      </c>
      <c r="F28" s="3">
        <v>680</v>
      </c>
      <c r="G28" s="3">
        <v>260</v>
      </c>
      <c r="H28" s="3">
        <v>940</v>
      </c>
      <c r="I28" s="3">
        <v>7010</v>
      </c>
      <c r="J28" s="3">
        <v>420</v>
      </c>
      <c r="K28" s="3">
        <v>7430</v>
      </c>
    </row>
    <row r="29" spans="1:11">
      <c r="A29" s="3" t="s">
        <v>143</v>
      </c>
      <c r="B29" s="3" t="s">
        <v>31</v>
      </c>
      <c r="C29" s="3">
        <v>3550</v>
      </c>
      <c r="D29" s="3">
        <v>40</v>
      </c>
      <c r="E29" s="3">
        <v>3590</v>
      </c>
      <c r="F29" s="3">
        <v>1420</v>
      </c>
      <c r="G29" s="3">
        <v>150</v>
      </c>
      <c r="H29" s="3">
        <v>1570</v>
      </c>
      <c r="I29" s="3">
        <v>4970</v>
      </c>
      <c r="J29" s="3">
        <v>190</v>
      </c>
      <c r="K29" s="3">
        <v>5160</v>
      </c>
    </row>
    <row r="30" spans="1:11">
      <c r="A30" s="3" t="s">
        <v>144</v>
      </c>
      <c r="B30" s="3" t="s">
        <v>32</v>
      </c>
      <c r="C30" s="3">
        <v>3330</v>
      </c>
      <c r="D30" s="3">
        <v>30</v>
      </c>
      <c r="E30" s="3">
        <v>3360</v>
      </c>
      <c r="F30" s="3">
        <v>550</v>
      </c>
      <c r="G30" s="3">
        <v>90</v>
      </c>
      <c r="H30" s="3">
        <v>630</v>
      </c>
      <c r="I30" s="3">
        <v>3880</v>
      </c>
      <c r="J30" s="3">
        <v>110</v>
      </c>
      <c r="K30" s="3">
        <v>3990</v>
      </c>
    </row>
    <row r="31" spans="1:11">
      <c r="A31" s="3" t="s">
        <v>145</v>
      </c>
      <c r="B31" s="3" t="s">
        <v>33</v>
      </c>
      <c r="C31" s="3">
        <v>4470</v>
      </c>
      <c r="D31" s="3">
        <v>60</v>
      </c>
      <c r="E31" s="3">
        <v>4530</v>
      </c>
      <c r="F31" s="3">
        <v>490</v>
      </c>
      <c r="G31" s="3">
        <v>150</v>
      </c>
      <c r="H31" s="3">
        <v>640</v>
      </c>
      <c r="I31" s="3">
        <v>4960</v>
      </c>
      <c r="J31" s="3">
        <v>200</v>
      </c>
      <c r="K31" s="3">
        <v>5170</v>
      </c>
    </row>
    <row r="32" spans="1:11">
      <c r="A32" s="3" t="s">
        <v>146</v>
      </c>
      <c r="B32" s="3" t="s">
        <v>34</v>
      </c>
      <c r="C32" s="3">
        <v>3400</v>
      </c>
      <c r="D32" s="3">
        <v>10</v>
      </c>
      <c r="E32" s="3">
        <v>3410</v>
      </c>
      <c r="F32" s="3">
        <v>180</v>
      </c>
      <c r="G32" s="3">
        <v>30</v>
      </c>
      <c r="H32" s="3">
        <v>210</v>
      </c>
      <c r="I32" s="3">
        <v>3580</v>
      </c>
      <c r="J32" s="3">
        <v>50</v>
      </c>
      <c r="K32" s="3">
        <v>3630</v>
      </c>
    </row>
    <row r="33" spans="1:11">
      <c r="A33" s="3" t="s">
        <v>147</v>
      </c>
      <c r="B33" s="3" t="s">
        <v>35</v>
      </c>
      <c r="C33" s="3">
        <v>6380</v>
      </c>
      <c r="D33" s="3">
        <v>20</v>
      </c>
      <c r="E33" s="3">
        <v>6400</v>
      </c>
      <c r="F33" s="3">
        <v>570</v>
      </c>
      <c r="G33" s="3">
        <v>60</v>
      </c>
      <c r="H33" s="3">
        <v>630</v>
      </c>
      <c r="I33" s="3">
        <v>6950</v>
      </c>
      <c r="J33" s="3">
        <v>90</v>
      </c>
      <c r="K33" s="3">
        <v>7030</v>
      </c>
    </row>
    <row r="34" spans="1:11">
      <c r="A34" s="3" t="s">
        <v>148</v>
      </c>
      <c r="B34" s="3" t="s">
        <v>36</v>
      </c>
      <c r="C34" s="3">
        <v>1980</v>
      </c>
      <c r="D34" s="3">
        <v>80</v>
      </c>
      <c r="E34" s="3">
        <v>2060</v>
      </c>
      <c r="F34" s="3">
        <v>390</v>
      </c>
      <c r="G34" s="3">
        <v>120</v>
      </c>
      <c r="H34" s="3">
        <v>510</v>
      </c>
      <c r="I34" s="3">
        <v>2370</v>
      </c>
      <c r="J34" s="3">
        <v>200</v>
      </c>
      <c r="K34" s="3">
        <v>2570</v>
      </c>
    </row>
    <row r="35" spans="1:11">
      <c r="A35" s="3" t="s">
        <v>149</v>
      </c>
      <c r="B35" s="3" t="s">
        <v>37</v>
      </c>
      <c r="C35" s="3">
        <v>880</v>
      </c>
      <c r="D35" s="3">
        <v>30</v>
      </c>
      <c r="E35" s="3">
        <v>910</v>
      </c>
      <c r="F35" s="3">
        <v>360</v>
      </c>
      <c r="G35" s="3">
        <v>70</v>
      </c>
      <c r="H35" s="3">
        <v>430</v>
      </c>
      <c r="I35" s="3">
        <v>1240</v>
      </c>
      <c r="J35" s="3">
        <v>100</v>
      </c>
      <c r="K35" s="3">
        <v>1330</v>
      </c>
    </row>
    <row r="36" spans="1:11">
      <c r="A36" s="3" t="s">
        <v>150</v>
      </c>
      <c r="B36" s="3" t="s">
        <v>38</v>
      </c>
      <c r="C36" s="3">
        <v>270</v>
      </c>
      <c r="D36" s="3">
        <v>0</v>
      </c>
      <c r="E36" s="3">
        <v>270</v>
      </c>
      <c r="F36" s="3">
        <v>40</v>
      </c>
      <c r="G36" s="3">
        <v>10</v>
      </c>
      <c r="H36" s="3">
        <v>40</v>
      </c>
      <c r="I36" s="3">
        <v>310</v>
      </c>
      <c r="J36" s="3">
        <v>10</v>
      </c>
      <c r="K36" s="3">
        <v>320</v>
      </c>
    </row>
    <row r="37" spans="1:11">
      <c r="A37" s="3" t="s">
        <v>151</v>
      </c>
      <c r="B37" s="3" t="s">
        <v>39</v>
      </c>
      <c r="C37" s="3">
        <v>1590</v>
      </c>
      <c r="D37" s="3">
        <v>10</v>
      </c>
      <c r="E37" s="3">
        <v>1600</v>
      </c>
      <c r="F37" s="3">
        <v>300</v>
      </c>
      <c r="G37" s="3">
        <v>20</v>
      </c>
      <c r="H37" s="3">
        <v>310</v>
      </c>
      <c r="I37" s="3">
        <v>1890</v>
      </c>
      <c r="J37" s="3">
        <v>30</v>
      </c>
      <c r="K37" s="3">
        <v>1910</v>
      </c>
    </row>
    <row r="38" spans="1:11">
      <c r="A38" s="3" t="s">
        <v>152</v>
      </c>
      <c r="B38" s="3" t="s">
        <v>40</v>
      </c>
      <c r="C38" s="3">
        <v>920</v>
      </c>
      <c r="D38" s="3">
        <v>0</v>
      </c>
      <c r="E38" s="3">
        <v>920</v>
      </c>
      <c r="F38" s="3">
        <v>0</v>
      </c>
      <c r="G38" s="3">
        <v>0</v>
      </c>
      <c r="H38" s="3">
        <v>0</v>
      </c>
      <c r="I38" s="3">
        <v>920</v>
      </c>
      <c r="J38" s="3">
        <v>0</v>
      </c>
      <c r="K38" s="3">
        <v>920</v>
      </c>
    </row>
    <row r="39" spans="1:11">
      <c r="A39" s="3" t="s">
        <v>153</v>
      </c>
      <c r="B39" s="3" t="s">
        <v>41</v>
      </c>
      <c r="C39" s="3">
        <v>330</v>
      </c>
      <c r="D39" s="3">
        <v>10</v>
      </c>
      <c r="E39" s="3">
        <v>340</v>
      </c>
      <c r="F39" s="3">
        <v>30</v>
      </c>
      <c r="G39" s="3">
        <v>20</v>
      </c>
      <c r="H39" s="3">
        <v>50</v>
      </c>
      <c r="I39" s="3">
        <v>360</v>
      </c>
      <c r="J39" s="3">
        <v>30</v>
      </c>
      <c r="K39" s="3">
        <v>390</v>
      </c>
    </row>
    <row r="40" spans="1:11">
      <c r="A40" s="3" t="s">
        <v>154</v>
      </c>
      <c r="B40" s="3" t="s">
        <v>42</v>
      </c>
      <c r="C40" s="3">
        <v>2390</v>
      </c>
      <c r="D40" s="3">
        <v>70</v>
      </c>
      <c r="E40" s="3">
        <v>2460</v>
      </c>
      <c r="F40" s="3">
        <v>300</v>
      </c>
      <c r="G40" s="3">
        <v>130</v>
      </c>
      <c r="H40" s="3">
        <v>420</v>
      </c>
      <c r="I40" s="3">
        <v>2690</v>
      </c>
      <c r="J40" s="3">
        <v>200</v>
      </c>
      <c r="K40" s="3">
        <v>2890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9130</v>
      </c>
      <c r="D42" s="3">
        <v>410</v>
      </c>
      <c r="E42" s="3">
        <v>9530</v>
      </c>
      <c r="F42" s="3">
        <v>1080</v>
      </c>
      <c r="G42" s="3">
        <v>540</v>
      </c>
      <c r="H42" s="3">
        <v>1630</v>
      </c>
      <c r="I42" s="3">
        <v>10210</v>
      </c>
      <c r="J42" s="3">
        <v>950</v>
      </c>
      <c r="K42" s="3">
        <v>11160</v>
      </c>
    </row>
    <row r="43" spans="1:11">
      <c r="A43" s="3" t="s">
        <v>157</v>
      </c>
      <c r="B43" s="3" t="s">
        <v>45</v>
      </c>
      <c r="C43" s="3">
        <v>6330</v>
      </c>
      <c r="D43" s="3">
        <v>270</v>
      </c>
      <c r="E43" s="3">
        <v>6600</v>
      </c>
      <c r="F43" s="3">
        <v>500</v>
      </c>
      <c r="G43" s="3">
        <v>290</v>
      </c>
      <c r="H43" s="3">
        <v>780</v>
      </c>
      <c r="I43" s="3">
        <v>6830</v>
      </c>
      <c r="J43" s="3">
        <v>550</v>
      </c>
      <c r="K43" s="3">
        <v>7380</v>
      </c>
    </row>
    <row r="44" spans="1:11">
      <c r="A44" s="3" t="s">
        <v>158</v>
      </c>
      <c r="B44" s="3" t="s">
        <v>46</v>
      </c>
      <c r="C44" s="3">
        <v>16500</v>
      </c>
      <c r="D44" s="3">
        <v>690</v>
      </c>
      <c r="E44" s="3">
        <v>17190</v>
      </c>
      <c r="F44" s="3">
        <v>1290</v>
      </c>
      <c r="G44" s="3">
        <v>750</v>
      </c>
      <c r="H44" s="3">
        <v>2040</v>
      </c>
      <c r="I44" s="3">
        <v>17790</v>
      </c>
      <c r="J44" s="3">
        <v>1440</v>
      </c>
      <c r="K44" s="3">
        <v>19230</v>
      </c>
    </row>
    <row r="45" spans="1:11">
      <c r="A45" s="3" t="s">
        <v>159</v>
      </c>
      <c r="B45" s="3" t="s">
        <v>47</v>
      </c>
      <c r="C45" s="3">
        <v>6360</v>
      </c>
      <c r="D45" s="3">
        <v>1190</v>
      </c>
      <c r="E45" s="3">
        <v>7550</v>
      </c>
      <c r="F45" s="3">
        <v>1590</v>
      </c>
      <c r="G45" s="3">
        <v>1820</v>
      </c>
      <c r="H45" s="3">
        <v>3400</v>
      </c>
      <c r="I45" s="3">
        <v>7950</v>
      </c>
      <c r="J45" s="3">
        <v>3000</v>
      </c>
      <c r="K45" s="3">
        <v>10950</v>
      </c>
    </row>
    <row r="46" spans="1:11">
      <c r="A46" s="3" t="s">
        <v>160</v>
      </c>
      <c r="B46" s="3" t="s">
        <v>48</v>
      </c>
      <c r="C46" s="3">
        <v>16650</v>
      </c>
      <c r="D46" s="3">
        <v>1180</v>
      </c>
      <c r="E46" s="3">
        <v>17820</v>
      </c>
      <c r="F46" s="3">
        <v>4730</v>
      </c>
      <c r="G46" s="3">
        <v>1930</v>
      </c>
      <c r="H46" s="3">
        <v>6670</v>
      </c>
      <c r="I46" s="3">
        <v>21380</v>
      </c>
      <c r="J46" s="3">
        <v>3110</v>
      </c>
      <c r="K46" s="3">
        <v>24490</v>
      </c>
    </row>
    <row r="47" spans="1:11">
      <c r="A47" s="3" t="s">
        <v>161</v>
      </c>
      <c r="B47" s="3" t="s">
        <v>49</v>
      </c>
      <c r="C47" s="3">
        <v>17330</v>
      </c>
      <c r="D47" s="3">
        <v>13080</v>
      </c>
      <c r="E47" s="3">
        <v>30410</v>
      </c>
      <c r="F47" s="3">
        <v>17240</v>
      </c>
      <c r="G47" s="3">
        <v>37050</v>
      </c>
      <c r="H47" s="3">
        <v>54280</v>
      </c>
      <c r="I47" s="3">
        <v>34570</v>
      </c>
      <c r="J47" s="3">
        <v>50130</v>
      </c>
      <c r="K47" s="3">
        <v>84700</v>
      </c>
    </row>
    <row r="48" spans="1:11">
      <c r="A48" s="3" t="s">
        <v>162</v>
      </c>
      <c r="B48" s="3" t="s">
        <v>50</v>
      </c>
      <c r="C48" s="3">
        <v>10190</v>
      </c>
      <c r="D48" s="3">
        <v>1040</v>
      </c>
      <c r="E48" s="3">
        <v>11240</v>
      </c>
      <c r="F48" s="3">
        <v>1090</v>
      </c>
      <c r="G48" s="3">
        <v>910</v>
      </c>
      <c r="H48" s="3">
        <v>2000</v>
      </c>
      <c r="I48" s="3">
        <v>11280</v>
      </c>
      <c r="J48" s="3">
        <v>1960</v>
      </c>
      <c r="K48" s="3">
        <v>13240</v>
      </c>
    </row>
    <row r="49" spans="1:11">
      <c r="A49" s="3" t="s">
        <v>163</v>
      </c>
      <c r="B49" s="3" t="s">
        <v>51</v>
      </c>
      <c r="C49" s="3">
        <v>370</v>
      </c>
      <c r="D49" s="3">
        <v>10</v>
      </c>
      <c r="E49" s="3">
        <v>380</v>
      </c>
      <c r="F49" s="3">
        <v>180</v>
      </c>
      <c r="G49" s="3">
        <v>30</v>
      </c>
      <c r="H49" s="3">
        <v>210</v>
      </c>
      <c r="I49" s="3">
        <v>550</v>
      </c>
      <c r="J49" s="3">
        <v>40</v>
      </c>
      <c r="K49" s="3">
        <v>590</v>
      </c>
    </row>
    <row r="50" spans="1:11">
      <c r="A50" s="3" t="s">
        <v>164</v>
      </c>
      <c r="B50" s="3" t="s">
        <v>52</v>
      </c>
      <c r="C50" s="3">
        <v>230</v>
      </c>
      <c r="D50" s="3">
        <v>10</v>
      </c>
      <c r="E50" s="3">
        <v>240</v>
      </c>
      <c r="F50" s="3">
        <v>340</v>
      </c>
      <c r="G50" s="3">
        <v>110</v>
      </c>
      <c r="H50" s="3">
        <v>440</v>
      </c>
      <c r="I50" s="3">
        <v>570</v>
      </c>
      <c r="J50" s="3">
        <v>120</v>
      </c>
      <c r="K50" s="3">
        <v>680</v>
      </c>
    </row>
    <row r="51" spans="1:11">
      <c r="A51" s="3" t="s">
        <v>165</v>
      </c>
      <c r="B51" s="3" t="s">
        <v>53</v>
      </c>
      <c r="C51" s="3">
        <v>2490</v>
      </c>
      <c r="D51" s="3">
        <v>320</v>
      </c>
      <c r="E51" s="3">
        <v>2810</v>
      </c>
      <c r="F51" s="3">
        <v>680</v>
      </c>
      <c r="G51" s="3">
        <v>230</v>
      </c>
      <c r="H51" s="3">
        <v>910</v>
      </c>
      <c r="I51" s="3">
        <v>3170</v>
      </c>
      <c r="J51" s="3">
        <v>550</v>
      </c>
      <c r="K51" s="3">
        <v>3730</v>
      </c>
    </row>
    <row r="52" spans="1:11">
      <c r="A52" s="3" t="s">
        <v>166</v>
      </c>
      <c r="B52" s="3" t="s">
        <v>54</v>
      </c>
      <c r="C52" s="3">
        <v>3550</v>
      </c>
      <c r="D52" s="3">
        <v>430</v>
      </c>
      <c r="E52" s="3">
        <v>3990</v>
      </c>
      <c r="F52" s="3">
        <v>990</v>
      </c>
      <c r="G52" s="3">
        <v>540</v>
      </c>
      <c r="H52" s="3">
        <v>1530</v>
      </c>
      <c r="I52" s="3">
        <v>4540</v>
      </c>
      <c r="J52" s="3">
        <v>970</v>
      </c>
      <c r="K52" s="3">
        <v>5510</v>
      </c>
    </row>
    <row r="53" spans="1:11">
      <c r="A53" s="3" t="s">
        <v>167</v>
      </c>
      <c r="B53" s="3" t="s">
        <v>55</v>
      </c>
      <c r="C53" s="3">
        <v>2210</v>
      </c>
      <c r="D53" s="3">
        <v>1950</v>
      </c>
      <c r="E53" s="3">
        <v>4150</v>
      </c>
      <c r="F53" s="3">
        <v>2160</v>
      </c>
      <c r="G53" s="3">
        <v>2530</v>
      </c>
      <c r="H53" s="3">
        <v>4690</v>
      </c>
      <c r="I53" s="3">
        <v>4370</v>
      </c>
      <c r="J53" s="3">
        <v>4480</v>
      </c>
      <c r="K53" s="3">
        <v>8850</v>
      </c>
    </row>
    <row r="54" spans="1:11">
      <c r="A54" s="3" t="s">
        <v>168</v>
      </c>
      <c r="B54" s="3">
        <v>56</v>
      </c>
      <c r="C54" s="3">
        <v>6170</v>
      </c>
      <c r="D54" s="3">
        <v>7670</v>
      </c>
      <c r="E54" s="3">
        <v>13840</v>
      </c>
      <c r="F54" s="3">
        <v>5770</v>
      </c>
      <c r="G54" s="3">
        <v>13450</v>
      </c>
      <c r="H54" s="3">
        <v>19220</v>
      </c>
      <c r="I54" s="3">
        <v>11940</v>
      </c>
      <c r="J54" s="3">
        <v>21120</v>
      </c>
      <c r="K54" s="3">
        <v>33060</v>
      </c>
    </row>
    <row r="55" spans="1:11">
      <c r="A55" s="3" t="s">
        <v>170</v>
      </c>
      <c r="B55" s="3" t="s">
        <v>57</v>
      </c>
      <c r="C55" s="3">
        <v>1370</v>
      </c>
      <c r="D55" s="3">
        <v>70</v>
      </c>
      <c r="E55" s="3">
        <v>1440</v>
      </c>
      <c r="F55" s="3">
        <v>770</v>
      </c>
      <c r="G55" s="3">
        <v>240</v>
      </c>
      <c r="H55" s="3">
        <v>1010</v>
      </c>
      <c r="I55" s="3">
        <v>2150</v>
      </c>
      <c r="J55" s="3">
        <v>310</v>
      </c>
      <c r="K55" s="3">
        <v>2450</v>
      </c>
    </row>
    <row r="56" spans="1:11">
      <c r="A56" s="3" t="s">
        <v>171</v>
      </c>
      <c r="B56" s="3" t="s">
        <v>58</v>
      </c>
      <c r="C56" s="3">
        <v>420</v>
      </c>
      <c r="D56" s="3">
        <v>150</v>
      </c>
      <c r="E56" s="3">
        <v>570</v>
      </c>
      <c r="F56" s="3">
        <v>290</v>
      </c>
      <c r="G56" s="3">
        <v>180</v>
      </c>
      <c r="H56" s="3">
        <v>480</v>
      </c>
      <c r="I56" s="3">
        <v>710</v>
      </c>
      <c r="J56" s="3">
        <v>330</v>
      </c>
      <c r="K56" s="3">
        <v>1040</v>
      </c>
    </row>
    <row r="57" spans="1:11">
      <c r="A57" s="3" t="s">
        <v>172</v>
      </c>
      <c r="B57" s="3" t="s">
        <v>59</v>
      </c>
      <c r="C57" s="3">
        <v>480</v>
      </c>
      <c r="D57" s="3">
        <v>170</v>
      </c>
      <c r="E57" s="3">
        <v>660</v>
      </c>
      <c r="F57" s="3">
        <v>340</v>
      </c>
      <c r="G57" s="3">
        <v>210</v>
      </c>
      <c r="H57" s="3">
        <v>550</v>
      </c>
      <c r="I57" s="3">
        <v>820</v>
      </c>
      <c r="J57" s="3">
        <v>390</v>
      </c>
      <c r="K57" s="3">
        <v>1210</v>
      </c>
    </row>
    <row r="58" spans="1:11">
      <c r="A58" s="3" t="s">
        <v>173</v>
      </c>
      <c r="B58" s="3" t="s">
        <v>60</v>
      </c>
      <c r="C58" s="3">
        <v>2530</v>
      </c>
      <c r="D58" s="3">
        <v>310</v>
      </c>
      <c r="E58" s="3">
        <v>2830</v>
      </c>
      <c r="F58" s="3">
        <v>710</v>
      </c>
      <c r="G58" s="3">
        <v>380</v>
      </c>
      <c r="H58" s="3">
        <v>1090</v>
      </c>
      <c r="I58" s="3">
        <v>3230</v>
      </c>
      <c r="J58" s="3">
        <v>690</v>
      </c>
      <c r="K58" s="3">
        <v>3920</v>
      </c>
    </row>
    <row r="59" spans="1:11">
      <c r="A59" s="3" t="s">
        <v>174</v>
      </c>
      <c r="B59" s="3" t="s">
        <v>61</v>
      </c>
      <c r="C59" s="3">
        <v>4310</v>
      </c>
      <c r="D59" s="3">
        <v>110</v>
      </c>
      <c r="E59" s="3">
        <v>4430</v>
      </c>
      <c r="F59" s="3">
        <v>1520</v>
      </c>
      <c r="G59" s="3">
        <v>250</v>
      </c>
      <c r="H59" s="3">
        <v>1780</v>
      </c>
      <c r="I59" s="3">
        <v>5840</v>
      </c>
      <c r="J59" s="3">
        <v>370</v>
      </c>
      <c r="K59" s="3">
        <v>6200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30</v>
      </c>
      <c r="F60" s="3">
        <v>20</v>
      </c>
      <c r="G60" s="3">
        <v>10</v>
      </c>
      <c r="H60" s="3">
        <v>20</v>
      </c>
      <c r="I60" s="3">
        <v>40</v>
      </c>
      <c r="J60" s="3">
        <v>10</v>
      </c>
      <c r="K60" s="3">
        <v>60</v>
      </c>
    </row>
    <row r="61" spans="1:11">
      <c r="A61" s="3" t="s">
        <v>176</v>
      </c>
      <c r="B61" s="3" t="s">
        <v>63</v>
      </c>
      <c r="C61" s="3">
        <v>4080</v>
      </c>
      <c r="D61" s="3">
        <v>250</v>
      </c>
      <c r="E61" s="3">
        <v>4330</v>
      </c>
      <c r="F61" s="3">
        <v>5670</v>
      </c>
      <c r="G61" s="3">
        <v>2730</v>
      </c>
      <c r="H61" s="3">
        <v>8390</v>
      </c>
      <c r="I61" s="3">
        <v>9750</v>
      </c>
      <c r="J61" s="3">
        <v>2980</v>
      </c>
      <c r="K61" s="3">
        <v>12720</v>
      </c>
    </row>
    <row r="62" spans="1:11">
      <c r="A62" s="3" t="s">
        <v>177</v>
      </c>
      <c r="B62" s="3" t="s">
        <v>64</v>
      </c>
      <c r="C62" s="3">
        <v>810</v>
      </c>
      <c r="D62" s="3">
        <v>30</v>
      </c>
      <c r="E62" s="3">
        <v>840</v>
      </c>
      <c r="F62" s="3">
        <v>980</v>
      </c>
      <c r="G62" s="3">
        <v>270</v>
      </c>
      <c r="H62" s="3">
        <v>1250</v>
      </c>
      <c r="I62" s="3">
        <v>1790</v>
      </c>
      <c r="J62" s="3">
        <v>290</v>
      </c>
      <c r="K62" s="3">
        <v>2090</v>
      </c>
    </row>
    <row r="63" spans="1:11">
      <c r="A63" s="3" t="s">
        <v>178</v>
      </c>
      <c r="B63" s="3" t="s">
        <v>65</v>
      </c>
      <c r="C63" s="3">
        <v>1080</v>
      </c>
      <c r="D63" s="3">
        <v>110</v>
      </c>
      <c r="E63" s="3">
        <v>1190</v>
      </c>
      <c r="F63" s="3">
        <v>1680</v>
      </c>
      <c r="G63" s="3">
        <v>680</v>
      </c>
      <c r="H63" s="3">
        <v>2360</v>
      </c>
      <c r="I63" s="3">
        <v>2760</v>
      </c>
      <c r="J63" s="3">
        <v>790</v>
      </c>
      <c r="K63" s="3">
        <v>3550</v>
      </c>
    </row>
    <row r="64" spans="1:11">
      <c r="A64" s="3" t="s">
        <v>179</v>
      </c>
      <c r="B64" s="3" t="s">
        <v>66</v>
      </c>
      <c r="C64" s="3">
        <v>2780</v>
      </c>
      <c r="D64" s="3">
        <v>270</v>
      </c>
      <c r="E64" s="3">
        <v>3050</v>
      </c>
      <c r="F64" s="3">
        <v>2300</v>
      </c>
      <c r="G64" s="3">
        <v>850</v>
      </c>
      <c r="H64" s="3">
        <v>3150</v>
      </c>
      <c r="I64" s="3">
        <v>5080</v>
      </c>
      <c r="J64" s="3">
        <v>1120</v>
      </c>
      <c r="K64" s="3">
        <v>6200</v>
      </c>
    </row>
    <row r="65" spans="1:11">
      <c r="A65" s="3" t="s">
        <v>180</v>
      </c>
      <c r="B65" s="3" t="s">
        <v>67</v>
      </c>
      <c r="C65" s="3">
        <v>3490</v>
      </c>
      <c r="D65" s="3">
        <v>1010</v>
      </c>
      <c r="E65" s="3">
        <v>4500</v>
      </c>
      <c r="F65" s="3">
        <v>2560</v>
      </c>
      <c r="G65" s="3">
        <v>2290</v>
      </c>
      <c r="H65" s="3">
        <v>4850</v>
      </c>
      <c r="I65" s="3">
        <v>6060</v>
      </c>
      <c r="J65" s="3">
        <v>3300</v>
      </c>
      <c r="K65" s="3">
        <v>9350</v>
      </c>
    </row>
    <row r="66" spans="1:11">
      <c r="A66" s="3" t="s">
        <v>181</v>
      </c>
      <c r="B66" s="3" t="s">
        <v>68</v>
      </c>
      <c r="C66" s="3">
        <v>710</v>
      </c>
      <c r="D66" s="3">
        <v>200</v>
      </c>
      <c r="E66" s="3">
        <v>910</v>
      </c>
      <c r="F66" s="3">
        <v>520</v>
      </c>
      <c r="G66" s="3">
        <v>460</v>
      </c>
      <c r="H66" s="3">
        <v>980</v>
      </c>
      <c r="I66" s="3">
        <v>1220</v>
      </c>
      <c r="J66" s="3">
        <v>670</v>
      </c>
      <c r="K66" s="3">
        <v>1890</v>
      </c>
    </row>
    <row r="67" spans="1:11">
      <c r="A67" s="3" t="s">
        <v>182</v>
      </c>
      <c r="B67" s="3" t="s">
        <v>69</v>
      </c>
      <c r="C67" s="3">
        <v>1910</v>
      </c>
      <c r="D67" s="3">
        <v>550</v>
      </c>
      <c r="E67" s="3">
        <v>2460</v>
      </c>
      <c r="F67" s="3">
        <v>1400</v>
      </c>
      <c r="G67" s="3">
        <v>1250</v>
      </c>
      <c r="H67" s="3">
        <v>2660</v>
      </c>
      <c r="I67" s="3">
        <v>3310</v>
      </c>
      <c r="J67" s="3">
        <v>1800</v>
      </c>
      <c r="K67" s="3">
        <v>5120</v>
      </c>
    </row>
    <row r="68" spans="1:11">
      <c r="A68" s="3" t="s">
        <v>183</v>
      </c>
      <c r="B68" s="3" t="s">
        <v>70</v>
      </c>
      <c r="C68" s="3">
        <v>960</v>
      </c>
      <c r="D68" s="3">
        <v>30</v>
      </c>
      <c r="E68" s="3">
        <v>990</v>
      </c>
      <c r="F68" s="3">
        <v>510</v>
      </c>
      <c r="G68" s="3">
        <v>100</v>
      </c>
      <c r="H68" s="3">
        <v>610</v>
      </c>
      <c r="I68" s="3">
        <v>1470</v>
      </c>
      <c r="J68" s="3">
        <v>130</v>
      </c>
      <c r="K68" s="3">
        <v>1600</v>
      </c>
    </row>
    <row r="69" spans="1:11">
      <c r="A69" s="3" t="s">
        <v>184</v>
      </c>
      <c r="B69" s="3" t="s">
        <v>71</v>
      </c>
      <c r="C69" s="3">
        <v>400</v>
      </c>
      <c r="D69" s="3">
        <v>120</v>
      </c>
      <c r="E69" s="3">
        <v>520</v>
      </c>
      <c r="F69" s="3">
        <v>290</v>
      </c>
      <c r="G69" s="3">
        <v>260</v>
      </c>
      <c r="H69" s="3">
        <v>560</v>
      </c>
      <c r="I69" s="3">
        <v>700</v>
      </c>
      <c r="J69" s="3">
        <v>380</v>
      </c>
      <c r="K69" s="3">
        <v>1070</v>
      </c>
    </row>
    <row r="70" spans="1:11">
      <c r="A70" s="3" t="s">
        <v>185</v>
      </c>
      <c r="B70" s="3" t="s">
        <v>72</v>
      </c>
      <c r="C70" s="3">
        <v>530</v>
      </c>
      <c r="D70" s="3">
        <v>150</v>
      </c>
      <c r="E70" s="3">
        <v>680</v>
      </c>
      <c r="F70" s="3">
        <v>390</v>
      </c>
      <c r="G70" s="3">
        <v>350</v>
      </c>
      <c r="H70" s="3">
        <v>730</v>
      </c>
      <c r="I70" s="3">
        <v>920</v>
      </c>
      <c r="J70" s="3">
        <v>500</v>
      </c>
      <c r="K70" s="3">
        <v>1410</v>
      </c>
    </row>
    <row r="71" spans="1:11">
      <c r="A71" s="3" t="s">
        <v>186</v>
      </c>
      <c r="B71" s="3" t="s">
        <v>73</v>
      </c>
      <c r="C71" s="3">
        <v>190</v>
      </c>
      <c r="D71" s="3">
        <v>50</v>
      </c>
      <c r="E71" s="3">
        <v>240</v>
      </c>
      <c r="F71" s="3">
        <v>570</v>
      </c>
      <c r="G71" s="3">
        <v>620</v>
      </c>
      <c r="H71" s="3">
        <v>1190</v>
      </c>
      <c r="I71" s="3">
        <v>760</v>
      </c>
      <c r="J71" s="3">
        <v>670</v>
      </c>
      <c r="K71" s="3">
        <v>1430</v>
      </c>
    </row>
    <row r="72" spans="1:11">
      <c r="A72" s="3" t="s">
        <v>187</v>
      </c>
      <c r="B72" s="3" t="s">
        <v>74</v>
      </c>
      <c r="C72" s="3">
        <v>1340</v>
      </c>
      <c r="D72" s="3">
        <v>270</v>
      </c>
      <c r="E72" s="3">
        <v>1610</v>
      </c>
      <c r="F72" s="3">
        <v>360</v>
      </c>
      <c r="G72" s="3">
        <v>400</v>
      </c>
      <c r="H72" s="3">
        <v>760</v>
      </c>
      <c r="I72" s="3">
        <v>1700</v>
      </c>
      <c r="J72" s="3">
        <v>670</v>
      </c>
      <c r="K72" s="3">
        <v>2370</v>
      </c>
    </row>
    <row r="73" spans="1:11">
      <c r="A73" s="3" t="s">
        <v>188</v>
      </c>
      <c r="B73" s="3" t="s">
        <v>75</v>
      </c>
      <c r="C73" s="3">
        <v>4990</v>
      </c>
      <c r="D73" s="3">
        <v>1440</v>
      </c>
      <c r="E73" s="3">
        <v>6420</v>
      </c>
      <c r="F73" s="3">
        <v>3660</v>
      </c>
      <c r="G73" s="3">
        <v>3270</v>
      </c>
      <c r="H73" s="3">
        <v>6930</v>
      </c>
      <c r="I73" s="3">
        <v>8650</v>
      </c>
      <c r="J73" s="3">
        <v>4700</v>
      </c>
      <c r="K73" s="3">
        <v>13350</v>
      </c>
    </row>
    <row r="74" spans="1:11">
      <c r="A74" s="3" t="s">
        <v>189</v>
      </c>
      <c r="B74" s="3" t="s">
        <v>76</v>
      </c>
      <c r="C74" s="3">
        <v>240</v>
      </c>
      <c r="D74" s="3">
        <v>40</v>
      </c>
      <c r="E74" s="3">
        <v>280</v>
      </c>
      <c r="F74" s="3">
        <v>890</v>
      </c>
      <c r="G74" s="3">
        <v>350</v>
      </c>
      <c r="H74" s="3">
        <v>1240</v>
      </c>
      <c r="I74" s="3">
        <v>1130</v>
      </c>
      <c r="J74" s="3">
        <v>390</v>
      </c>
      <c r="K74" s="3">
        <v>1520</v>
      </c>
    </row>
    <row r="75" spans="1:11">
      <c r="A75" s="3" t="s">
        <v>190</v>
      </c>
      <c r="B75" s="3" t="s">
        <v>77</v>
      </c>
      <c r="C75" s="3">
        <v>1720</v>
      </c>
      <c r="D75" s="3">
        <v>460</v>
      </c>
      <c r="E75" s="3">
        <v>2180</v>
      </c>
      <c r="F75" s="3">
        <v>1170</v>
      </c>
      <c r="G75" s="3">
        <v>1040</v>
      </c>
      <c r="H75" s="3">
        <v>2210</v>
      </c>
      <c r="I75" s="3">
        <v>2880</v>
      </c>
      <c r="J75" s="3">
        <v>1500</v>
      </c>
      <c r="K75" s="3">
        <v>4380</v>
      </c>
    </row>
    <row r="76" spans="1:11">
      <c r="A76" s="3" t="s">
        <v>191</v>
      </c>
      <c r="B76" s="3" t="s">
        <v>78</v>
      </c>
      <c r="C76" s="3">
        <v>3600</v>
      </c>
      <c r="D76" s="3">
        <v>940</v>
      </c>
      <c r="E76" s="3">
        <v>4530</v>
      </c>
      <c r="F76" s="3">
        <v>2420</v>
      </c>
      <c r="G76" s="3">
        <v>2130</v>
      </c>
      <c r="H76" s="3">
        <v>4550</v>
      </c>
      <c r="I76" s="3">
        <v>6020</v>
      </c>
      <c r="J76" s="3">
        <v>3070</v>
      </c>
      <c r="K76" s="3">
        <v>9080</v>
      </c>
    </row>
    <row r="77" spans="1:11">
      <c r="A77" s="3" t="s">
        <v>192</v>
      </c>
      <c r="B77" s="3" t="s">
        <v>79</v>
      </c>
      <c r="C77" s="3">
        <v>1580</v>
      </c>
      <c r="D77" s="3">
        <v>450</v>
      </c>
      <c r="E77" s="3">
        <v>2030</v>
      </c>
      <c r="F77" s="3">
        <v>1160</v>
      </c>
      <c r="G77" s="3">
        <v>1020</v>
      </c>
      <c r="H77" s="3">
        <v>2180</v>
      </c>
      <c r="I77" s="3">
        <v>2740</v>
      </c>
      <c r="J77" s="3">
        <v>1460</v>
      </c>
      <c r="K77" s="3">
        <v>4210</v>
      </c>
    </row>
    <row r="78" spans="1:11">
      <c r="A78" s="3" t="s">
        <v>193</v>
      </c>
      <c r="B78" s="3" t="s">
        <v>80</v>
      </c>
      <c r="C78" s="3">
        <v>30130</v>
      </c>
      <c r="D78" s="3">
        <v>2290</v>
      </c>
      <c r="E78" s="3">
        <v>32420</v>
      </c>
      <c r="F78" s="3">
        <v>22070</v>
      </c>
      <c r="G78" s="3">
        <v>6210</v>
      </c>
      <c r="H78" s="3">
        <v>28280</v>
      </c>
      <c r="I78" s="3">
        <v>52190</v>
      </c>
      <c r="J78" s="3">
        <v>8500</v>
      </c>
      <c r="K78" s="3">
        <v>60700</v>
      </c>
    </row>
    <row r="79" spans="1:11">
      <c r="A79" s="3" t="s">
        <v>194</v>
      </c>
      <c r="B79" s="3" t="s">
        <v>81</v>
      </c>
      <c r="C79" s="3">
        <v>13750</v>
      </c>
      <c r="D79" s="3">
        <v>4140</v>
      </c>
      <c r="E79" s="3">
        <v>17890</v>
      </c>
      <c r="F79" s="3">
        <v>24460</v>
      </c>
      <c r="G79" s="3">
        <v>30460</v>
      </c>
      <c r="H79" s="3">
        <v>54920</v>
      </c>
      <c r="I79" s="3">
        <v>38210</v>
      </c>
      <c r="J79" s="3">
        <v>34600</v>
      </c>
      <c r="K79" s="3">
        <v>72810</v>
      </c>
    </row>
    <row r="80" spans="1:11">
      <c r="A80" s="3" t="s">
        <v>195</v>
      </c>
      <c r="B80" s="3" t="s">
        <v>82</v>
      </c>
      <c r="C80" s="3">
        <v>9000</v>
      </c>
      <c r="D80" s="3">
        <v>2540</v>
      </c>
      <c r="E80" s="3">
        <v>11540</v>
      </c>
      <c r="F80" s="3">
        <v>27470</v>
      </c>
      <c r="G80" s="3">
        <v>29580</v>
      </c>
      <c r="H80" s="3">
        <v>57050</v>
      </c>
      <c r="I80" s="3">
        <v>36470</v>
      </c>
      <c r="J80" s="3">
        <v>32120</v>
      </c>
      <c r="K80" s="3">
        <v>68590</v>
      </c>
    </row>
    <row r="81" spans="1:11">
      <c r="A81" s="3" t="s">
        <v>196</v>
      </c>
      <c r="B81" s="3" t="s">
        <v>83</v>
      </c>
      <c r="C81" s="3">
        <v>1430</v>
      </c>
      <c r="D81" s="3">
        <v>400</v>
      </c>
      <c r="E81" s="3">
        <v>1830</v>
      </c>
      <c r="F81" s="3">
        <v>4360</v>
      </c>
      <c r="G81" s="3">
        <v>4690</v>
      </c>
      <c r="H81" s="3">
        <v>9050</v>
      </c>
      <c r="I81" s="3">
        <v>5780</v>
      </c>
      <c r="J81" s="3">
        <v>5090</v>
      </c>
      <c r="K81" s="3">
        <v>10880</v>
      </c>
    </row>
    <row r="82" spans="1:11">
      <c r="A82" s="3" t="s">
        <v>197</v>
      </c>
      <c r="B82" s="3" t="s">
        <v>84</v>
      </c>
      <c r="C82" s="3">
        <v>3930</v>
      </c>
      <c r="D82" s="3">
        <v>1110</v>
      </c>
      <c r="E82" s="3">
        <v>5040</v>
      </c>
      <c r="F82" s="3">
        <v>11990</v>
      </c>
      <c r="G82" s="3">
        <v>12910</v>
      </c>
      <c r="H82" s="3">
        <v>24900</v>
      </c>
      <c r="I82" s="3">
        <v>15920</v>
      </c>
      <c r="J82" s="3">
        <v>14020</v>
      </c>
      <c r="K82" s="3">
        <v>29940</v>
      </c>
    </row>
    <row r="83" spans="1:11">
      <c r="A83" s="3" t="s">
        <v>198</v>
      </c>
      <c r="B83" s="3" t="s">
        <v>85</v>
      </c>
      <c r="C83" s="3">
        <v>210</v>
      </c>
      <c r="D83" s="3">
        <v>120</v>
      </c>
      <c r="E83" s="3">
        <v>330</v>
      </c>
      <c r="F83" s="3">
        <v>200</v>
      </c>
      <c r="G83" s="3">
        <v>240</v>
      </c>
      <c r="H83" s="3">
        <v>440</v>
      </c>
      <c r="I83" s="3">
        <v>410</v>
      </c>
      <c r="J83" s="3">
        <v>360</v>
      </c>
      <c r="K83" s="3">
        <v>770</v>
      </c>
    </row>
    <row r="84" spans="1:11">
      <c r="A84" s="3" t="s">
        <v>199</v>
      </c>
      <c r="B84" s="3" t="s">
        <v>86</v>
      </c>
      <c r="C84" s="3">
        <v>660</v>
      </c>
      <c r="D84" s="3">
        <v>120</v>
      </c>
      <c r="E84" s="3">
        <v>780</v>
      </c>
      <c r="F84" s="3">
        <v>780</v>
      </c>
      <c r="G84" s="3">
        <v>780</v>
      </c>
      <c r="H84" s="3">
        <v>1560</v>
      </c>
      <c r="I84" s="3">
        <v>1440</v>
      </c>
      <c r="J84" s="3">
        <v>900</v>
      </c>
      <c r="K84" s="3">
        <v>2330</v>
      </c>
    </row>
    <row r="85" spans="1:11">
      <c r="A85" s="3" t="s">
        <v>200</v>
      </c>
      <c r="B85" s="3" t="s">
        <v>87</v>
      </c>
      <c r="C85" s="3">
        <v>760</v>
      </c>
      <c r="D85" s="3">
        <v>220</v>
      </c>
      <c r="E85" s="3">
        <v>980</v>
      </c>
      <c r="F85" s="3">
        <v>440</v>
      </c>
      <c r="G85" s="3">
        <v>460</v>
      </c>
      <c r="H85" s="3">
        <v>900</v>
      </c>
      <c r="I85" s="3">
        <v>1200</v>
      </c>
      <c r="J85" s="3">
        <v>680</v>
      </c>
      <c r="K85" s="3">
        <v>1880</v>
      </c>
    </row>
    <row r="86" spans="1:11">
      <c r="A86" s="3" t="s">
        <v>201</v>
      </c>
      <c r="B86" s="3" t="s">
        <v>88</v>
      </c>
      <c r="C86" s="3">
        <v>2270</v>
      </c>
      <c r="D86" s="3">
        <v>1950</v>
      </c>
      <c r="E86" s="3">
        <v>4220</v>
      </c>
      <c r="F86" s="3">
        <v>1140</v>
      </c>
      <c r="G86" s="3">
        <v>2010</v>
      </c>
      <c r="H86" s="3">
        <v>3160</v>
      </c>
      <c r="I86" s="3">
        <v>3410</v>
      </c>
      <c r="J86" s="3">
        <v>3970</v>
      </c>
      <c r="K86" s="3">
        <v>7380</v>
      </c>
    </row>
    <row r="87" spans="1:11">
      <c r="A87" s="3" t="s">
        <v>202</v>
      </c>
      <c r="B87" s="3" t="s">
        <v>89</v>
      </c>
      <c r="C87" s="3">
        <v>2280</v>
      </c>
      <c r="D87" s="3">
        <v>1570</v>
      </c>
      <c r="E87" s="3">
        <v>3850</v>
      </c>
      <c r="F87" s="3">
        <v>1690</v>
      </c>
      <c r="G87" s="3">
        <v>3060</v>
      </c>
      <c r="H87" s="3">
        <v>4750</v>
      </c>
      <c r="I87" s="3">
        <v>3960</v>
      </c>
      <c r="J87" s="3">
        <v>4630</v>
      </c>
      <c r="K87" s="3">
        <v>8600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160</v>
      </c>
      <c r="F88" s="3">
        <v>70</v>
      </c>
      <c r="G88" s="3">
        <v>110</v>
      </c>
      <c r="H88" s="3">
        <v>190</v>
      </c>
      <c r="I88" s="3">
        <v>190</v>
      </c>
      <c r="J88" s="3">
        <v>150</v>
      </c>
      <c r="K88" s="3">
        <v>340</v>
      </c>
    </row>
    <row r="89" spans="1:11">
      <c r="A89" s="3" t="s">
        <v>204</v>
      </c>
      <c r="B89" s="3" t="s">
        <v>91</v>
      </c>
      <c r="C89" s="3">
        <v>590</v>
      </c>
      <c r="D89" s="3">
        <v>200</v>
      </c>
      <c r="E89" s="3">
        <v>790</v>
      </c>
      <c r="F89" s="3">
        <v>2130</v>
      </c>
      <c r="G89" s="3">
        <v>1780</v>
      </c>
      <c r="H89" s="3">
        <v>3910</v>
      </c>
      <c r="I89" s="3">
        <v>2720</v>
      </c>
      <c r="J89" s="3">
        <v>1980</v>
      </c>
      <c r="K89" s="3">
        <v>4700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610</v>
      </c>
      <c r="D93" s="3">
        <v>420</v>
      </c>
      <c r="E93" s="3">
        <v>1030</v>
      </c>
      <c r="F93" s="3">
        <v>1070</v>
      </c>
      <c r="G93" s="3">
        <v>1470</v>
      </c>
      <c r="H93" s="3">
        <v>2540</v>
      </c>
      <c r="I93" s="3">
        <v>1680</v>
      </c>
      <c r="J93" s="3">
        <v>1890</v>
      </c>
      <c r="K93" s="3">
        <v>3570</v>
      </c>
    </row>
    <row r="95" spans="1:11">
      <c r="A95" s="3" t="s">
        <v>8</v>
      </c>
      <c r="B95" s="3" t="s">
        <v>212</v>
      </c>
      <c r="C95" s="3">
        <v>275930</v>
      </c>
      <c r="D95" s="3">
        <v>61840</v>
      </c>
      <c r="E95" s="3">
        <v>337770</v>
      </c>
      <c r="F95" s="3">
        <v>181280</v>
      </c>
      <c r="G95" s="3">
        <v>177040</v>
      </c>
      <c r="H95" s="3">
        <v>358320</v>
      </c>
      <c r="I95" s="3">
        <v>457210</v>
      </c>
      <c r="J95" s="3">
        <v>238880</v>
      </c>
      <c r="K95" s="3">
        <v>696090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2210</v>
      </c>
      <c r="D101" s="3">
        <v>1950</v>
      </c>
      <c r="E101" s="3">
        <v>4150</v>
      </c>
      <c r="F101" s="3">
        <v>2160</v>
      </c>
      <c r="G101" s="3">
        <v>2530</v>
      </c>
      <c r="H101" s="3">
        <v>4690</v>
      </c>
      <c r="I101" s="3">
        <v>4370</v>
      </c>
      <c r="J101" s="3">
        <v>4480</v>
      </c>
      <c r="K101" s="3">
        <v>8850</v>
      </c>
    </row>
    <row r="102" spans="1:11">
      <c r="A102" s="3" t="s">
        <v>477</v>
      </c>
      <c r="B102" s="3" t="s">
        <v>169</v>
      </c>
      <c r="C102" s="3">
        <v>5560</v>
      </c>
      <c r="D102" s="3">
        <v>7250</v>
      </c>
      <c r="E102" s="3">
        <v>12810</v>
      </c>
      <c r="F102" s="3">
        <v>4700</v>
      </c>
      <c r="G102" s="3">
        <v>11980</v>
      </c>
      <c r="H102" s="3">
        <v>16680</v>
      </c>
      <c r="I102" s="3">
        <v>10260</v>
      </c>
      <c r="J102" s="3">
        <v>19230</v>
      </c>
      <c r="K102" s="3">
        <v>29490</v>
      </c>
    </row>
    <row r="103" spans="1:11">
      <c r="A103" s="3" t="s">
        <v>189</v>
      </c>
      <c r="B103" s="3">
        <v>79</v>
      </c>
      <c r="C103" s="3">
        <v>240</v>
      </c>
      <c r="D103" s="3">
        <v>40</v>
      </c>
      <c r="E103" s="3">
        <v>280</v>
      </c>
      <c r="F103" s="3">
        <v>890</v>
      </c>
      <c r="G103" s="3">
        <v>350</v>
      </c>
      <c r="H103" s="3">
        <v>1240</v>
      </c>
      <c r="I103" s="3">
        <v>1130</v>
      </c>
      <c r="J103" s="3">
        <v>390</v>
      </c>
      <c r="K103" s="3">
        <v>1520</v>
      </c>
    </row>
    <row r="104" spans="1:11">
      <c r="A104" s="3" t="s">
        <v>199</v>
      </c>
      <c r="B104" s="3">
        <v>91</v>
      </c>
      <c r="C104" s="3">
        <v>660</v>
      </c>
      <c r="D104" s="3">
        <v>120</v>
      </c>
      <c r="E104" s="3">
        <v>780</v>
      </c>
      <c r="F104" s="3">
        <v>780</v>
      </c>
      <c r="G104" s="3">
        <v>780</v>
      </c>
      <c r="H104" s="3">
        <v>1560</v>
      </c>
      <c r="I104" s="3">
        <v>1440</v>
      </c>
      <c r="J104" s="3">
        <v>900</v>
      </c>
      <c r="K104" s="3">
        <v>2330</v>
      </c>
    </row>
    <row r="105" spans="1:11">
      <c r="A105" s="3" t="s">
        <v>200</v>
      </c>
      <c r="B105" s="3">
        <v>92</v>
      </c>
      <c r="C105" s="3">
        <v>760</v>
      </c>
      <c r="D105" s="3">
        <v>220</v>
      </c>
      <c r="E105" s="3">
        <v>980</v>
      </c>
      <c r="F105" s="3">
        <v>440</v>
      </c>
      <c r="G105" s="3">
        <v>460</v>
      </c>
      <c r="H105" s="3">
        <v>900</v>
      </c>
      <c r="I105" s="3">
        <v>1200</v>
      </c>
      <c r="J105" s="3">
        <v>680</v>
      </c>
      <c r="K105" s="3">
        <v>1880</v>
      </c>
    </row>
    <row r="106" spans="1:11">
      <c r="A106" s="3" t="s">
        <v>201</v>
      </c>
      <c r="B106" s="3">
        <v>93</v>
      </c>
      <c r="C106" s="3">
        <v>2270</v>
      </c>
      <c r="D106" s="3">
        <v>1950</v>
      </c>
      <c r="E106" s="3">
        <v>4220</v>
      </c>
      <c r="F106" s="3">
        <v>1140</v>
      </c>
      <c r="G106" s="3">
        <v>2010</v>
      </c>
      <c r="H106" s="3">
        <v>3160</v>
      </c>
      <c r="I106" s="3">
        <v>3410</v>
      </c>
      <c r="J106" s="3">
        <v>3970</v>
      </c>
      <c r="K106" s="3">
        <v>7380</v>
      </c>
    </row>
    <row r="108" spans="1:11">
      <c r="A108" s="3" t="s">
        <v>215</v>
      </c>
      <c r="B108" s="3" t="s">
        <v>212</v>
      </c>
      <c r="C108" s="3">
        <v>11700</v>
      </c>
      <c r="D108" s="3">
        <v>11530</v>
      </c>
      <c r="E108" s="3">
        <v>23230</v>
      </c>
      <c r="F108" s="3">
        <v>10110</v>
      </c>
      <c r="G108" s="3">
        <v>18110</v>
      </c>
      <c r="H108" s="3">
        <v>28220</v>
      </c>
      <c r="I108" s="3">
        <v>21810</v>
      </c>
      <c r="J108" s="3">
        <v>29640</v>
      </c>
      <c r="K108" s="3">
        <v>51450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2880</v>
      </c>
      <c r="D114" s="3">
        <v>9690</v>
      </c>
      <c r="E114" s="3">
        <v>12580</v>
      </c>
      <c r="F114" s="3">
        <v>420</v>
      </c>
      <c r="G114" s="3">
        <v>1330</v>
      </c>
      <c r="H114" s="3">
        <v>1750</v>
      </c>
      <c r="I114" s="3">
        <v>3300</v>
      </c>
      <c r="J114" s="3">
        <v>11020</v>
      </c>
      <c r="K114" s="3">
        <v>14320</v>
      </c>
    </row>
    <row r="115" spans="1:11">
      <c r="A115" s="3" t="s">
        <v>218</v>
      </c>
      <c r="B115" s="3" t="s">
        <v>94</v>
      </c>
      <c r="C115" s="3">
        <v>1700</v>
      </c>
      <c r="D115" s="3">
        <v>40</v>
      </c>
      <c r="E115" s="3">
        <v>1740</v>
      </c>
      <c r="F115" s="3">
        <v>180</v>
      </c>
      <c r="G115" s="3">
        <v>50</v>
      </c>
      <c r="H115" s="3">
        <v>230</v>
      </c>
      <c r="I115" s="3">
        <v>1880</v>
      </c>
      <c r="J115" s="3">
        <v>90</v>
      </c>
      <c r="K115" s="3">
        <v>1970</v>
      </c>
    </row>
    <row r="116" spans="1:11">
      <c r="A116" s="3" t="s">
        <v>219</v>
      </c>
      <c r="B116" s="3" t="s">
        <v>92</v>
      </c>
      <c r="C116" s="3">
        <v>63930</v>
      </c>
      <c r="D116" s="3">
        <v>1890</v>
      </c>
      <c r="E116" s="3">
        <v>65820</v>
      </c>
      <c r="F116" s="3">
        <v>15440</v>
      </c>
      <c r="G116" s="3">
        <v>3700</v>
      </c>
      <c r="H116" s="3">
        <v>19140</v>
      </c>
      <c r="I116" s="3">
        <v>79370</v>
      </c>
      <c r="J116" s="3">
        <v>5590</v>
      </c>
      <c r="K116" s="3">
        <v>84970</v>
      </c>
    </row>
    <row r="117" spans="1:11">
      <c r="A117" s="3" t="s">
        <v>151</v>
      </c>
      <c r="B117" s="3" t="s">
        <v>95</v>
      </c>
      <c r="C117" s="3">
        <v>1590</v>
      </c>
      <c r="D117" s="3">
        <v>10</v>
      </c>
      <c r="E117" s="3">
        <v>1600</v>
      </c>
      <c r="F117" s="3">
        <v>300</v>
      </c>
      <c r="G117" s="3">
        <v>20</v>
      </c>
      <c r="H117" s="3">
        <v>310</v>
      </c>
      <c r="I117" s="3">
        <v>1890</v>
      </c>
      <c r="J117" s="3">
        <v>30</v>
      </c>
      <c r="K117" s="3">
        <v>1910</v>
      </c>
    </row>
    <row r="118" spans="1:11">
      <c r="A118" s="3" t="s">
        <v>220</v>
      </c>
      <c r="B118" s="3" t="s">
        <v>96</v>
      </c>
      <c r="C118" s="3">
        <v>3660</v>
      </c>
      <c r="D118" s="3">
        <v>90</v>
      </c>
      <c r="E118" s="3">
        <v>3750</v>
      </c>
      <c r="F118" s="3">
        <v>330</v>
      </c>
      <c r="G118" s="3">
        <v>150</v>
      </c>
      <c r="H118" s="3">
        <v>480</v>
      </c>
      <c r="I118" s="3">
        <v>4000</v>
      </c>
      <c r="J118" s="3">
        <v>230</v>
      </c>
      <c r="K118" s="3">
        <v>4230</v>
      </c>
    </row>
    <row r="119" spans="1:11">
      <c r="A119" s="3" t="s">
        <v>221</v>
      </c>
      <c r="B119" s="3" t="s">
        <v>97</v>
      </c>
      <c r="C119" s="3">
        <v>31960</v>
      </c>
      <c r="D119" s="3">
        <v>1370</v>
      </c>
      <c r="E119" s="3">
        <v>33320</v>
      </c>
      <c r="F119" s="3">
        <v>2870</v>
      </c>
      <c r="G119" s="3">
        <v>1580</v>
      </c>
      <c r="H119" s="3">
        <v>4450</v>
      </c>
      <c r="I119" s="3">
        <v>34830</v>
      </c>
      <c r="J119" s="3">
        <v>2940</v>
      </c>
      <c r="K119" s="3">
        <v>37770</v>
      </c>
    </row>
    <row r="120" spans="1:11">
      <c r="A120" s="3" t="s">
        <v>222</v>
      </c>
      <c r="B120" s="3" t="s">
        <v>98</v>
      </c>
      <c r="C120" s="3">
        <v>40340</v>
      </c>
      <c r="D120" s="3">
        <v>15440</v>
      </c>
      <c r="E120" s="3">
        <v>55790</v>
      </c>
      <c r="F120" s="3">
        <v>23560</v>
      </c>
      <c r="G120" s="3">
        <v>40800</v>
      </c>
      <c r="H120" s="3">
        <v>64350</v>
      </c>
      <c r="I120" s="3">
        <v>63900</v>
      </c>
      <c r="J120" s="3">
        <v>56240</v>
      </c>
      <c r="K120" s="3">
        <v>120140</v>
      </c>
    </row>
    <row r="121" spans="1:11">
      <c r="A121" s="3" t="s">
        <v>223</v>
      </c>
      <c r="B121" s="3" t="s">
        <v>99</v>
      </c>
      <c r="C121" s="3">
        <v>16830</v>
      </c>
      <c r="D121" s="3">
        <v>1820</v>
      </c>
      <c r="E121" s="3">
        <v>18650</v>
      </c>
      <c r="F121" s="3">
        <v>3280</v>
      </c>
      <c r="G121" s="3">
        <v>1810</v>
      </c>
      <c r="H121" s="3">
        <v>5100</v>
      </c>
      <c r="I121" s="3">
        <v>20110</v>
      </c>
      <c r="J121" s="3">
        <v>3640</v>
      </c>
      <c r="K121" s="3">
        <v>23750</v>
      </c>
    </row>
    <row r="122" spans="1:11">
      <c r="A122" s="3" t="s">
        <v>224</v>
      </c>
      <c r="B122" s="3" t="s">
        <v>100</v>
      </c>
      <c r="C122" s="3">
        <v>8380</v>
      </c>
      <c r="D122" s="3">
        <v>9610</v>
      </c>
      <c r="E122" s="3">
        <v>17990</v>
      </c>
      <c r="F122" s="3">
        <v>7930</v>
      </c>
      <c r="G122" s="3">
        <v>15980</v>
      </c>
      <c r="H122" s="3">
        <v>23910</v>
      </c>
      <c r="I122" s="3">
        <v>16310</v>
      </c>
      <c r="J122" s="3">
        <v>25600</v>
      </c>
      <c r="K122" s="3">
        <v>41910</v>
      </c>
    </row>
    <row r="123" spans="1:11">
      <c r="A123" s="3" t="s">
        <v>225</v>
      </c>
      <c r="B123" s="3" t="s">
        <v>101</v>
      </c>
      <c r="C123" s="3">
        <v>9140</v>
      </c>
      <c r="D123" s="3">
        <v>820</v>
      </c>
      <c r="E123" s="3">
        <v>9960</v>
      </c>
      <c r="F123" s="3">
        <v>3650</v>
      </c>
      <c r="G123" s="3">
        <v>1280</v>
      </c>
      <c r="H123" s="3">
        <v>4930</v>
      </c>
      <c r="I123" s="3">
        <v>12790</v>
      </c>
      <c r="J123" s="3">
        <v>2100</v>
      </c>
      <c r="K123" s="3">
        <v>14880</v>
      </c>
    </row>
    <row r="124" spans="1:11">
      <c r="A124" s="3" t="s">
        <v>226</v>
      </c>
      <c r="B124" s="3" t="s">
        <v>102</v>
      </c>
      <c r="C124" s="3">
        <v>5970</v>
      </c>
      <c r="D124" s="3">
        <v>380</v>
      </c>
      <c r="E124" s="3">
        <v>6360</v>
      </c>
      <c r="F124" s="3">
        <v>8330</v>
      </c>
      <c r="G124" s="3">
        <v>3680</v>
      </c>
      <c r="H124" s="3">
        <v>12010</v>
      </c>
      <c r="I124" s="3">
        <v>14300</v>
      </c>
      <c r="J124" s="3">
        <v>4060</v>
      </c>
      <c r="K124" s="3">
        <v>18360</v>
      </c>
    </row>
    <row r="125" spans="1:11">
      <c r="A125" s="3" t="s">
        <v>179</v>
      </c>
      <c r="B125" s="3" t="s">
        <v>103</v>
      </c>
      <c r="C125" s="3">
        <v>2780</v>
      </c>
      <c r="D125" s="3">
        <v>270</v>
      </c>
      <c r="E125" s="3">
        <v>3050</v>
      </c>
      <c r="F125" s="3">
        <v>2300</v>
      </c>
      <c r="G125" s="3">
        <v>850</v>
      </c>
      <c r="H125" s="3">
        <v>3150</v>
      </c>
      <c r="I125" s="3">
        <v>5080</v>
      </c>
      <c r="J125" s="3">
        <v>1120</v>
      </c>
      <c r="K125" s="3">
        <v>6200</v>
      </c>
    </row>
    <row r="126" spans="1:11">
      <c r="A126" s="3" t="s">
        <v>227</v>
      </c>
      <c r="B126" s="3" t="s">
        <v>104</v>
      </c>
      <c r="C126" s="3">
        <v>8190</v>
      </c>
      <c r="D126" s="3">
        <v>2110</v>
      </c>
      <c r="E126" s="3">
        <v>10300</v>
      </c>
      <c r="F126" s="3">
        <v>6250</v>
      </c>
      <c r="G126" s="3">
        <v>5330</v>
      </c>
      <c r="H126" s="3">
        <v>11580</v>
      </c>
      <c r="I126" s="3">
        <v>14440</v>
      </c>
      <c r="J126" s="3">
        <v>7440</v>
      </c>
      <c r="K126" s="3">
        <v>21880</v>
      </c>
    </row>
    <row r="127" spans="1:11">
      <c r="A127" s="3" t="s">
        <v>228</v>
      </c>
      <c r="B127" s="3" t="s">
        <v>105</v>
      </c>
      <c r="C127" s="3">
        <v>13470</v>
      </c>
      <c r="D127" s="3">
        <v>3590</v>
      </c>
      <c r="E127" s="3">
        <v>17060</v>
      </c>
      <c r="F127" s="3">
        <v>9650</v>
      </c>
      <c r="G127" s="3">
        <v>8210</v>
      </c>
      <c r="H127" s="3">
        <v>17860</v>
      </c>
      <c r="I127" s="3">
        <v>23120</v>
      </c>
      <c r="J127" s="3">
        <v>11790</v>
      </c>
      <c r="K127" s="3">
        <v>34910</v>
      </c>
    </row>
    <row r="128" spans="1:11">
      <c r="A128" s="3" t="s">
        <v>193</v>
      </c>
      <c r="B128" s="3" t="s">
        <v>106</v>
      </c>
      <c r="C128" s="3">
        <v>30130</v>
      </c>
      <c r="D128" s="3">
        <v>2290</v>
      </c>
      <c r="E128" s="3">
        <v>32420</v>
      </c>
      <c r="F128" s="3">
        <v>22070</v>
      </c>
      <c r="G128" s="3">
        <v>6210</v>
      </c>
      <c r="H128" s="3">
        <v>28280</v>
      </c>
      <c r="I128" s="3">
        <v>52190</v>
      </c>
      <c r="J128" s="3">
        <v>8500</v>
      </c>
      <c r="K128" s="3">
        <v>60700</v>
      </c>
    </row>
    <row r="129" spans="1:11">
      <c r="A129" s="3" t="s">
        <v>194</v>
      </c>
      <c r="B129" s="3" t="s">
        <v>107</v>
      </c>
      <c r="C129" s="3">
        <v>13750</v>
      </c>
      <c r="D129" s="3">
        <v>4140</v>
      </c>
      <c r="E129" s="3">
        <v>17890</v>
      </c>
      <c r="F129" s="3">
        <v>24460</v>
      </c>
      <c r="G129" s="3">
        <v>30460</v>
      </c>
      <c r="H129" s="3">
        <v>54920</v>
      </c>
      <c r="I129" s="3">
        <v>38210</v>
      </c>
      <c r="J129" s="3">
        <v>34600</v>
      </c>
      <c r="K129" s="3">
        <v>72810</v>
      </c>
    </row>
    <row r="130" spans="1:11">
      <c r="A130" s="3" t="s">
        <v>229</v>
      </c>
      <c r="B130" s="3" t="s">
        <v>110</v>
      </c>
      <c r="C130" s="3">
        <v>14350</v>
      </c>
      <c r="D130" s="3">
        <v>4050</v>
      </c>
      <c r="E130" s="3">
        <v>18400</v>
      </c>
      <c r="F130" s="3">
        <v>43810</v>
      </c>
      <c r="G130" s="3">
        <v>47190</v>
      </c>
      <c r="H130" s="3">
        <v>91000</v>
      </c>
      <c r="I130" s="3">
        <v>58160</v>
      </c>
      <c r="J130" s="3">
        <v>51240</v>
      </c>
      <c r="K130" s="3">
        <v>109410</v>
      </c>
    </row>
    <row r="131" spans="1:11">
      <c r="A131" s="3" t="s">
        <v>230</v>
      </c>
      <c r="B131" s="3" t="s">
        <v>108</v>
      </c>
      <c r="C131" s="3">
        <v>3890</v>
      </c>
      <c r="D131" s="3">
        <v>2420</v>
      </c>
      <c r="E131" s="3">
        <v>6310</v>
      </c>
      <c r="F131" s="3">
        <v>2570</v>
      </c>
      <c r="G131" s="3">
        <v>3480</v>
      </c>
      <c r="H131" s="3">
        <v>6050</v>
      </c>
      <c r="I131" s="3">
        <v>6460</v>
      </c>
      <c r="J131" s="3">
        <v>5900</v>
      </c>
      <c r="K131" s="3">
        <v>12360</v>
      </c>
    </row>
    <row r="132" spans="1:11">
      <c r="A132" s="3" t="s">
        <v>231</v>
      </c>
      <c r="B132" s="3" t="s">
        <v>109</v>
      </c>
      <c r="C132" s="3">
        <v>2980</v>
      </c>
      <c r="D132" s="3">
        <v>1810</v>
      </c>
      <c r="E132" s="3">
        <v>4790</v>
      </c>
      <c r="F132" s="3">
        <v>3890</v>
      </c>
      <c r="G132" s="3">
        <v>4950</v>
      </c>
      <c r="H132" s="3">
        <v>8850</v>
      </c>
      <c r="I132" s="3">
        <v>6870</v>
      </c>
      <c r="J132" s="3">
        <v>6760</v>
      </c>
      <c r="K132" s="3">
        <v>13640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275930</v>
      </c>
      <c r="D136" s="3">
        <v>61840</v>
      </c>
      <c r="E136" s="3">
        <v>337770</v>
      </c>
      <c r="F136" s="3">
        <v>181280</v>
      </c>
      <c r="G136" s="3">
        <v>177040</v>
      </c>
      <c r="H136" s="3">
        <v>358320</v>
      </c>
      <c r="I136" s="3">
        <v>457210</v>
      </c>
      <c r="J136" s="3">
        <v>238880</v>
      </c>
      <c r="K136" s="3">
        <v>696090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63930</v>
      </c>
      <c r="D142" s="3">
        <v>1890</v>
      </c>
      <c r="E142" s="3">
        <v>65820</v>
      </c>
      <c r="F142" s="3">
        <v>15440</v>
      </c>
      <c r="G142" s="3">
        <v>3700</v>
      </c>
      <c r="H142" s="3">
        <v>19140</v>
      </c>
      <c r="I142" s="3">
        <v>79370</v>
      </c>
      <c r="J142" s="3">
        <v>5590</v>
      </c>
      <c r="K142" s="3">
        <v>84970</v>
      </c>
    </row>
    <row r="143" spans="1:11">
      <c r="A143" s="3" t="s">
        <v>221</v>
      </c>
      <c r="B143" s="3" t="s">
        <v>97</v>
      </c>
      <c r="C143" s="3">
        <v>31960</v>
      </c>
      <c r="D143" s="3">
        <v>1370</v>
      </c>
      <c r="E143" s="3">
        <v>33320</v>
      </c>
      <c r="F143" s="3">
        <v>2870</v>
      </c>
      <c r="G143" s="3">
        <v>1580</v>
      </c>
      <c r="H143" s="3">
        <v>4450</v>
      </c>
      <c r="I143" s="3">
        <v>34830</v>
      </c>
      <c r="J143" s="3">
        <v>2940</v>
      </c>
      <c r="K143" s="3">
        <v>37770</v>
      </c>
    </row>
    <row r="144" spans="1:11">
      <c r="A144" s="3" t="s">
        <v>238</v>
      </c>
      <c r="B144" s="3" t="s">
        <v>239</v>
      </c>
      <c r="C144" s="3">
        <v>170210</v>
      </c>
      <c r="D144" s="3">
        <v>48760</v>
      </c>
      <c r="E144" s="3">
        <v>218960</v>
      </c>
      <c r="F144" s="3">
        <v>161740</v>
      </c>
      <c r="G144" s="3">
        <v>170230</v>
      </c>
      <c r="H144" s="3">
        <v>331970</v>
      </c>
      <c r="I144" s="3">
        <v>331950</v>
      </c>
      <c r="J144" s="3">
        <v>218980</v>
      </c>
      <c r="K144" s="3">
        <v>550930</v>
      </c>
    </row>
    <row r="145" spans="1:11">
      <c r="A145" s="3" t="s">
        <v>240</v>
      </c>
      <c r="B145" s="3" t="s">
        <v>241</v>
      </c>
      <c r="C145" s="3">
        <v>9840</v>
      </c>
      <c r="D145" s="3">
        <v>9830</v>
      </c>
      <c r="E145" s="3">
        <v>19660</v>
      </c>
      <c r="F145" s="3">
        <v>1230</v>
      </c>
      <c r="G145" s="3">
        <v>1540</v>
      </c>
      <c r="H145" s="3">
        <v>2770</v>
      </c>
      <c r="I145" s="3">
        <v>11070</v>
      </c>
      <c r="J145" s="3">
        <v>11360</v>
      </c>
      <c r="K145" s="3">
        <v>22430</v>
      </c>
    </row>
    <row r="147" spans="1:11">
      <c r="A147" s="3" t="s">
        <v>8</v>
      </c>
      <c r="B147" s="3" t="s">
        <v>236</v>
      </c>
      <c r="C147" s="3">
        <v>275930</v>
      </c>
      <c r="D147" s="3">
        <v>61840</v>
      </c>
      <c r="E147" s="3">
        <v>337770</v>
      </c>
      <c r="F147" s="3">
        <v>181280</v>
      </c>
      <c r="G147" s="3">
        <v>177040</v>
      </c>
      <c r="H147" s="3">
        <v>358320</v>
      </c>
      <c r="I147" s="3">
        <v>457210</v>
      </c>
      <c r="J147" s="3">
        <v>238880</v>
      </c>
      <c r="K147" s="3">
        <v>696090</v>
      </c>
    </row>
  </sheetData>
  <phoneticPr fontId="4" type="noConversion"/>
  <pageMargins left="0.75" right="0.75" top="1" bottom="1" header="0.5" footer="0.5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Sheet113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326</v>
      </c>
    </row>
    <row r="3" spans="1:11">
      <c r="C3" s="3" t="s">
        <v>327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2220</v>
      </c>
      <c r="D6" s="3">
        <v>8760</v>
      </c>
      <c r="E6" s="3">
        <v>10980</v>
      </c>
      <c r="F6" s="3">
        <v>370</v>
      </c>
      <c r="G6" s="3">
        <v>1060</v>
      </c>
      <c r="H6" s="3">
        <v>1430</v>
      </c>
      <c r="I6" s="3">
        <v>2600</v>
      </c>
      <c r="J6" s="3">
        <v>9820</v>
      </c>
      <c r="K6" s="3">
        <v>12420</v>
      </c>
    </row>
    <row r="7" spans="1:11">
      <c r="A7" s="3" t="s">
        <v>122</v>
      </c>
      <c r="B7" s="3" t="s">
        <v>10</v>
      </c>
      <c r="C7" s="3">
        <v>340</v>
      </c>
      <c r="D7" s="3">
        <v>10</v>
      </c>
      <c r="E7" s="3">
        <v>350</v>
      </c>
      <c r="F7" s="3">
        <v>50</v>
      </c>
      <c r="G7" s="3">
        <v>30</v>
      </c>
      <c r="H7" s="3">
        <v>80</v>
      </c>
      <c r="I7" s="3">
        <v>390</v>
      </c>
      <c r="J7" s="3">
        <v>40</v>
      </c>
      <c r="K7" s="3">
        <v>430</v>
      </c>
    </row>
    <row r="8" spans="1:11">
      <c r="A8" s="3" t="s">
        <v>123</v>
      </c>
      <c r="B8" s="3" t="s">
        <v>11</v>
      </c>
      <c r="C8" s="3">
        <v>100</v>
      </c>
      <c r="D8" s="3">
        <v>20</v>
      </c>
      <c r="E8" s="3">
        <v>110</v>
      </c>
      <c r="F8" s="3">
        <v>20</v>
      </c>
      <c r="G8" s="3">
        <v>10</v>
      </c>
      <c r="H8" s="3">
        <v>40</v>
      </c>
      <c r="I8" s="3">
        <v>120</v>
      </c>
      <c r="J8" s="3">
        <v>30</v>
      </c>
      <c r="K8" s="3">
        <v>150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1720</v>
      </c>
      <c r="D12" s="3">
        <v>50</v>
      </c>
      <c r="E12" s="3">
        <v>1770</v>
      </c>
      <c r="F12" s="3">
        <v>180</v>
      </c>
      <c r="G12" s="3">
        <v>50</v>
      </c>
      <c r="H12" s="3">
        <v>230</v>
      </c>
      <c r="I12" s="3">
        <v>1910</v>
      </c>
      <c r="J12" s="3">
        <v>90</v>
      </c>
      <c r="K12" s="3">
        <v>2000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10680</v>
      </c>
      <c r="D14" s="3">
        <v>820</v>
      </c>
      <c r="E14" s="3">
        <v>11500</v>
      </c>
      <c r="F14" s="3">
        <v>4190</v>
      </c>
      <c r="G14" s="3">
        <v>1330</v>
      </c>
      <c r="H14" s="3">
        <v>5530</v>
      </c>
      <c r="I14" s="3">
        <v>14880</v>
      </c>
      <c r="J14" s="3">
        <v>2150</v>
      </c>
      <c r="K14" s="3">
        <v>17030</v>
      </c>
    </row>
    <row r="15" spans="1:11">
      <c r="A15" s="3" t="s">
        <v>480</v>
      </c>
      <c r="B15" s="3" t="s">
        <v>479</v>
      </c>
      <c r="C15" s="3">
        <v>1290</v>
      </c>
      <c r="D15" s="3">
        <v>50</v>
      </c>
      <c r="E15" s="3">
        <v>1340</v>
      </c>
      <c r="F15" s="3">
        <v>590</v>
      </c>
      <c r="G15" s="3">
        <v>100</v>
      </c>
      <c r="H15" s="3">
        <v>690</v>
      </c>
      <c r="I15" s="3">
        <v>1880</v>
      </c>
      <c r="J15" s="3">
        <v>150</v>
      </c>
      <c r="K15" s="3">
        <v>2030</v>
      </c>
    </row>
    <row r="16" spans="1:11">
      <c r="A16" s="3" t="s">
        <v>130</v>
      </c>
      <c r="B16" s="3" t="s">
        <v>18</v>
      </c>
      <c r="C16" s="3">
        <v>1950</v>
      </c>
      <c r="D16" s="3">
        <v>40</v>
      </c>
      <c r="E16" s="3">
        <v>1980</v>
      </c>
      <c r="F16" s="3">
        <v>1030</v>
      </c>
      <c r="G16" s="3">
        <v>220</v>
      </c>
      <c r="H16" s="3">
        <v>1250</v>
      </c>
      <c r="I16" s="3">
        <v>2980</v>
      </c>
      <c r="J16" s="3">
        <v>260</v>
      </c>
      <c r="K16" s="3">
        <v>3230</v>
      </c>
    </row>
    <row r="17" spans="1:11">
      <c r="A17" s="3" t="s">
        <v>131</v>
      </c>
      <c r="B17" s="3" t="s">
        <v>19</v>
      </c>
      <c r="C17" s="3">
        <v>560</v>
      </c>
      <c r="D17" s="3">
        <v>30</v>
      </c>
      <c r="E17" s="3">
        <v>590</v>
      </c>
      <c r="F17" s="3">
        <v>950</v>
      </c>
      <c r="G17" s="3">
        <v>200</v>
      </c>
      <c r="H17" s="3">
        <v>1150</v>
      </c>
      <c r="I17" s="3">
        <v>1510</v>
      </c>
      <c r="J17" s="3">
        <v>230</v>
      </c>
      <c r="K17" s="3">
        <v>1740</v>
      </c>
    </row>
    <row r="18" spans="1:11">
      <c r="A18" s="3" t="s">
        <v>132</v>
      </c>
      <c r="B18" s="3" t="s">
        <v>20</v>
      </c>
      <c r="C18" s="3">
        <v>30</v>
      </c>
      <c r="D18" s="3">
        <v>0</v>
      </c>
      <c r="E18" s="3">
        <v>30</v>
      </c>
      <c r="F18" s="3">
        <v>30</v>
      </c>
      <c r="G18" s="3">
        <v>10</v>
      </c>
      <c r="H18" s="3">
        <v>40</v>
      </c>
      <c r="I18" s="3">
        <v>60</v>
      </c>
      <c r="J18" s="3">
        <v>10</v>
      </c>
      <c r="K18" s="3">
        <v>70</v>
      </c>
    </row>
    <row r="19" spans="1:11">
      <c r="A19" s="3" t="s">
        <v>133</v>
      </c>
      <c r="B19" s="3" t="s">
        <v>21</v>
      </c>
      <c r="C19" s="3">
        <v>2950</v>
      </c>
      <c r="D19" s="3">
        <v>120</v>
      </c>
      <c r="E19" s="3">
        <v>3060</v>
      </c>
      <c r="F19" s="3">
        <v>320</v>
      </c>
      <c r="G19" s="3">
        <v>120</v>
      </c>
      <c r="H19" s="3">
        <v>440</v>
      </c>
      <c r="I19" s="3">
        <v>3260</v>
      </c>
      <c r="J19" s="3">
        <v>240</v>
      </c>
      <c r="K19" s="3">
        <v>3500</v>
      </c>
    </row>
    <row r="20" spans="1:11">
      <c r="A20" s="3" t="s">
        <v>134</v>
      </c>
      <c r="B20" s="3" t="s">
        <v>22</v>
      </c>
      <c r="C20" s="3">
        <v>1340</v>
      </c>
      <c r="D20" s="3">
        <v>10</v>
      </c>
      <c r="E20" s="3">
        <v>1350</v>
      </c>
      <c r="F20" s="3">
        <v>320</v>
      </c>
      <c r="G20" s="3">
        <v>50</v>
      </c>
      <c r="H20" s="3">
        <v>370</v>
      </c>
      <c r="I20" s="3">
        <v>1660</v>
      </c>
      <c r="J20" s="3">
        <v>60</v>
      </c>
      <c r="K20" s="3">
        <v>1710</v>
      </c>
    </row>
    <row r="21" spans="1:11">
      <c r="A21" s="3" t="s">
        <v>135</v>
      </c>
      <c r="B21" s="3" t="s">
        <v>23</v>
      </c>
      <c r="C21" s="3">
        <v>1080</v>
      </c>
      <c r="D21" s="3">
        <v>50</v>
      </c>
      <c r="E21" s="3">
        <v>1130</v>
      </c>
      <c r="F21" s="3">
        <v>600</v>
      </c>
      <c r="G21" s="3">
        <v>190</v>
      </c>
      <c r="H21" s="3">
        <v>790</v>
      </c>
      <c r="I21" s="3">
        <v>1680</v>
      </c>
      <c r="J21" s="3">
        <v>240</v>
      </c>
      <c r="K21" s="3">
        <v>1920</v>
      </c>
    </row>
    <row r="22" spans="1:11">
      <c r="A22" s="3" t="s">
        <v>136</v>
      </c>
      <c r="B22" s="3" t="s">
        <v>24</v>
      </c>
      <c r="C22" s="3">
        <v>30</v>
      </c>
      <c r="D22" s="3">
        <v>0</v>
      </c>
      <c r="E22" s="3">
        <v>30</v>
      </c>
      <c r="F22" s="3">
        <v>10</v>
      </c>
      <c r="G22" s="3">
        <v>0</v>
      </c>
      <c r="H22" s="3">
        <v>10</v>
      </c>
      <c r="I22" s="3">
        <v>40</v>
      </c>
      <c r="J22" s="3">
        <v>0</v>
      </c>
      <c r="K22" s="3">
        <v>40</v>
      </c>
    </row>
    <row r="23" spans="1:11">
      <c r="A23" s="3" t="s">
        <v>137</v>
      </c>
      <c r="B23" s="3" t="s">
        <v>25</v>
      </c>
      <c r="C23" s="3">
        <v>1070</v>
      </c>
      <c r="D23" s="3">
        <v>20</v>
      </c>
      <c r="E23" s="3">
        <v>1090</v>
      </c>
      <c r="F23" s="3">
        <v>510</v>
      </c>
      <c r="G23" s="3">
        <v>40</v>
      </c>
      <c r="H23" s="3">
        <v>550</v>
      </c>
      <c r="I23" s="3">
        <v>1580</v>
      </c>
      <c r="J23" s="3">
        <v>60</v>
      </c>
      <c r="K23" s="3">
        <v>1640</v>
      </c>
    </row>
    <row r="24" spans="1:11">
      <c r="A24" s="3" t="s">
        <v>138</v>
      </c>
      <c r="B24" s="3" t="s">
        <v>26</v>
      </c>
      <c r="C24" s="3">
        <v>770</v>
      </c>
      <c r="D24" s="3">
        <v>10</v>
      </c>
      <c r="E24" s="3">
        <v>780</v>
      </c>
      <c r="F24" s="3">
        <v>370</v>
      </c>
      <c r="G24" s="3">
        <v>30</v>
      </c>
      <c r="H24" s="3">
        <v>400</v>
      </c>
      <c r="I24" s="3">
        <v>1140</v>
      </c>
      <c r="J24" s="3">
        <v>40</v>
      </c>
      <c r="K24" s="3">
        <v>1180</v>
      </c>
    </row>
    <row r="25" spans="1:11">
      <c r="A25" s="3" t="s">
        <v>139</v>
      </c>
      <c r="B25" s="3" t="s">
        <v>27</v>
      </c>
      <c r="C25" s="3">
        <v>6000</v>
      </c>
      <c r="D25" s="3">
        <v>120</v>
      </c>
      <c r="E25" s="3">
        <v>6120</v>
      </c>
      <c r="F25" s="3">
        <v>1040</v>
      </c>
      <c r="G25" s="3">
        <v>200</v>
      </c>
      <c r="H25" s="3">
        <v>1240</v>
      </c>
      <c r="I25" s="3">
        <v>7040</v>
      </c>
      <c r="J25" s="3">
        <v>320</v>
      </c>
      <c r="K25" s="3">
        <v>7350</v>
      </c>
    </row>
    <row r="26" spans="1:11">
      <c r="A26" s="3" t="s">
        <v>140</v>
      </c>
      <c r="B26" s="3" t="s">
        <v>28</v>
      </c>
      <c r="C26" s="3">
        <v>4870</v>
      </c>
      <c r="D26" s="3">
        <v>140</v>
      </c>
      <c r="E26" s="3">
        <v>5010</v>
      </c>
      <c r="F26" s="3">
        <v>720</v>
      </c>
      <c r="G26" s="3">
        <v>160</v>
      </c>
      <c r="H26" s="3">
        <v>880</v>
      </c>
      <c r="I26" s="3">
        <v>5600</v>
      </c>
      <c r="J26" s="3">
        <v>290</v>
      </c>
      <c r="K26" s="3">
        <v>5890</v>
      </c>
    </row>
    <row r="27" spans="1:11">
      <c r="A27" s="3" t="s">
        <v>141</v>
      </c>
      <c r="B27" s="3" t="s">
        <v>29</v>
      </c>
      <c r="C27" s="3">
        <v>450</v>
      </c>
      <c r="D27" s="3">
        <v>10</v>
      </c>
      <c r="E27" s="3">
        <v>460</v>
      </c>
      <c r="F27" s="3">
        <v>30</v>
      </c>
      <c r="G27" s="3">
        <v>20</v>
      </c>
      <c r="H27" s="3">
        <v>40</v>
      </c>
      <c r="I27" s="3">
        <v>470</v>
      </c>
      <c r="J27" s="3">
        <v>30</v>
      </c>
      <c r="K27" s="3">
        <v>500</v>
      </c>
    </row>
    <row r="28" spans="1:11">
      <c r="A28" s="3" t="s">
        <v>142</v>
      </c>
      <c r="B28" s="3" t="s">
        <v>30</v>
      </c>
      <c r="C28" s="3">
        <v>6340</v>
      </c>
      <c r="D28" s="3">
        <v>160</v>
      </c>
      <c r="E28" s="3">
        <v>6500</v>
      </c>
      <c r="F28" s="3">
        <v>690</v>
      </c>
      <c r="G28" s="3">
        <v>260</v>
      </c>
      <c r="H28" s="3">
        <v>950</v>
      </c>
      <c r="I28" s="3">
        <v>7030</v>
      </c>
      <c r="J28" s="3">
        <v>410</v>
      </c>
      <c r="K28" s="3">
        <v>7440</v>
      </c>
    </row>
    <row r="29" spans="1:11">
      <c r="A29" s="3" t="s">
        <v>143</v>
      </c>
      <c r="B29" s="3" t="s">
        <v>31</v>
      </c>
      <c r="C29" s="3">
        <v>3510</v>
      </c>
      <c r="D29" s="3">
        <v>30</v>
      </c>
      <c r="E29" s="3">
        <v>3550</v>
      </c>
      <c r="F29" s="3">
        <v>1390</v>
      </c>
      <c r="G29" s="3">
        <v>130</v>
      </c>
      <c r="H29" s="3">
        <v>1520</v>
      </c>
      <c r="I29" s="3">
        <v>4900</v>
      </c>
      <c r="J29" s="3">
        <v>170</v>
      </c>
      <c r="K29" s="3">
        <v>5070</v>
      </c>
    </row>
    <row r="30" spans="1:11">
      <c r="A30" s="3" t="s">
        <v>144</v>
      </c>
      <c r="B30" s="3" t="s">
        <v>32</v>
      </c>
      <c r="C30" s="3">
        <v>3450</v>
      </c>
      <c r="D30" s="3">
        <v>30</v>
      </c>
      <c r="E30" s="3">
        <v>3480</v>
      </c>
      <c r="F30" s="3">
        <v>560</v>
      </c>
      <c r="G30" s="3">
        <v>90</v>
      </c>
      <c r="H30" s="3">
        <v>650</v>
      </c>
      <c r="I30" s="3">
        <v>4010</v>
      </c>
      <c r="J30" s="3">
        <v>110</v>
      </c>
      <c r="K30" s="3">
        <v>4130</v>
      </c>
    </row>
    <row r="31" spans="1:11">
      <c r="A31" s="3" t="s">
        <v>145</v>
      </c>
      <c r="B31" s="3" t="s">
        <v>33</v>
      </c>
      <c r="C31" s="3">
        <v>4450</v>
      </c>
      <c r="D31" s="3">
        <v>50</v>
      </c>
      <c r="E31" s="3">
        <v>4500</v>
      </c>
      <c r="F31" s="3">
        <v>510</v>
      </c>
      <c r="G31" s="3">
        <v>140</v>
      </c>
      <c r="H31" s="3">
        <v>650</v>
      </c>
      <c r="I31" s="3">
        <v>4960</v>
      </c>
      <c r="J31" s="3">
        <v>190</v>
      </c>
      <c r="K31" s="3">
        <v>5150</v>
      </c>
    </row>
    <row r="32" spans="1:11">
      <c r="A32" s="3" t="s">
        <v>146</v>
      </c>
      <c r="B32" s="3" t="s">
        <v>34</v>
      </c>
      <c r="C32" s="3">
        <v>3290</v>
      </c>
      <c r="D32" s="3">
        <v>10</v>
      </c>
      <c r="E32" s="3">
        <v>3310</v>
      </c>
      <c r="F32" s="3">
        <v>170</v>
      </c>
      <c r="G32" s="3">
        <v>30</v>
      </c>
      <c r="H32" s="3">
        <v>210</v>
      </c>
      <c r="I32" s="3">
        <v>3470</v>
      </c>
      <c r="J32" s="3">
        <v>50</v>
      </c>
      <c r="K32" s="3">
        <v>3510</v>
      </c>
    </row>
    <row r="33" spans="1:11">
      <c r="A33" s="3" t="s">
        <v>147</v>
      </c>
      <c r="B33" s="3" t="s">
        <v>35</v>
      </c>
      <c r="C33" s="3">
        <v>6150</v>
      </c>
      <c r="D33" s="3">
        <v>30</v>
      </c>
      <c r="E33" s="3">
        <v>6180</v>
      </c>
      <c r="F33" s="3">
        <v>550</v>
      </c>
      <c r="G33" s="3">
        <v>60</v>
      </c>
      <c r="H33" s="3">
        <v>610</v>
      </c>
      <c r="I33" s="3">
        <v>6700</v>
      </c>
      <c r="J33" s="3">
        <v>90</v>
      </c>
      <c r="K33" s="3">
        <v>6790</v>
      </c>
    </row>
    <row r="34" spans="1:11">
      <c r="A34" s="3" t="s">
        <v>148</v>
      </c>
      <c r="B34" s="3" t="s">
        <v>36</v>
      </c>
      <c r="C34" s="3">
        <v>2010</v>
      </c>
      <c r="D34" s="3">
        <v>80</v>
      </c>
      <c r="E34" s="3">
        <v>2090</v>
      </c>
      <c r="F34" s="3">
        <v>390</v>
      </c>
      <c r="G34" s="3">
        <v>120</v>
      </c>
      <c r="H34" s="3">
        <v>520</v>
      </c>
      <c r="I34" s="3">
        <v>2400</v>
      </c>
      <c r="J34" s="3">
        <v>200</v>
      </c>
      <c r="K34" s="3">
        <v>2600</v>
      </c>
    </row>
    <row r="35" spans="1:11">
      <c r="A35" s="3" t="s">
        <v>149</v>
      </c>
      <c r="B35" s="3" t="s">
        <v>37</v>
      </c>
      <c r="C35" s="3">
        <v>820</v>
      </c>
      <c r="D35" s="3">
        <v>20</v>
      </c>
      <c r="E35" s="3">
        <v>840</v>
      </c>
      <c r="F35" s="3">
        <v>340</v>
      </c>
      <c r="G35" s="3">
        <v>60</v>
      </c>
      <c r="H35" s="3">
        <v>400</v>
      </c>
      <c r="I35" s="3">
        <v>1160</v>
      </c>
      <c r="J35" s="3">
        <v>80</v>
      </c>
      <c r="K35" s="3">
        <v>1240</v>
      </c>
    </row>
    <row r="36" spans="1:11">
      <c r="A36" s="3" t="s">
        <v>150</v>
      </c>
      <c r="B36" s="3" t="s">
        <v>38</v>
      </c>
      <c r="C36" s="3">
        <v>270</v>
      </c>
      <c r="D36" s="3">
        <v>0</v>
      </c>
      <c r="E36" s="3">
        <v>280</v>
      </c>
      <c r="F36" s="3">
        <v>40</v>
      </c>
      <c r="G36" s="3">
        <v>10</v>
      </c>
      <c r="H36" s="3">
        <v>40</v>
      </c>
      <c r="I36" s="3">
        <v>310</v>
      </c>
      <c r="J36" s="3">
        <v>10</v>
      </c>
      <c r="K36" s="3">
        <v>320</v>
      </c>
    </row>
    <row r="37" spans="1:11">
      <c r="A37" s="3" t="s">
        <v>151</v>
      </c>
      <c r="B37" s="3" t="s">
        <v>39</v>
      </c>
      <c r="C37" s="3">
        <v>1490</v>
      </c>
      <c r="D37" s="3">
        <v>10</v>
      </c>
      <c r="E37" s="3">
        <v>1500</v>
      </c>
      <c r="F37" s="3">
        <v>290</v>
      </c>
      <c r="G37" s="3">
        <v>30</v>
      </c>
      <c r="H37" s="3">
        <v>320</v>
      </c>
      <c r="I37" s="3">
        <v>1780</v>
      </c>
      <c r="J37" s="3">
        <v>40</v>
      </c>
      <c r="K37" s="3">
        <v>1820</v>
      </c>
    </row>
    <row r="38" spans="1:11">
      <c r="A38" s="3" t="s">
        <v>152</v>
      </c>
      <c r="B38" s="3" t="s">
        <v>40</v>
      </c>
      <c r="C38" s="3">
        <v>900</v>
      </c>
      <c r="D38" s="3">
        <v>0</v>
      </c>
      <c r="E38" s="3">
        <v>900</v>
      </c>
      <c r="F38" s="3">
        <v>0</v>
      </c>
      <c r="G38" s="3">
        <v>0</v>
      </c>
      <c r="H38" s="3">
        <v>0</v>
      </c>
      <c r="I38" s="3">
        <v>900</v>
      </c>
      <c r="J38" s="3">
        <v>0</v>
      </c>
      <c r="K38" s="3">
        <v>900</v>
      </c>
    </row>
    <row r="39" spans="1:11">
      <c r="A39" s="3" t="s">
        <v>153</v>
      </c>
      <c r="B39" s="3" t="s">
        <v>41</v>
      </c>
      <c r="C39" s="3">
        <v>340</v>
      </c>
      <c r="D39" s="3">
        <v>10</v>
      </c>
      <c r="E39" s="3">
        <v>350</v>
      </c>
      <c r="F39" s="3">
        <v>30</v>
      </c>
      <c r="G39" s="3">
        <v>20</v>
      </c>
      <c r="H39" s="3">
        <v>50</v>
      </c>
      <c r="I39" s="3">
        <v>370</v>
      </c>
      <c r="J39" s="3">
        <v>30</v>
      </c>
      <c r="K39" s="3">
        <v>400</v>
      </c>
    </row>
    <row r="40" spans="1:11">
      <c r="A40" s="3" t="s">
        <v>154</v>
      </c>
      <c r="B40" s="3" t="s">
        <v>42</v>
      </c>
      <c r="C40" s="3">
        <v>2470</v>
      </c>
      <c r="D40" s="3">
        <v>80</v>
      </c>
      <c r="E40" s="3">
        <v>2540</v>
      </c>
      <c r="F40" s="3">
        <v>300</v>
      </c>
      <c r="G40" s="3">
        <v>140</v>
      </c>
      <c r="H40" s="3">
        <v>430</v>
      </c>
      <c r="I40" s="3">
        <v>2760</v>
      </c>
      <c r="J40" s="3">
        <v>210</v>
      </c>
      <c r="K40" s="3">
        <v>2970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9360</v>
      </c>
      <c r="D42" s="3">
        <v>420</v>
      </c>
      <c r="E42" s="3">
        <v>9770</v>
      </c>
      <c r="F42" s="3">
        <v>1100</v>
      </c>
      <c r="G42" s="3">
        <v>560</v>
      </c>
      <c r="H42" s="3">
        <v>1660</v>
      </c>
      <c r="I42" s="3">
        <v>10460</v>
      </c>
      <c r="J42" s="3">
        <v>970</v>
      </c>
      <c r="K42" s="3">
        <v>11430</v>
      </c>
    </row>
    <row r="43" spans="1:11">
      <c r="A43" s="3" t="s">
        <v>157</v>
      </c>
      <c r="B43" s="3" t="s">
        <v>45</v>
      </c>
      <c r="C43" s="3">
        <v>6500</v>
      </c>
      <c r="D43" s="3">
        <v>270</v>
      </c>
      <c r="E43" s="3">
        <v>6770</v>
      </c>
      <c r="F43" s="3">
        <v>510</v>
      </c>
      <c r="G43" s="3">
        <v>300</v>
      </c>
      <c r="H43" s="3">
        <v>800</v>
      </c>
      <c r="I43" s="3">
        <v>7010</v>
      </c>
      <c r="J43" s="3">
        <v>570</v>
      </c>
      <c r="K43" s="3">
        <v>7570</v>
      </c>
    </row>
    <row r="44" spans="1:11">
      <c r="A44" s="3" t="s">
        <v>158</v>
      </c>
      <c r="B44" s="3" t="s">
        <v>46</v>
      </c>
      <c r="C44" s="3">
        <v>16940</v>
      </c>
      <c r="D44" s="3">
        <v>710</v>
      </c>
      <c r="E44" s="3">
        <v>17650</v>
      </c>
      <c r="F44" s="3">
        <v>1330</v>
      </c>
      <c r="G44" s="3">
        <v>770</v>
      </c>
      <c r="H44" s="3">
        <v>2100</v>
      </c>
      <c r="I44" s="3">
        <v>18270</v>
      </c>
      <c r="J44" s="3">
        <v>1480</v>
      </c>
      <c r="K44" s="3">
        <v>19740</v>
      </c>
    </row>
    <row r="45" spans="1:11">
      <c r="A45" s="3" t="s">
        <v>159</v>
      </c>
      <c r="B45" s="3" t="s">
        <v>47</v>
      </c>
      <c r="C45" s="3">
        <v>6350</v>
      </c>
      <c r="D45" s="3">
        <v>1140</v>
      </c>
      <c r="E45" s="3">
        <v>7490</v>
      </c>
      <c r="F45" s="3">
        <v>1600</v>
      </c>
      <c r="G45" s="3">
        <v>1810</v>
      </c>
      <c r="H45" s="3">
        <v>3410</v>
      </c>
      <c r="I45" s="3">
        <v>7950</v>
      </c>
      <c r="J45" s="3">
        <v>2940</v>
      </c>
      <c r="K45" s="3">
        <v>10900</v>
      </c>
    </row>
    <row r="46" spans="1:11">
      <c r="A46" s="3" t="s">
        <v>160</v>
      </c>
      <c r="B46" s="3" t="s">
        <v>48</v>
      </c>
      <c r="C46" s="3">
        <v>15880</v>
      </c>
      <c r="D46" s="3">
        <v>1060</v>
      </c>
      <c r="E46" s="3">
        <v>16940</v>
      </c>
      <c r="F46" s="3">
        <v>4510</v>
      </c>
      <c r="G46" s="3">
        <v>1820</v>
      </c>
      <c r="H46" s="3">
        <v>6330</v>
      </c>
      <c r="I46" s="3">
        <v>20390</v>
      </c>
      <c r="J46" s="3">
        <v>2880</v>
      </c>
      <c r="K46" s="3">
        <v>23270</v>
      </c>
    </row>
    <row r="47" spans="1:11">
      <c r="A47" s="3" t="s">
        <v>161</v>
      </c>
      <c r="B47" s="3" t="s">
        <v>49</v>
      </c>
      <c r="C47" s="3">
        <v>17440</v>
      </c>
      <c r="D47" s="3">
        <v>12870</v>
      </c>
      <c r="E47" s="3">
        <v>30310</v>
      </c>
      <c r="F47" s="3">
        <v>17210</v>
      </c>
      <c r="G47" s="3">
        <v>37180</v>
      </c>
      <c r="H47" s="3">
        <v>54380</v>
      </c>
      <c r="I47" s="3">
        <v>34640</v>
      </c>
      <c r="J47" s="3">
        <v>50050</v>
      </c>
      <c r="K47" s="3">
        <v>84690</v>
      </c>
    </row>
    <row r="48" spans="1:11">
      <c r="A48" s="3" t="s">
        <v>162</v>
      </c>
      <c r="B48" s="3" t="s">
        <v>50</v>
      </c>
      <c r="C48" s="3">
        <v>10040</v>
      </c>
      <c r="D48" s="3">
        <v>1030</v>
      </c>
      <c r="E48" s="3">
        <v>11070</v>
      </c>
      <c r="F48" s="3">
        <v>1120</v>
      </c>
      <c r="G48" s="3">
        <v>870</v>
      </c>
      <c r="H48" s="3">
        <v>1980</v>
      </c>
      <c r="I48" s="3">
        <v>11160</v>
      </c>
      <c r="J48" s="3">
        <v>1890</v>
      </c>
      <c r="K48" s="3">
        <v>13050</v>
      </c>
    </row>
    <row r="49" spans="1:11">
      <c r="A49" s="3" t="s">
        <v>163</v>
      </c>
      <c r="B49" s="3" t="s">
        <v>51</v>
      </c>
      <c r="C49" s="3">
        <v>380</v>
      </c>
      <c r="D49" s="3">
        <v>10</v>
      </c>
      <c r="E49" s="3">
        <v>390</v>
      </c>
      <c r="F49" s="3">
        <v>180</v>
      </c>
      <c r="G49" s="3">
        <v>30</v>
      </c>
      <c r="H49" s="3">
        <v>210</v>
      </c>
      <c r="I49" s="3">
        <v>560</v>
      </c>
      <c r="J49" s="3">
        <v>40</v>
      </c>
      <c r="K49" s="3">
        <v>590</v>
      </c>
    </row>
    <row r="50" spans="1:11">
      <c r="A50" s="3" t="s">
        <v>164</v>
      </c>
      <c r="B50" s="3" t="s">
        <v>52</v>
      </c>
      <c r="C50" s="3">
        <v>230</v>
      </c>
      <c r="D50" s="3">
        <v>10</v>
      </c>
      <c r="E50" s="3">
        <v>240</v>
      </c>
      <c r="F50" s="3">
        <v>350</v>
      </c>
      <c r="G50" s="3">
        <v>100</v>
      </c>
      <c r="H50" s="3">
        <v>460</v>
      </c>
      <c r="I50" s="3">
        <v>580</v>
      </c>
      <c r="J50" s="3">
        <v>120</v>
      </c>
      <c r="K50" s="3">
        <v>700</v>
      </c>
    </row>
    <row r="51" spans="1:11">
      <c r="A51" s="3" t="s">
        <v>165</v>
      </c>
      <c r="B51" s="3" t="s">
        <v>53</v>
      </c>
      <c r="C51" s="3">
        <v>2510</v>
      </c>
      <c r="D51" s="3">
        <v>380</v>
      </c>
      <c r="E51" s="3">
        <v>2880</v>
      </c>
      <c r="F51" s="3">
        <v>760</v>
      </c>
      <c r="G51" s="3">
        <v>250</v>
      </c>
      <c r="H51" s="3">
        <v>1010</v>
      </c>
      <c r="I51" s="3">
        <v>3270</v>
      </c>
      <c r="J51" s="3">
        <v>630</v>
      </c>
      <c r="K51" s="3">
        <v>3900</v>
      </c>
    </row>
    <row r="52" spans="1:11">
      <c r="A52" s="3" t="s">
        <v>166</v>
      </c>
      <c r="B52" s="3" t="s">
        <v>54</v>
      </c>
      <c r="C52" s="3">
        <v>3410</v>
      </c>
      <c r="D52" s="3">
        <v>610</v>
      </c>
      <c r="E52" s="3">
        <v>4020</v>
      </c>
      <c r="F52" s="3">
        <v>900</v>
      </c>
      <c r="G52" s="3">
        <v>570</v>
      </c>
      <c r="H52" s="3">
        <v>1470</v>
      </c>
      <c r="I52" s="3">
        <v>4310</v>
      </c>
      <c r="J52" s="3">
        <v>1170</v>
      </c>
      <c r="K52" s="3">
        <v>5490</v>
      </c>
    </row>
    <row r="53" spans="1:11">
      <c r="A53" s="3" t="s">
        <v>167</v>
      </c>
      <c r="B53" s="3" t="s">
        <v>55</v>
      </c>
      <c r="C53" s="3">
        <v>2270</v>
      </c>
      <c r="D53" s="3">
        <v>1830</v>
      </c>
      <c r="E53" s="3">
        <v>4100</v>
      </c>
      <c r="F53" s="3">
        <v>2240</v>
      </c>
      <c r="G53" s="3">
        <v>2460</v>
      </c>
      <c r="H53" s="3">
        <v>4700</v>
      </c>
      <c r="I53" s="3">
        <v>4510</v>
      </c>
      <c r="J53" s="3">
        <v>4300</v>
      </c>
      <c r="K53" s="3">
        <v>8800</v>
      </c>
    </row>
    <row r="54" spans="1:11">
      <c r="A54" s="3" t="s">
        <v>168</v>
      </c>
      <c r="B54" s="3">
        <v>56</v>
      </c>
      <c r="C54" s="3">
        <v>6020</v>
      </c>
      <c r="D54" s="3">
        <v>7500</v>
      </c>
      <c r="E54" s="3">
        <v>13510</v>
      </c>
      <c r="F54" s="3">
        <v>5850</v>
      </c>
      <c r="G54" s="3">
        <v>13260</v>
      </c>
      <c r="H54" s="3">
        <v>19110</v>
      </c>
      <c r="I54" s="3">
        <v>11860</v>
      </c>
      <c r="J54" s="3">
        <v>20760</v>
      </c>
      <c r="K54" s="3">
        <v>32620</v>
      </c>
    </row>
    <row r="55" spans="1:11">
      <c r="A55" s="3" t="s">
        <v>170</v>
      </c>
      <c r="B55" s="3" t="s">
        <v>57</v>
      </c>
      <c r="C55" s="3">
        <v>1360</v>
      </c>
      <c r="D55" s="3">
        <v>70</v>
      </c>
      <c r="E55" s="3">
        <v>1430</v>
      </c>
      <c r="F55" s="3">
        <v>750</v>
      </c>
      <c r="G55" s="3">
        <v>240</v>
      </c>
      <c r="H55" s="3">
        <v>990</v>
      </c>
      <c r="I55" s="3">
        <v>2110</v>
      </c>
      <c r="J55" s="3">
        <v>300</v>
      </c>
      <c r="K55" s="3">
        <v>2420</v>
      </c>
    </row>
    <row r="56" spans="1:11">
      <c r="A56" s="3" t="s">
        <v>171</v>
      </c>
      <c r="B56" s="3" t="s">
        <v>58</v>
      </c>
      <c r="C56" s="3">
        <v>410</v>
      </c>
      <c r="D56" s="3">
        <v>150</v>
      </c>
      <c r="E56" s="3">
        <v>550</v>
      </c>
      <c r="F56" s="3">
        <v>300</v>
      </c>
      <c r="G56" s="3">
        <v>190</v>
      </c>
      <c r="H56" s="3">
        <v>480</v>
      </c>
      <c r="I56" s="3">
        <v>700</v>
      </c>
      <c r="J56" s="3">
        <v>330</v>
      </c>
      <c r="K56" s="3">
        <v>1040</v>
      </c>
    </row>
    <row r="57" spans="1:11">
      <c r="A57" s="3" t="s">
        <v>172</v>
      </c>
      <c r="B57" s="3" t="s">
        <v>59</v>
      </c>
      <c r="C57" s="3">
        <v>470</v>
      </c>
      <c r="D57" s="3">
        <v>170</v>
      </c>
      <c r="E57" s="3">
        <v>650</v>
      </c>
      <c r="F57" s="3">
        <v>350</v>
      </c>
      <c r="G57" s="3">
        <v>220</v>
      </c>
      <c r="H57" s="3">
        <v>560</v>
      </c>
      <c r="I57" s="3">
        <v>820</v>
      </c>
      <c r="J57" s="3">
        <v>390</v>
      </c>
      <c r="K57" s="3">
        <v>1210</v>
      </c>
    </row>
    <row r="58" spans="1:11">
      <c r="A58" s="3" t="s">
        <v>173</v>
      </c>
      <c r="B58" s="3" t="s">
        <v>60</v>
      </c>
      <c r="C58" s="3">
        <v>2430</v>
      </c>
      <c r="D58" s="3">
        <v>430</v>
      </c>
      <c r="E58" s="3">
        <v>2860</v>
      </c>
      <c r="F58" s="3">
        <v>640</v>
      </c>
      <c r="G58" s="3">
        <v>400</v>
      </c>
      <c r="H58" s="3">
        <v>1040</v>
      </c>
      <c r="I58" s="3">
        <v>3070</v>
      </c>
      <c r="J58" s="3">
        <v>840</v>
      </c>
      <c r="K58" s="3">
        <v>3900</v>
      </c>
    </row>
    <row r="59" spans="1:11">
      <c r="A59" s="3" t="s">
        <v>174</v>
      </c>
      <c r="B59" s="3" t="s">
        <v>61</v>
      </c>
      <c r="C59" s="3">
        <v>4320</v>
      </c>
      <c r="D59" s="3">
        <v>110</v>
      </c>
      <c r="E59" s="3">
        <v>4440</v>
      </c>
      <c r="F59" s="3">
        <v>1560</v>
      </c>
      <c r="G59" s="3">
        <v>260</v>
      </c>
      <c r="H59" s="3">
        <v>1820</v>
      </c>
      <c r="I59" s="3">
        <v>5880</v>
      </c>
      <c r="J59" s="3">
        <v>370</v>
      </c>
      <c r="K59" s="3">
        <v>6250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30</v>
      </c>
      <c r="F60" s="3">
        <v>20</v>
      </c>
      <c r="G60" s="3">
        <v>10</v>
      </c>
      <c r="H60" s="3">
        <v>20</v>
      </c>
      <c r="I60" s="3">
        <v>40</v>
      </c>
      <c r="J60" s="3">
        <v>10</v>
      </c>
      <c r="K60" s="3">
        <v>60</v>
      </c>
    </row>
    <row r="61" spans="1:11">
      <c r="A61" s="3" t="s">
        <v>176</v>
      </c>
      <c r="B61" s="3" t="s">
        <v>63</v>
      </c>
      <c r="C61" s="3">
        <v>4090</v>
      </c>
      <c r="D61" s="3">
        <v>250</v>
      </c>
      <c r="E61" s="3">
        <v>4340</v>
      </c>
      <c r="F61" s="3">
        <v>5680</v>
      </c>
      <c r="G61" s="3">
        <v>2740</v>
      </c>
      <c r="H61" s="3">
        <v>8410</v>
      </c>
      <c r="I61" s="3">
        <v>9770</v>
      </c>
      <c r="J61" s="3">
        <v>2990</v>
      </c>
      <c r="K61" s="3">
        <v>12750</v>
      </c>
    </row>
    <row r="62" spans="1:11">
      <c r="A62" s="3" t="s">
        <v>177</v>
      </c>
      <c r="B62" s="3" t="s">
        <v>64</v>
      </c>
      <c r="C62" s="3">
        <v>800</v>
      </c>
      <c r="D62" s="3">
        <v>30</v>
      </c>
      <c r="E62" s="3">
        <v>830</v>
      </c>
      <c r="F62" s="3">
        <v>970</v>
      </c>
      <c r="G62" s="3">
        <v>270</v>
      </c>
      <c r="H62" s="3">
        <v>1240</v>
      </c>
      <c r="I62" s="3">
        <v>1770</v>
      </c>
      <c r="J62" s="3">
        <v>300</v>
      </c>
      <c r="K62" s="3">
        <v>2060</v>
      </c>
    </row>
    <row r="63" spans="1:11">
      <c r="A63" s="3" t="s">
        <v>178</v>
      </c>
      <c r="B63" s="3" t="s">
        <v>65</v>
      </c>
      <c r="C63" s="3">
        <v>1030</v>
      </c>
      <c r="D63" s="3">
        <v>100</v>
      </c>
      <c r="E63" s="3">
        <v>1130</v>
      </c>
      <c r="F63" s="3">
        <v>1600</v>
      </c>
      <c r="G63" s="3">
        <v>660</v>
      </c>
      <c r="H63" s="3">
        <v>2260</v>
      </c>
      <c r="I63" s="3">
        <v>2630</v>
      </c>
      <c r="J63" s="3">
        <v>750</v>
      </c>
      <c r="K63" s="3">
        <v>3380</v>
      </c>
    </row>
    <row r="64" spans="1:11">
      <c r="A64" s="3" t="s">
        <v>179</v>
      </c>
      <c r="B64" s="3" t="s">
        <v>66</v>
      </c>
      <c r="C64" s="3">
        <v>2780</v>
      </c>
      <c r="D64" s="3">
        <v>260</v>
      </c>
      <c r="E64" s="3">
        <v>3040</v>
      </c>
      <c r="F64" s="3">
        <v>2310</v>
      </c>
      <c r="G64" s="3">
        <v>860</v>
      </c>
      <c r="H64" s="3">
        <v>3170</v>
      </c>
      <c r="I64" s="3">
        <v>5090</v>
      </c>
      <c r="J64" s="3">
        <v>1120</v>
      </c>
      <c r="K64" s="3">
        <v>6210</v>
      </c>
    </row>
    <row r="65" spans="1:11">
      <c r="A65" s="3" t="s">
        <v>180</v>
      </c>
      <c r="B65" s="3" t="s">
        <v>67</v>
      </c>
      <c r="C65" s="3">
        <v>3620</v>
      </c>
      <c r="D65" s="3">
        <v>1000</v>
      </c>
      <c r="E65" s="3">
        <v>4620</v>
      </c>
      <c r="F65" s="3">
        <v>2600</v>
      </c>
      <c r="G65" s="3">
        <v>2290</v>
      </c>
      <c r="H65" s="3">
        <v>4890</v>
      </c>
      <c r="I65" s="3">
        <v>6220</v>
      </c>
      <c r="J65" s="3">
        <v>3290</v>
      </c>
      <c r="K65" s="3">
        <v>9510</v>
      </c>
    </row>
    <row r="66" spans="1:11">
      <c r="A66" s="3" t="s">
        <v>181</v>
      </c>
      <c r="B66" s="3" t="s">
        <v>68</v>
      </c>
      <c r="C66" s="3">
        <v>730</v>
      </c>
      <c r="D66" s="3">
        <v>200</v>
      </c>
      <c r="E66" s="3">
        <v>930</v>
      </c>
      <c r="F66" s="3">
        <v>520</v>
      </c>
      <c r="G66" s="3">
        <v>460</v>
      </c>
      <c r="H66" s="3">
        <v>990</v>
      </c>
      <c r="I66" s="3">
        <v>1260</v>
      </c>
      <c r="J66" s="3">
        <v>670</v>
      </c>
      <c r="K66" s="3">
        <v>1920</v>
      </c>
    </row>
    <row r="67" spans="1:11">
      <c r="A67" s="3" t="s">
        <v>182</v>
      </c>
      <c r="B67" s="3" t="s">
        <v>69</v>
      </c>
      <c r="C67" s="3">
        <v>1980</v>
      </c>
      <c r="D67" s="3">
        <v>550</v>
      </c>
      <c r="E67" s="3">
        <v>2530</v>
      </c>
      <c r="F67" s="3">
        <v>1420</v>
      </c>
      <c r="G67" s="3">
        <v>1250</v>
      </c>
      <c r="H67" s="3">
        <v>2670</v>
      </c>
      <c r="I67" s="3">
        <v>3400</v>
      </c>
      <c r="J67" s="3">
        <v>1800</v>
      </c>
      <c r="K67" s="3">
        <v>5200</v>
      </c>
    </row>
    <row r="68" spans="1:11">
      <c r="A68" s="3" t="s">
        <v>183</v>
      </c>
      <c r="B68" s="3" t="s">
        <v>70</v>
      </c>
      <c r="C68" s="3">
        <v>970</v>
      </c>
      <c r="D68" s="3">
        <v>30</v>
      </c>
      <c r="E68" s="3">
        <v>990</v>
      </c>
      <c r="F68" s="3">
        <v>510</v>
      </c>
      <c r="G68" s="3">
        <v>110</v>
      </c>
      <c r="H68" s="3">
        <v>620</v>
      </c>
      <c r="I68" s="3">
        <v>1480</v>
      </c>
      <c r="J68" s="3">
        <v>140</v>
      </c>
      <c r="K68" s="3">
        <v>1620</v>
      </c>
    </row>
    <row r="69" spans="1:11">
      <c r="A69" s="3" t="s">
        <v>184</v>
      </c>
      <c r="B69" s="3" t="s">
        <v>71</v>
      </c>
      <c r="C69" s="3">
        <v>420</v>
      </c>
      <c r="D69" s="3">
        <v>120</v>
      </c>
      <c r="E69" s="3">
        <v>530</v>
      </c>
      <c r="F69" s="3">
        <v>300</v>
      </c>
      <c r="G69" s="3">
        <v>260</v>
      </c>
      <c r="H69" s="3">
        <v>560</v>
      </c>
      <c r="I69" s="3">
        <v>710</v>
      </c>
      <c r="J69" s="3">
        <v>380</v>
      </c>
      <c r="K69" s="3">
        <v>1090</v>
      </c>
    </row>
    <row r="70" spans="1:11">
      <c r="A70" s="3" t="s">
        <v>185</v>
      </c>
      <c r="B70" s="3" t="s">
        <v>72</v>
      </c>
      <c r="C70" s="3">
        <v>550</v>
      </c>
      <c r="D70" s="3">
        <v>150</v>
      </c>
      <c r="E70" s="3">
        <v>700</v>
      </c>
      <c r="F70" s="3">
        <v>390</v>
      </c>
      <c r="G70" s="3">
        <v>350</v>
      </c>
      <c r="H70" s="3">
        <v>740</v>
      </c>
      <c r="I70" s="3">
        <v>940</v>
      </c>
      <c r="J70" s="3">
        <v>500</v>
      </c>
      <c r="K70" s="3">
        <v>1440</v>
      </c>
    </row>
    <row r="71" spans="1:11">
      <c r="A71" s="3" t="s">
        <v>186</v>
      </c>
      <c r="B71" s="3" t="s">
        <v>73</v>
      </c>
      <c r="C71" s="3">
        <v>190</v>
      </c>
      <c r="D71" s="3">
        <v>50</v>
      </c>
      <c r="E71" s="3">
        <v>240</v>
      </c>
      <c r="F71" s="3">
        <v>570</v>
      </c>
      <c r="G71" s="3">
        <v>620</v>
      </c>
      <c r="H71" s="3">
        <v>1190</v>
      </c>
      <c r="I71" s="3">
        <v>760</v>
      </c>
      <c r="J71" s="3">
        <v>670</v>
      </c>
      <c r="K71" s="3">
        <v>1430</v>
      </c>
    </row>
    <row r="72" spans="1:11">
      <c r="A72" s="3" t="s">
        <v>187</v>
      </c>
      <c r="B72" s="3" t="s">
        <v>74</v>
      </c>
      <c r="C72" s="3">
        <v>1280</v>
      </c>
      <c r="D72" s="3">
        <v>250</v>
      </c>
      <c r="E72" s="3">
        <v>1530</v>
      </c>
      <c r="F72" s="3">
        <v>330</v>
      </c>
      <c r="G72" s="3">
        <v>380</v>
      </c>
      <c r="H72" s="3">
        <v>710</v>
      </c>
      <c r="I72" s="3">
        <v>1610</v>
      </c>
      <c r="J72" s="3">
        <v>630</v>
      </c>
      <c r="K72" s="3">
        <v>2240</v>
      </c>
    </row>
    <row r="73" spans="1:11">
      <c r="A73" s="3" t="s">
        <v>188</v>
      </c>
      <c r="B73" s="3" t="s">
        <v>75</v>
      </c>
      <c r="C73" s="3">
        <v>5170</v>
      </c>
      <c r="D73" s="3">
        <v>1430</v>
      </c>
      <c r="E73" s="3">
        <v>6600</v>
      </c>
      <c r="F73" s="3">
        <v>3710</v>
      </c>
      <c r="G73" s="3">
        <v>3270</v>
      </c>
      <c r="H73" s="3">
        <v>6980</v>
      </c>
      <c r="I73" s="3">
        <v>8880</v>
      </c>
      <c r="J73" s="3">
        <v>4700</v>
      </c>
      <c r="K73" s="3">
        <v>13570</v>
      </c>
    </row>
    <row r="74" spans="1:11">
      <c r="A74" s="3" t="s">
        <v>189</v>
      </c>
      <c r="B74" s="3" t="s">
        <v>76</v>
      </c>
      <c r="C74" s="3">
        <v>260</v>
      </c>
      <c r="D74" s="3">
        <v>40</v>
      </c>
      <c r="E74" s="3">
        <v>300</v>
      </c>
      <c r="F74" s="3">
        <v>940</v>
      </c>
      <c r="G74" s="3">
        <v>340</v>
      </c>
      <c r="H74" s="3">
        <v>1270</v>
      </c>
      <c r="I74" s="3">
        <v>1200</v>
      </c>
      <c r="J74" s="3">
        <v>380</v>
      </c>
      <c r="K74" s="3">
        <v>1570</v>
      </c>
    </row>
    <row r="75" spans="1:11">
      <c r="A75" s="3" t="s">
        <v>190</v>
      </c>
      <c r="B75" s="3" t="s">
        <v>77</v>
      </c>
      <c r="C75" s="3">
        <v>1780</v>
      </c>
      <c r="D75" s="3">
        <v>460</v>
      </c>
      <c r="E75" s="3">
        <v>2240</v>
      </c>
      <c r="F75" s="3">
        <v>1180</v>
      </c>
      <c r="G75" s="3">
        <v>1040</v>
      </c>
      <c r="H75" s="3">
        <v>2220</v>
      </c>
      <c r="I75" s="3">
        <v>2960</v>
      </c>
      <c r="J75" s="3">
        <v>1500</v>
      </c>
      <c r="K75" s="3">
        <v>4460</v>
      </c>
    </row>
    <row r="76" spans="1:11">
      <c r="A76" s="3" t="s">
        <v>191</v>
      </c>
      <c r="B76" s="3" t="s">
        <v>78</v>
      </c>
      <c r="C76" s="3">
        <v>3720</v>
      </c>
      <c r="D76" s="3">
        <v>930</v>
      </c>
      <c r="E76" s="3">
        <v>4650</v>
      </c>
      <c r="F76" s="3">
        <v>2450</v>
      </c>
      <c r="G76" s="3">
        <v>2130</v>
      </c>
      <c r="H76" s="3">
        <v>4580</v>
      </c>
      <c r="I76" s="3">
        <v>6170</v>
      </c>
      <c r="J76" s="3">
        <v>3060</v>
      </c>
      <c r="K76" s="3">
        <v>9240</v>
      </c>
    </row>
    <row r="77" spans="1:11">
      <c r="A77" s="3" t="s">
        <v>192</v>
      </c>
      <c r="B77" s="3" t="s">
        <v>79</v>
      </c>
      <c r="C77" s="3">
        <v>1640</v>
      </c>
      <c r="D77" s="3">
        <v>440</v>
      </c>
      <c r="E77" s="3">
        <v>2080</v>
      </c>
      <c r="F77" s="3">
        <v>1170</v>
      </c>
      <c r="G77" s="3">
        <v>1020</v>
      </c>
      <c r="H77" s="3">
        <v>2190</v>
      </c>
      <c r="I77" s="3">
        <v>2810</v>
      </c>
      <c r="J77" s="3">
        <v>1460</v>
      </c>
      <c r="K77" s="3">
        <v>4270</v>
      </c>
    </row>
    <row r="78" spans="1:11">
      <c r="A78" s="3" t="s">
        <v>193</v>
      </c>
      <c r="B78" s="3" t="s">
        <v>80</v>
      </c>
      <c r="C78" s="3">
        <v>29780</v>
      </c>
      <c r="D78" s="3">
        <v>2290</v>
      </c>
      <c r="E78" s="3">
        <v>32060</v>
      </c>
      <c r="F78" s="3">
        <v>22070</v>
      </c>
      <c r="G78" s="3">
        <v>6180</v>
      </c>
      <c r="H78" s="3">
        <v>28250</v>
      </c>
      <c r="I78" s="3">
        <v>51850</v>
      </c>
      <c r="J78" s="3">
        <v>8470</v>
      </c>
      <c r="K78" s="3">
        <v>60310</v>
      </c>
    </row>
    <row r="79" spans="1:11">
      <c r="A79" s="3" t="s">
        <v>194</v>
      </c>
      <c r="B79" s="3" t="s">
        <v>81</v>
      </c>
      <c r="C79" s="3">
        <v>13950</v>
      </c>
      <c r="D79" s="3">
        <v>4000</v>
      </c>
      <c r="E79" s="3">
        <v>17950</v>
      </c>
      <c r="F79" s="3">
        <v>25300</v>
      </c>
      <c r="G79" s="3">
        <v>30140</v>
      </c>
      <c r="H79" s="3">
        <v>55440</v>
      </c>
      <c r="I79" s="3">
        <v>39250</v>
      </c>
      <c r="J79" s="3">
        <v>34140</v>
      </c>
      <c r="K79" s="3">
        <v>73390</v>
      </c>
    </row>
    <row r="80" spans="1:11">
      <c r="A80" s="3" t="s">
        <v>195</v>
      </c>
      <c r="B80" s="3" t="s">
        <v>82</v>
      </c>
      <c r="C80" s="3">
        <v>8940</v>
      </c>
      <c r="D80" s="3">
        <v>2500</v>
      </c>
      <c r="E80" s="3">
        <v>11440</v>
      </c>
      <c r="F80" s="3">
        <v>27380</v>
      </c>
      <c r="G80" s="3">
        <v>29480</v>
      </c>
      <c r="H80" s="3">
        <v>56860</v>
      </c>
      <c r="I80" s="3">
        <v>36320</v>
      </c>
      <c r="J80" s="3">
        <v>31980</v>
      </c>
      <c r="K80" s="3">
        <v>68300</v>
      </c>
    </row>
    <row r="81" spans="1:11">
      <c r="A81" s="3" t="s">
        <v>196</v>
      </c>
      <c r="B81" s="3" t="s">
        <v>83</v>
      </c>
      <c r="C81" s="3">
        <v>1420</v>
      </c>
      <c r="D81" s="3">
        <v>400</v>
      </c>
      <c r="E81" s="3">
        <v>1820</v>
      </c>
      <c r="F81" s="3">
        <v>4340</v>
      </c>
      <c r="G81" s="3">
        <v>4680</v>
      </c>
      <c r="H81" s="3">
        <v>9020</v>
      </c>
      <c r="I81" s="3">
        <v>5760</v>
      </c>
      <c r="J81" s="3">
        <v>5070</v>
      </c>
      <c r="K81" s="3">
        <v>10830</v>
      </c>
    </row>
    <row r="82" spans="1:11">
      <c r="A82" s="3" t="s">
        <v>197</v>
      </c>
      <c r="B82" s="3" t="s">
        <v>84</v>
      </c>
      <c r="C82" s="3">
        <v>3900</v>
      </c>
      <c r="D82" s="3">
        <v>1090</v>
      </c>
      <c r="E82" s="3">
        <v>5000</v>
      </c>
      <c r="F82" s="3">
        <v>11950</v>
      </c>
      <c r="G82" s="3">
        <v>12870</v>
      </c>
      <c r="H82" s="3">
        <v>24820</v>
      </c>
      <c r="I82" s="3">
        <v>15850</v>
      </c>
      <c r="J82" s="3">
        <v>13960</v>
      </c>
      <c r="K82" s="3">
        <v>29820</v>
      </c>
    </row>
    <row r="83" spans="1:11">
      <c r="A83" s="3" t="s">
        <v>198</v>
      </c>
      <c r="B83" s="3" t="s">
        <v>85</v>
      </c>
      <c r="C83" s="3">
        <v>240</v>
      </c>
      <c r="D83" s="3">
        <v>120</v>
      </c>
      <c r="E83" s="3">
        <v>360</v>
      </c>
      <c r="F83" s="3">
        <v>260</v>
      </c>
      <c r="G83" s="3">
        <v>250</v>
      </c>
      <c r="H83" s="3">
        <v>500</v>
      </c>
      <c r="I83" s="3">
        <v>490</v>
      </c>
      <c r="J83" s="3">
        <v>360</v>
      </c>
      <c r="K83" s="3">
        <v>860</v>
      </c>
    </row>
    <row r="84" spans="1:11">
      <c r="A84" s="3" t="s">
        <v>199</v>
      </c>
      <c r="B84" s="3" t="s">
        <v>86</v>
      </c>
      <c r="C84" s="3">
        <v>690</v>
      </c>
      <c r="D84" s="3">
        <v>160</v>
      </c>
      <c r="E84" s="3">
        <v>850</v>
      </c>
      <c r="F84" s="3">
        <v>830</v>
      </c>
      <c r="G84" s="3">
        <v>880</v>
      </c>
      <c r="H84" s="3">
        <v>1710</v>
      </c>
      <c r="I84" s="3">
        <v>1520</v>
      </c>
      <c r="J84" s="3">
        <v>1040</v>
      </c>
      <c r="K84" s="3">
        <v>2560</v>
      </c>
    </row>
    <row r="85" spans="1:11">
      <c r="A85" s="3" t="s">
        <v>200</v>
      </c>
      <c r="B85" s="3" t="s">
        <v>87</v>
      </c>
      <c r="C85" s="3">
        <v>910</v>
      </c>
      <c r="D85" s="3">
        <v>250</v>
      </c>
      <c r="E85" s="3">
        <v>1160</v>
      </c>
      <c r="F85" s="3">
        <v>560</v>
      </c>
      <c r="G85" s="3">
        <v>450</v>
      </c>
      <c r="H85" s="3">
        <v>1010</v>
      </c>
      <c r="I85" s="3">
        <v>1470</v>
      </c>
      <c r="J85" s="3">
        <v>690</v>
      </c>
      <c r="K85" s="3">
        <v>2170</v>
      </c>
    </row>
    <row r="86" spans="1:11">
      <c r="A86" s="3" t="s">
        <v>201</v>
      </c>
      <c r="B86" s="3" t="s">
        <v>88</v>
      </c>
      <c r="C86" s="3">
        <v>2140</v>
      </c>
      <c r="D86" s="3">
        <v>2020</v>
      </c>
      <c r="E86" s="3">
        <v>4160</v>
      </c>
      <c r="F86" s="3">
        <v>1260</v>
      </c>
      <c r="G86" s="3">
        <v>2090</v>
      </c>
      <c r="H86" s="3">
        <v>3350</v>
      </c>
      <c r="I86" s="3">
        <v>3390</v>
      </c>
      <c r="J86" s="3">
        <v>4120</v>
      </c>
      <c r="K86" s="3">
        <v>7510</v>
      </c>
    </row>
    <row r="87" spans="1:11">
      <c r="A87" s="3" t="s">
        <v>202</v>
      </c>
      <c r="B87" s="3" t="s">
        <v>89</v>
      </c>
      <c r="C87" s="3">
        <v>2300</v>
      </c>
      <c r="D87" s="3">
        <v>1550</v>
      </c>
      <c r="E87" s="3">
        <v>3850</v>
      </c>
      <c r="F87" s="3">
        <v>1700</v>
      </c>
      <c r="G87" s="3">
        <v>3040</v>
      </c>
      <c r="H87" s="3">
        <v>4730</v>
      </c>
      <c r="I87" s="3">
        <v>4000</v>
      </c>
      <c r="J87" s="3">
        <v>4590</v>
      </c>
      <c r="K87" s="3">
        <v>8590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150</v>
      </c>
      <c r="F88" s="3">
        <v>70</v>
      </c>
      <c r="G88" s="3">
        <v>110</v>
      </c>
      <c r="H88" s="3">
        <v>190</v>
      </c>
      <c r="I88" s="3">
        <v>190</v>
      </c>
      <c r="J88" s="3">
        <v>150</v>
      </c>
      <c r="K88" s="3">
        <v>340</v>
      </c>
    </row>
    <row r="89" spans="1:11">
      <c r="A89" s="3" t="s">
        <v>204</v>
      </c>
      <c r="B89" s="3" t="s">
        <v>91</v>
      </c>
      <c r="C89" s="3">
        <v>610</v>
      </c>
      <c r="D89" s="3">
        <v>210</v>
      </c>
      <c r="E89" s="3">
        <v>820</v>
      </c>
      <c r="F89" s="3">
        <v>2220</v>
      </c>
      <c r="G89" s="3">
        <v>1870</v>
      </c>
      <c r="H89" s="3">
        <v>4080</v>
      </c>
      <c r="I89" s="3">
        <v>2820</v>
      </c>
      <c r="J89" s="3">
        <v>2070</v>
      </c>
      <c r="K89" s="3">
        <v>4900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660</v>
      </c>
      <c r="D93" s="3">
        <v>420</v>
      </c>
      <c r="E93" s="3">
        <v>1080</v>
      </c>
      <c r="F93" s="3">
        <v>1390</v>
      </c>
      <c r="G93" s="3">
        <v>1470</v>
      </c>
      <c r="H93" s="3">
        <v>2860</v>
      </c>
      <c r="I93" s="3">
        <v>2050</v>
      </c>
      <c r="J93" s="3">
        <v>1890</v>
      </c>
      <c r="K93" s="3">
        <v>3940</v>
      </c>
    </row>
    <row r="95" spans="1:11">
      <c r="A95" s="3" t="s">
        <v>8</v>
      </c>
      <c r="B95" s="3" t="s">
        <v>212</v>
      </c>
      <c r="C95" s="3">
        <v>275260</v>
      </c>
      <c r="D95" s="3">
        <v>60410</v>
      </c>
      <c r="E95" s="3">
        <v>335670</v>
      </c>
      <c r="F95" s="3">
        <v>182450</v>
      </c>
      <c r="G95" s="3">
        <v>176240</v>
      </c>
      <c r="H95" s="3">
        <v>358680</v>
      </c>
      <c r="I95" s="3">
        <v>457710</v>
      </c>
      <c r="J95" s="3">
        <v>236650</v>
      </c>
      <c r="K95" s="3">
        <v>694350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2270</v>
      </c>
      <c r="D101" s="3">
        <v>1830</v>
      </c>
      <c r="E101" s="3">
        <v>4100</v>
      </c>
      <c r="F101" s="3">
        <v>2240</v>
      </c>
      <c r="G101" s="3">
        <v>2460</v>
      </c>
      <c r="H101" s="3">
        <v>4700</v>
      </c>
      <c r="I101" s="3">
        <v>4510</v>
      </c>
      <c r="J101" s="3">
        <v>4300</v>
      </c>
      <c r="K101" s="3">
        <v>8800</v>
      </c>
    </row>
    <row r="102" spans="1:11">
      <c r="A102" s="3" t="s">
        <v>477</v>
      </c>
      <c r="B102" s="3" t="s">
        <v>169</v>
      </c>
      <c r="C102" s="3">
        <v>5360</v>
      </c>
      <c r="D102" s="3">
        <v>7080</v>
      </c>
      <c r="E102" s="3">
        <v>12440</v>
      </c>
      <c r="F102" s="3">
        <v>4460</v>
      </c>
      <c r="G102" s="3">
        <v>11790</v>
      </c>
      <c r="H102" s="3">
        <v>16250</v>
      </c>
      <c r="I102" s="3">
        <v>9810</v>
      </c>
      <c r="J102" s="3">
        <v>18870</v>
      </c>
      <c r="K102" s="3">
        <v>28680</v>
      </c>
    </row>
    <row r="103" spans="1:11">
      <c r="A103" s="3" t="s">
        <v>189</v>
      </c>
      <c r="B103" s="3">
        <v>79</v>
      </c>
      <c r="C103" s="3">
        <v>260</v>
      </c>
      <c r="D103" s="3">
        <v>40</v>
      </c>
      <c r="E103" s="3">
        <v>300</v>
      </c>
      <c r="F103" s="3">
        <v>940</v>
      </c>
      <c r="G103" s="3">
        <v>340</v>
      </c>
      <c r="H103" s="3">
        <v>1270</v>
      </c>
      <c r="I103" s="3">
        <v>1200</v>
      </c>
      <c r="J103" s="3">
        <v>380</v>
      </c>
      <c r="K103" s="3">
        <v>1570</v>
      </c>
    </row>
    <row r="104" spans="1:11">
      <c r="A104" s="3" t="s">
        <v>199</v>
      </c>
      <c r="B104" s="3">
        <v>91</v>
      </c>
      <c r="C104" s="3">
        <v>690</v>
      </c>
      <c r="D104" s="3">
        <v>160</v>
      </c>
      <c r="E104" s="3">
        <v>850</v>
      </c>
      <c r="F104" s="3">
        <v>830</v>
      </c>
      <c r="G104" s="3">
        <v>880</v>
      </c>
      <c r="H104" s="3">
        <v>1710</v>
      </c>
      <c r="I104" s="3">
        <v>1520</v>
      </c>
      <c r="J104" s="3">
        <v>1040</v>
      </c>
      <c r="K104" s="3">
        <v>2560</v>
      </c>
    </row>
    <row r="105" spans="1:11">
      <c r="A105" s="3" t="s">
        <v>200</v>
      </c>
      <c r="B105" s="3">
        <v>92</v>
      </c>
      <c r="C105" s="3">
        <v>910</v>
      </c>
      <c r="D105" s="3">
        <v>250</v>
      </c>
      <c r="E105" s="3">
        <v>1160</v>
      </c>
      <c r="F105" s="3">
        <v>560</v>
      </c>
      <c r="G105" s="3">
        <v>450</v>
      </c>
      <c r="H105" s="3">
        <v>1010</v>
      </c>
      <c r="I105" s="3">
        <v>1470</v>
      </c>
      <c r="J105" s="3">
        <v>690</v>
      </c>
      <c r="K105" s="3">
        <v>2170</v>
      </c>
    </row>
    <row r="106" spans="1:11">
      <c r="A106" s="3" t="s">
        <v>201</v>
      </c>
      <c r="B106" s="3">
        <v>93</v>
      </c>
      <c r="C106" s="3">
        <v>2140</v>
      </c>
      <c r="D106" s="3">
        <v>2020</v>
      </c>
      <c r="E106" s="3">
        <v>4160</v>
      </c>
      <c r="F106" s="3">
        <v>1260</v>
      </c>
      <c r="G106" s="3">
        <v>2090</v>
      </c>
      <c r="H106" s="3">
        <v>3350</v>
      </c>
      <c r="I106" s="3">
        <v>3390</v>
      </c>
      <c r="J106" s="3">
        <v>4120</v>
      </c>
      <c r="K106" s="3">
        <v>7510</v>
      </c>
    </row>
    <row r="108" spans="1:11">
      <c r="A108" s="3" t="s">
        <v>215</v>
      </c>
      <c r="B108" s="3" t="s">
        <v>212</v>
      </c>
      <c r="C108" s="3">
        <v>11620</v>
      </c>
      <c r="D108" s="3">
        <v>11390</v>
      </c>
      <c r="E108" s="3">
        <v>23010</v>
      </c>
      <c r="F108" s="3">
        <v>10290</v>
      </c>
      <c r="G108" s="3">
        <v>18000</v>
      </c>
      <c r="H108" s="3">
        <v>28290</v>
      </c>
      <c r="I108" s="3">
        <v>21900</v>
      </c>
      <c r="J108" s="3">
        <v>29390</v>
      </c>
      <c r="K108" s="3">
        <v>51300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2660</v>
      </c>
      <c r="D114" s="3">
        <v>8790</v>
      </c>
      <c r="E114" s="3">
        <v>11450</v>
      </c>
      <c r="F114" s="3">
        <v>450</v>
      </c>
      <c r="G114" s="3">
        <v>1110</v>
      </c>
      <c r="H114" s="3">
        <v>1550</v>
      </c>
      <c r="I114" s="3">
        <v>3110</v>
      </c>
      <c r="J114" s="3">
        <v>9890</v>
      </c>
      <c r="K114" s="3">
        <v>13000</v>
      </c>
    </row>
    <row r="115" spans="1:11">
      <c r="A115" s="3" t="s">
        <v>218</v>
      </c>
      <c r="B115" s="3" t="s">
        <v>94</v>
      </c>
      <c r="C115" s="3">
        <v>1720</v>
      </c>
      <c r="D115" s="3">
        <v>50</v>
      </c>
      <c r="E115" s="3">
        <v>1770</v>
      </c>
      <c r="F115" s="3">
        <v>180</v>
      </c>
      <c r="G115" s="3">
        <v>50</v>
      </c>
      <c r="H115" s="3">
        <v>230</v>
      </c>
      <c r="I115" s="3">
        <v>1910</v>
      </c>
      <c r="J115" s="3">
        <v>90</v>
      </c>
      <c r="K115" s="3">
        <v>2000</v>
      </c>
    </row>
    <row r="116" spans="1:11">
      <c r="A116" s="3" t="s">
        <v>219</v>
      </c>
      <c r="B116" s="3" t="s">
        <v>92</v>
      </c>
      <c r="C116" s="3">
        <v>63350</v>
      </c>
      <c r="D116" s="3">
        <v>1810</v>
      </c>
      <c r="E116" s="3">
        <v>65170</v>
      </c>
      <c r="F116" s="3">
        <v>15350</v>
      </c>
      <c r="G116" s="3">
        <v>3560</v>
      </c>
      <c r="H116" s="3">
        <v>18910</v>
      </c>
      <c r="I116" s="3">
        <v>78710</v>
      </c>
      <c r="J116" s="3">
        <v>5370</v>
      </c>
      <c r="K116" s="3">
        <v>84080</v>
      </c>
    </row>
    <row r="117" spans="1:11">
      <c r="A117" s="3" t="s">
        <v>151</v>
      </c>
      <c r="B117" s="3" t="s">
        <v>95</v>
      </c>
      <c r="C117" s="3">
        <v>1490</v>
      </c>
      <c r="D117" s="3">
        <v>10</v>
      </c>
      <c r="E117" s="3">
        <v>1500</v>
      </c>
      <c r="F117" s="3">
        <v>290</v>
      </c>
      <c r="G117" s="3">
        <v>30</v>
      </c>
      <c r="H117" s="3">
        <v>320</v>
      </c>
      <c r="I117" s="3">
        <v>1780</v>
      </c>
      <c r="J117" s="3">
        <v>40</v>
      </c>
      <c r="K117" s="3">
        <v>1820</v>
      </c>
    </row>
    <row r="118" spans="1:11">
      <c r="A118" s="3" t="s">
        <v>220</v>
      </c>
      <c r="B118" s="3" t="s">
        <v>96</v>
      </c>
      <c r="C118" s="3">
        <v>3730</v>
      </c>
      <c r="D118" s="3">
        <v>90</v>
      </c>
      <c r="E118" s="3">
        <v>3820</v>
      </c>
      <c r="F118" s="3">
        <v>330</v>
      </c>
      <c r="G118" s="3">
        <v>160</v>
      </c>
      <c r="H118" s="3">
        <v>490</v>
      </c>
      <c r="I118" s="3">
        <v>4060</v>
      </c>
      <c r="J118" s="3">
        <v>240</v>
      </c>
      <c r="K118" s="3">
        <v>4310</v>
      </c>
    </row>
    <row r="119" spans="1:11">
      <c r="A119" s="3" t="s">
        <v>221</v>
      </c>
      <c r="B119" s="3" t="s">
        <v>97</v>
      </c>
      <c r="C119" s="3">
        <v>32790</v>
      </c>
      <c r="D119" s="3">
        <v>1390</v>
      </c>
      <c r="E119" s="3">
        <v>34190</v>
      </c>
      <c r="F119" s="3">
        <v>2940</v>
      </c>
      <c r="G119" s="3">
        <v>1620</v>
      </c>
      <c r="H119" s="3">
        <v>4560</v>
      </c>
      <c r="I119" s="3">
        <v>35730</v>
      </c>
      <c r="J119" s="3">
        <v>3020</v>
      </c>
      <c r="K119" s="3">
        <v>38750</v>
      </c>
    </row>
    <row r="120" spans="1:11">
      <c r="A120" s="3" t="s">
        <v>222</v>
      </c>
      <c r="B120" s="3" t="s">
        <v>98</v>
      </c>
      <c r="C120" s="3">
        <v>39670</v>
      </c>
      <c r="D120" s="3">
        <v>15070</v>
      </c>
      <c r="E120" s="3">
        <v>54740</v>
      </c>
      <c r="F120" s="3">
        <v>23320</v>
      </c>
      <c r="G120" s="3">
        <v>40800</v>
      </c>
      <c r="H120" s="3">
        <v>64120</v>
      </c>
      <c r="I120" s="3">
        <v>62990</v>
      </c>
      <c r="J120" s="3">
        <v>55870</v>
      </c>
      <c r="K120" s="3">
        <v>118860</v>
      </c>
    </row>
    <row r="121" spans="1:11">
      <c r="A121" s="3" t="s">
        <v>223</v>
      </c>
      <c r="B121" s="3" t="s">
        <v>99</v>
      </c>
      <c r="C121" s="3">
        <v>16570</v>
      </c>
      <c r="D121" s="3">
        <v>2030</v>
      </c>
      <c r="E121" s="3">
        <v>18600</v>
      </c>
      <c r="F121" s="3">
        <v>3310</v>
      </c>
      <c r="G121" s="3">
        <v>1820</v>
      </c>
      <c r="H121" s="3">
        <v>5120</v>
      </c>
      <c r="I121" s="3">
        <v>19870</v>
      </c>
      <c r="J121" s="3">
        <v>3850</v>
      </c>
      <c r="K121" s="3">
        <v>23720</v>
      </c>
    </row>
    <row r="122" spans="1:11">
      <c r="A122" s="3" t="s">
        <v>224</v>
      </c>
      <c r="B122" s="3" t="s">
        <v>100</v>
      </c>
      <c r="C122" s="3">
        <v>8280</v>
      </c>
      <c r="D122" s="3">
        <v>9330</v>
      </c>
      <c r="E122" s="3">
        <v>17610</v>
      </c>
      <c r="F122" s="3">
        <v>8090</v>
      </c>
      <c r="G122" s="3">
        <v>15720</v>
      </c>
      <c r="H122" s="3">
        <v>23810</v>
      </c>
      <c r="I122" s="3">
        <v>16370</v>
      </c>
      <c r="J122" s="3">
        <v>25050</v>
      </c>
      <c r="K122" s="3">
        <v>41420</v>
      </c>
    </row>
    <row r="123" spans="1:11">
      <c r="A123" s="3" t="s">
        <v>225</v>
      </c>
      <c r="B123" s="3" t="s">
        <v>101</v>
      </c>
      <c r="C123" s="3">
        <v>9020</v>
      </c>
      <c r="D123" s="3">
        <v>940</v>
      </c>
      <c r="E123" s="3">
        <v>9950</v>
      </c>
      <c r="F123" s="3">
        <v>3610</v>
      </c>
      <c r="G123" s="3">
        <v>1310</v>
      </c>
      <c r="H123" s="3">
        <v>4920</v>
      </c>
      <c r="I123" s="3">
        <v>12630</v>
      </c>
      <c r="J123" s="3">
        <v>2250</v>
      </c>
      <c r="K123" s="3">
        <v>14870</v>
      </c>
    </row>
    <row r="124" spans="1:11">
      <c r="A124" s="3" t="s">
        <v>226</v>
      </c>
      <c r="B124" s="3" t="s">
        <v>102</v>
      </c>
      <c r="C124" s="3">
        <v>5920</v>
      </c>
      <c r="D124" s="3">
        <v>370</v>
      </c>
      <c r="E124" s="3">
        <v>6290</v>
      </c>
      <c r="F124" s="3">
        <v>8240</v>
      </c>
      <c r="G124" s="3">
        <v>3660</v>
      </c>
      <c r="H124" s="3">
        <v>11900</v>
      </c>
      <c r="I124" s="3">
        <v>14160</v>
      </c>
      <c r="J124" s="3">
        <v>4030</v>
      </c>
      <c r="K124" s="3">
        <v>18200</v>
      </c>
    </row>
    <row r="125" spans="1:11">
      <c r="A125" s="3" t="s">
        <v>179</v>
      </c>
      <c r="B125" s="3" t="s">
        <v>103</v>
      </c>
      <c r="C125" s="3">
        <v>2780</v>
      </c>
      <c r="D125" s="3">
        <v>260</v>
      </c>
      <c r="E125" s="3">
        <v>3040</v>
      </c>
      <c r="F125" s="3">
        <v>2310</v>
      </c>
      <c r="G125" s="3">
        <v>860</v>
      </c>
      <c r="H125" s="3">
        <v>3170</v>
      </c>
      <c r="I125" s="3">
        <v>5090</v>
      </c>
      <c r="J125" s="3">
        <v>1120</v>
      </c>
      <c r="K125" s="3">
        <v>6210</v>
      </c>
    </row>
    <row r="126" spans="1:11">
      <c r="A126" s="3" t="s">
        <v>227</v>
      </c>
      <c r="B126" s="3" t="s">
        <v>104</v>
      </c>
      <c r="C126" s="3">
        <v>8450</v>
      </c>
      <c r="D126" s="3">
        <v>2100</v>
      </c>
      <c r="E126" s="3">
        <v>10550</v>
      </c>
      <c r="F126" s="3">
        <v>6310</v>
      </c>
      <c r="G126" s="3">
        <v>5340</v>
      </c>
      <c r="H126" s="3">
        <v>11660</v>
      </c>
      <c r="I126" s="3">
        <v>14760</v>
      </c>
      <c r="J126" s="3">
        <v>7440</v>
      </c>
      <c r="K126" s="3">
        <v>22200</v>
      </c>
    </row>
    <row r="127" spans="1:11">
      <c r="A127" s="3" t="s">
        <v>228</v>
      </c>
      <c r="B127" s="3" t="s">
        <v>105</v>
      </c>
      <c r="C127" s="3">
        <v>13840</v>
      </c>
      <c r="D127" s="3">
        <v>3550</v>
      </c>
      <c r="E127" s="3">
        <v>17400</v>
      </c>
      <c r="F127" s="3">
        <v>9780</v>
      </c>
      <c r="G127" s="3">
        <v>8180</v>
      </c>
      <c r="H127" s="3">
        <v>17950</v>
      </c>
      <c r="I127" s="3">
        <v>23620</v>
      </c>
      <c r="J127" s="3">
        <v>11730</v>
      </c>
      <c r="K127" s="3">
        <v>35350</v>
      </c>
    </row>
    <row r="128" spans="1:11">
      <c r="A128" s="3" t="s">
        <v>193</v>
      </c>
      <c r="B128" s="3" t="s">
        <v>106</v>
      </c>
      <c r="C128" s="3">
        <v>29780</v>
      </c>
      <c r="D128" s="3">
        <v>2290</v>
      </c>
      <c r="E128" s="3">
        <v>32060</v>
      </c>
      <c r="F128" s="3">
        <v>22070</v>
      </c>
      <c r="G128" s="3">
        <v>6180</v>
      </c>
      <c r="H128" s="3">
        <v>28250</v>
      </c>
      <c r="I128" s="3">
        <v>51850</v>
      </c>
      <c r="J128" s="3">
        <v>8470</v>
      </c>
      <c r="K128" s="3">
        <v>60310</v>
      </c>
    </row>
    <row r="129" spans="1:11">
      <c r="A129" s="3" t="s">
        <v>194</v>
      </c>
      <c r="B129" s="3" t="s">
        <v>107</v>
      </c>
      <c r="C129" s="3">
        <v>13950</v>
      </c>
      <c r="D129" s="3">
        <v>4000</v>
      </c>
      <c r="E129" s="3">
        <v>17950</v>
      </c>
      <c r="F129" s="3">
        <v>25300</v>
      </c>
      <c r="G129" s="3">
        <v>30140</v>
      </c>
      <c r="H129" s="3">
        <v>55440</v>
      </c>
      <c r="I129" s="3">
        <v>39250</v>
      </c>
      <c r="J129" s="3">
        <v>34140</v>
      </c>
      <c r="K129" s="3">
        <v>73390</v>
      </c>
    </row>
    <row r="130" spans="1:11">
      <c r="A130" s="3" t="s">
        <v>229</v>
      </c>
      <c r="B130" s="3" t="s">
        <v>110</v>
      </c>
      <c r="C130" s="3">
        <v>14260</v>
      </c>
      <c r="D130" s="3">
        <v>3990</v>
      </c>
      <c r="E130" s="3">
        <v>18250</v>
      </c>
      <c r="F130" s="3">
        <v>43670</v>
      </c>
      <c r="G130" s="3">
        <v>47030</v>
      </c>
      <c r="H130" s="3">
        <v>90700</v>
      </c>
      <c r="I130" s="3">
        <v>57930</v>
      </c>
      <c r="J130" s="3">
        <v>51020</v>
      </c>
      <c r="K130" s="3">
        <v>108950</v>
      </c>
    </row>
    <row r="131" spans="1:11">
      <c r="A131" s="3" t="s">
        <v>230</v>
      </c>
      <c r="B131" s="3" t="s">
        <v>108</v>
      </c>
      <c r="C131" s="3">
        <v>3970</v>
      </c>
      <c r="D131" s="3">
        <v>2550</v>
      </c>
      <c r="E131" s="3">
        <v>6530</v>
      </c>
      <c r="F131" s="3">
        <v>2910</v>
      </c>
      <c r="G131" s="3">
        <v>3660</v>
      </c>
      <c r="H131" s="3">
        <v>6570</v>
      </c>
      <c r="I131" s="3">
        <v>6880</v>
      </c>
      <c r="J131" s="3">
        <v>6210</v>
      </c>
      <c r="K131" s="3">
        <v>13090</v>
      </c>
    </row>
    <row r="132" spans="1:11">
      <c r="A132" s="3" t="s">
        <v>231</v>
      </c>
      <c r="B132" s="3" t="s">
        <v>109</v>
      </c>
      <c r="C132" s="3">
        <v>3020</v>
      </c>
      <c r="D132" s="3">
        <v>1800</v>
      </c>
      <c r="E132" s="3">
        <v>4820</v>
      </c>
      <c r="F132" s="3">
        <v>3990</v>
      </c>
      <c r="G132" s="3">
        <v>5020</v>
      </c>
      <c r="H132" s="3">
        <v>9000</v>
      </c>
      <c r="I132" s="3">
        <v>7010</v>
      </c>
      <c r="J132" s="3">
        <v>6820</v>
      </c>
      <c r="K132" s="3">
        <v>13820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275260</v>
      </c>
      <c r="D136" s="3">
        <v>60410</v>
      </c>
      <c r="E136" s="3">
        <v>335670</v>
      </c>
      <c r="F136" s="3">
        <v>182450</v>
      </c>
      <c r="G136" s="3">
        <v>176240</v>
      </c>
      <c r="H136" s="3">
        <v>358680</v>
      </c>
      <c r="I136" s="3">
        <v>457710</v>
      </c>
      <c r="J136" s="3">
        <v>236650</v>
      </c>
      <c r="K136" s="3">
        <v>694350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63350</v>
      </c>
      <c r="D142" s="3">
        <v>1810</v>
      </c>
      <c r="E142" s="3">
        <v>65170</v>
      </c>
      <c r="F142" s="3">
        <v>15350</v>
      </c>
      <c r="G142" s="3">
        <v>3560</v>
      </c>
      <c r="H142" s="3">
        <v>18910</v>
      </c>
      <c r="I142" s="3">
        <v>78710</v>
      </c>
      <c r="J142" s="3">
        <v>5370</v>
      </c>
      <c r="K142" s="3">
        <v>84080</v>
      </c>
    </row>
    <row r="143" spans="1:11">
      <c r="A143" s="3" t="s">
        <v>221</v>
      </c>
      <c r="B143" s="3" t="s">
        <v>97</v>
      </c>
      <c r="C143" s="3">
        <v>32790</v>
      </c>
      <c r="D143" s="3">
        <v>1390</v>
      </c>
      <c r="E143" s="3">
        <v>34190</v>
      </c>
      <c r="F143" s="3">
        <v>2940</v>
      </c>
      <c r="G143" s="3">
        <v>1620</v>
      </c>
      <c r="H143" s="3">
        <v>4560</v>
      </c>
      <c r="I143" s="3">
        <v>35730</v>
      </c>
      <c r="J143" s="3">
        <v>3020</v>
      </c>
      <c r="K143" s="3">
        <v>38750</v>
      </c>
    </row>
    <row r="144" spans="1:11">
      <c r="A144" s="3" t="s">
        <v>238</v>
      </c>
      <c r="B144" s="3" t="s">
        <v>239</v>
      </c>
      <c r="C144" s="3">
        <v>169510</v>
      </c>
      <c r="D144" s="3">
        <v>48270</v>
      </c>
      <c r="E144" s="3">
        <v>217780</v>
      </c>
      <c r="F144" s="3">
        <v>162900</v>
      </c>
      <c r="G144" s="3">
        <v>169710</v>
      </c>
      <c r="H144" s="3">
        <v>332620</v>
      </c>
      <c r="I144" s="3">
        <v>332410</v>
      </c>
      <c r="J144" s="3">
        <v>217990</v>
      </c>
      <c r="K144" s="3">
        <v>550400</v>
      </c>
    </row>
    <row r="145" spans="1:11">
      <c r="A145" s="3" t="s">
        <v>240</v>
      </c>
      <c r="B145" s="3" t="s">
        <v>241</v>
      </c>
      <c r="C145" s="3">
        <v>9600</v>
      </c>
      <c r="D145" s="3">
        <v>8930</v>
      </c>
      <c r="E145" s="3">
        <v>18530</v>
      </c>
      <c r="F145" s="3">
        <v>1250</v>
      </c>
      <c r="G145" s="3">
        <v>1340</v>
      </c>
      <c r="H145" s="3">
        <v>2590</v>
      </c>
      <c r="I145" s="3">
        <v>10860</v>
      </c>
      <c r="J145" s="3">
        <v>10270</v>
      </c>
      <c r="K145" s="3">
        <v>21130</v>
      </c>
    </row>
    <row r="147" spans="1:11">
      <c r="A147" s="3" t="s">
        <v>8</v>
      </c>
      <c r="B147" s="3" t="s">
        <v>236</v>
      </c>
      <c r="C147" s="3">
        <v>275260</v>
      </c>
      <c r="D147" s="3">
        <v>60410</v>
      </c>
      <c r="E147" s="3">
        <v>335670</v>
      </c>
      <c r="F147" s="3">
        <v>182450</v>
      </c>
      <c r="G147" s="3">
        <v>176240</v>
      </c>
      <c r="H147" s="3">
        <v>358680</v>
      </c>
      <c r="I147" s="3">
        <v>457710</v>
      </c>
      <c r="J147" s="3">
        <v>236650</v>
      </c>
      <c r="K147" s="3">
        <v>694350</v>
      </c>
    </row>
  </sheetData>
  <phoneticPr fontId="4" type="noConversion"/>
  <pageMargins left="0.75" right="0.75" top="1" bottom="1" header="0.5" footer="0.5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Sheet114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328</v>
      </c>
    </row>
    <row r="3" spans="1:11">
      <c r="C3" s="3" t="s">
        <v>329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2230</v>
      </c>
      <c r="D6" s="3">
        <v>8760</v>
      </c>
      <c r="E6" s="3">
        <v>10990</v>
      </c>
      <c r="F6" s="3">
        <v>370</v>
      </c>
      <c r="G6" s="3">
        <v>1060</v>
      </c>
      <c r="H6" s="3">
        <v>1430</v>
      </c>
      <c r="I6" s="3">
        <v>2600</v>
      </c>
      <c r="J6" s="3">
        <v>9820</v>
      </c>
      <c r="K6" s="3">
        <v>12420</v>
      </c>
    </row>
    <row r="7" spans="1:11">
      <c r="A7" s="3" t="s">
        <v>122</v>
      </c>
      <c r="B7" s="3" t="s">
        <v>10</v>
      </c>
      <c r="C7" s="3">
        <v>340</v>
      </c>
      <c r="D7" s="3">
        <v>10</v>
      </c>
      <c r="E7" s="3">
        <v>350</v>
      </c>
      <c r="F7" s="3">
        <v>50</v>
      </c>
      <c r="G7" s="3">
        <v>30</v>
      </c>
      <c r="H7" s="3">
        <v>80</v>
      </c>
      <c r="I7" s="3">
        <v>380</v>
      </c>
      <c r="J7" s="3">
        <v>40</v>
      </c>
      <c r="K7" s="3">
        <v>430</v>
      </c>
    </row>
    <row r="8" spans="1:11">
      <c r="A8" s="3" t="s">
        <v>123</v>
      </c>
      <c r="B8" s="3" t="s">
        <v>11</v>
      </c>
      <c r="C8" s="3">
        <v>90</v>
      </c>
      <c r="D8" s="3">
        <v>20</v>
      </c>
      <c r="E8" s="3">
        <v>110</v>
      </c>
      <c r="F8" s="3">
        <v>30</v>
      </c>
      <c r="G8" s="3">
        <v>10</v>
      </c>
      <c r="H8" s="3">
        <v>40</v>
      </c>
      <c r="I8" s="3">
        <v>120</v>
      </c>
      <c r="J8" s="3">
        <v>30</v>
      </c>
      <c r="K8" s="3">
        <v>150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1770</v>
      </c>
      <c r="D12" s="3">
        <v>50</v>
      </c>
      <c r="E12" s="3">
        <v>1810</v>
      </c>
      <c r="F12" s="3">
        <v>200</v>
      </c>
      <c r="G12" s="3">
        <v>50</v>
      </c>
      <c r="H12" s="3">
        <v>240</v>
      </c>
      <c r="I12" s="3">
        <v>1960</v>
      </c>
      <c r="J12" s="3">
        <v>100</v>
      </c>
      <c r="K12" s="3">
        <v>2060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10670</v>
      </c>
      <c r="D14" s="3">
        <v>800</v>
      </c>
      <c r="E14" s="3">
        <v>11470</v>
      </c>
      <c r="F14" s="3">
        <v>4170</v>
      </c>
      <c r="G14" s="3">
        <v>1320</v>
      </c>
      <c r="H14" s="3">
        <v>5490</v>
      </c>
      <c r="I14" s="3">
        <v>14840</v>
      </c>
      <c r="J14" s="3">
        <v>2120</v>
      </c>
      <c r="K14" s="3">
        <v>16950</v>
      </c>
    </row>
    <row r="15" spans="1:11">
      <c r="A15" s="3" t="s">
        <v>480</v>
      </c>
      <c r="B15" s="3" t="s">
        <v>479</v>
      </c>
      <c r="C15" s="3">
        <v>1240</v>
      </c>
      <c r="D15" s="3">
        <v>50</v>
      </c>
      <c r="E15" s="3">
        <v>1290</v>
      </c>
      <c r="F15" s="3">
        <v>550</v>
      </c>
      <c r="G15" s="3">
        <v>100</v>
      </c>
      <c r="H15" s="3">
        <v>650</v>
      </c>
      <c r="I15" s="3">
        <v>1790</v>
      </c>
      <c r="J15" s="3">
        <v>150</v>
      </c>
      <c r="K15" s="3">
        <v>1930</v>
      </c>
    </row>
    <row r="16" spans="1:11">
      <c r="A16" s="3" t="s">
        <v>130</v>
      </c>
      <c r="B16" s="3" t="s">
        <v>18</v>
      </c>
      <c r="C16" s="3">
        <v>1860</v>
      </c>
      <c r="D16" s="3">
        <v>30</v>
      </c>
      <c r="E16" s="3">
        <v>1890</v>
      </c>
      <c r="F16" s="3">
        <v>980</v>
      </c>
      <c r="G16" s="3">
        <v>210</v>
      </c>
      <c r="H16" s="3">
        <v>1190</v>
      </c>
      <c r="I16" s="3">
        <v>2840</v>
      </c>
      <c r="J16" s="3">
        <v>240</v>
      </c>
      <c r="K16" s="3">
        <v>3080</v>
      </c>
    </row>
    <row r="17" spans="1:11">
      <c r="A17" s="3" t="s">
        <v>131</v>
      </c>
      <c r="B17" s="3" t="s">
        <v>19</v>
      </c>
      <c r="C17" s="3">
        <v>540</v>
      </c>
      <c r="D17" s="3">
        <v>30</v>
      </c>
      <c r="E17" s="3">
        <v>570</v>
      </c>
      <c r="F17" s="3">
        <v>930</v>
      </c>
      <c r="G17" s="3">
        <v>200</v>
      </c>
      <c r="H17" s="3">
        <v>1120</v>
      </c>
      <c r="I17" s="3">
        <v>1470</v>
      </c>
      <c r="J17" s="3">
        <v>230</v>
      </c>
      <c r="K17" s="3">
        <v>1690</v>
      </c>
    </row>
    <row r="18" spans="1:11">
      <c r="A18" s="3" t="s">
        <v>132</v>
      </c>
      <c r="B18" s="3" t="s">
        <v>20</v>
      </c>
      <c r="C18" s="3">
        <v>30</v>
      </c>
      <c r="D18" s="3">
        <v>0</v>
      </c>
      <c r="E18" s="3">
        <v>30</v>
      </c>
      <c r="F18" s="3">
        <v>30</v>
      </c>
      <c r="G18" s="3">
        <v>10</v>
      </c>
      <c r="H18" s="3">
        <v>40</v>
      </c>
      <c r="I18" s="3">
        <v>60</v>
      </c>
      <c r="J18" s="3">
        <v>10</v>
      </c>
      <c r="K18" s="3">
        <v>70</v>
      </c>
    </row>
    <row r="19" spans="1:11">
      <c r="A19" s="3" t="s">
        <v>133</v>
      </c>
      <c r="B19" s="3" t="s">
        <v>21</v>
      </c>
      <c r="C19" s="3">
        <v>2970</v>
      </c>
      <c r="D19" s="3">
        <v>140</v>
      </c>
      <c r="E19" s="3">
        <v>3110</v>
      </c>
      <c r="F19" s="3">
        <v>320</v>
      </c>
      <c r="G19" s="3">
        <v>120</v>
      </c>
      <c r="H19" s="3">
        <v>440</v>
      </c>
      <c r="I19" s="3">
        <v>3290</v>
      </c>
      <c r="J19" s="3">
        <v>260</v>
      </c>
      <c r="K19" s="3">
        <v>3550</v>
      </c>
    </row>
    <row r="20" spans="1:11">
      <c r="A20" s="3" t="s">
        <v>134</v>
      </c>
      <c r="B20" s="3" t="s">
        <v>22</v>
      </c>
      <c r="C20" s="3">
        <v>1300</v>
      </c>
      <c r="D20" s="3">
        <v>10</v>
      </c>
      <c r="E20" s="3">
        <v>1310</v>
      </c>
      <c r="F20" s="3">
        <v>310</v>
      </c>
      <c r="G20" s="3">
        <v>50</v>
      </c>
      <c r="H20" s="3">
        <v>350</v>
      </c>
      <c r="I20" s="3">
        <v>1610</v>
      </c>
      <c r="J20" s="3">
        <v>60</v>
      </c>
      <c r="K20" s="3">
        <v>1670</v>
      </c>
    </row>
    <row r="21" spans="1:11">
      <c r="A21" s="3" t="s">
        <v>135</v>
      </c>
      <c r="B21" s="3" t="s">
        <v>23</v>
      </c>
      <c r="C21" s="3">
        <v>1080</v>
      </c>
      <c r="D21" s="3">
        <v>50</v>
      </c>
      <c r="E21" s="3">
        <v>1130</v>
      </c>
      <c r="F21" s="3">
        <v>590</v>
      </c>
      <c r="G21" s="3">
        <v>190</v>
      </c>
      <c r="H21" s="3">
        <v>780</v>
      </c>
      <c r="I21" s="3">
        <v>1670</v>
      </c>
      <c r="J21" s="3">
        <v>240</v>
      </c>
      <c r="K21" s="3">
        <v>1920</v>
      </c>
    </row>
    <row r="22" spans="1:11">
      <c r="A22" s="3" t="s">
        <v>136</v>
      </c>
      <c r="B22" s="3" t="s">
        <v>24</v>
      </c>
      <c r="C22" s="3">
        <v>30</v>
      </c>
      <c r="D22" s="3">
        <v>0</v>
      </c>
      <c r="E22" s="3">
        <v>30</v>
      </c>
      <c r="F22" s="3">
        <v>10</v>
      </c>
      <c r="G22" s="3">
        <v>0</v>
      </c>
      <c r="H22" s="3">
        <v>10</v>
      </c>
      <c r="I22" s="3">
        <v>30</v>
      </c>
      <c r="J22" s="3">
        <v>0</v>
      </c>
      <c r="K22" s="3">
        <v>30</v>
      </c>
    </row>
    <row r="23" spans="1:11">
      <c r="A23" s="3" t="s">
        <v>137</v>
      </c>
      <c r="B23" s="3" t="s">
        <v>25</v>
      </c>
      <c r="C23" s="3">
        <v>1100</v>
      </c>
      <c r="D23" s="3">
        <v>20</v>
      </c>
      <c r="E23" s="3">
        <v>1110</v>
      </c>
      <c r="F23" s="3">
        <v>470</v>
      </c>
      <c r="G23" s="3">
        <v>80</v>
      </c>
      <c r="H23" s="3">
        <v>550</v>
      </c>
      <c r="I23" s="3">
        <v>1560</v>
      </c>
      <c r="J23" s="3">
        <v>100</v>
      </c>
      <c r="K23" s="3">
        <v>1660</v>
      </c>
    </row>
    <row r="24" spans="1:11">
      <c r="A24" s="3" t="s">
        <v>138</v>
      </c>
      <c r="B24" s="3" t="s">
        <v>26</v>
      </c>
      <c r="C24" s="3">
        <v>790</v>
      </c>
      <c r="D24" s="3">
        <v>10</v>
      </c>
      <c r="E24" s="3">
        <v>800</v>
      </c>
      <c r="F24" s="3">
        <v>340</v>
      </c>
      <c r="G24" s="3">
        <v>60</v>
      </c>
      <c r="H24" s="3">
        <v>390</v>
      </c>
      <c r="I24" s="3">
        <v>1120</v>
      </c>
      <c r="J24" s="3">
        <v>70</v>
      </c>
      <c r="K24" s="3">
        <v>1200</v>
      </c>
    </row>
    <row r="25" spans="1:11">
      <c r="A25" s="3" t="s">
        <v>139</v>
      </c>
      <c r="B25" s="3" t="s">
        <v>27</v>
      </c>
      <c r="C25" s="3">
        <v>5960</v>
      </c>
      <c r="D25" s="3">
        <v>80</v>
      </c>
      <c r="E25" s="3">
        <v>6030</v>
      </c>
      <c r="F25" s="3">
        <v>1030</v>
      </c>
      <c r="G25" s="3">
        <v>200</v>
      </c>
      <c r="H25" s="3">
        <v>1220</v>
      </c>
      <c r="I25" s="3">
        <v>6980</v>
      </c>
      <c r="J25" s="3">
        <v>280</v>
      </c>
      <c r="K25" s="3">
        <v>7260</v>
      </c>
    </row>
    <row r="26" spans="1:11">
      <c r="A26" s="3" t="s">
        <v>140</v>
      </c>
      <c r="B26" s="3" t="s">
        <v>28</v>
      </c>
      <c r="C26" s="3">
        <v>4900</v>
      </c>
      <c r="D26" s="3">
        <v>110</v>
      </c>
      <c r="E26" s="3">
        <v>5010</v>
      </c>
      <c r="F26" s="3">
        <v>720</v>
      </c>
      <c r="G26" s="3">
        <v>160</v>
      </c>
      <c r="H26" s="3">
        <v>880</v>
      </c>
      <c r="I26" s="3">
        <v>5620</v>
      </c>
      <c r="J26" s="3">
        <v>280</v>
      </c>
      <c r="K26" s="3">
        <v>5890</v>
      </c>
    </row>
    <row r="27" spans="1:11">
      <c r="A27" s="3" t="s">
        <v>141</v>
      </c>
      <c r="B27" s="3" t="s">
        <v>29</v>
      </c>
      <c r="C27" s="3">
        <v>440</v>
      </c>
      <c r="D27" s="3">
        <v>10</v>
      </c>
      <c r="E27" s="3">
        <v>460</v>
      </c>
      <c r="F27" s="3">
        <v>30</v>
      </c>
      <c r="G27" s="3">
        <v>20</v>
      </c>
      <c r="H27" s="3">
        <v>50</v>
      </c>
      <c r="I27" s="3">
        <v>470</v>
      </c>
      <c r="J27" s="3">
        <v>30</v>
      </c>
      <c r="K27" s="3">
        <v>500</v>
      </c>
    </row>
    <row r="28" spans="1:11">
      <c r="A28" s="3" t="s">
        <v>142</v>
      </c>
      <c r="B28" s="3" t="s">
        <v>30</v>
      </c>
      <c r="C28" s="3">
        <v>6450</v>
      </c>
      <c r="D28" s="3">
        <v>160</v>
      </c>
      <c r="E28" s="3">
        <v>6600</v>
      </c>
      <c r="F28" s="3">
        <v>700</v>
      </c>
      <c r="G28" s="3">
        <v>260</v>
      </c>
      <c r="H28" s="3">
        <v>950</v>
      </c>
      <c r="I28" s="3">
        <v>7140</v>
      </c>
      <c r="J28" s="3">
        <v>410</v>
      </c>
      <c r="K28" s="3">
        <v>7550</v>
      </c>
    </row>
    <row r="29" spans="1:11">
      <c r="A29" s="3" t="s">
        <v>143</v>
      </c>
      <c r="B29" s="3" t="s">
        <v>31</v>
      </c>
      <c r="C29" s="3">
        <v>3560</v>
      </c>
      <c r="D29" s="3">
        <v>40</v>
      </c>
      <c r="E29" s="3">
        <v>3600</v>
      </c>
      <c r="F29" s="3">
        <v>1370</v>
      </c>
      <c r="G29" s="3">
        <v>150</v>
      </c>
      <c r="H29" s="3">
        <v>1510</v>
      </c>
      <c r="I29" s="3">
        <v>4930</v>
      </c>
      <c r="J29" s="3">
        <v>180</v>
      </c>
      <c r="K29" s="3">
        <v>5110</v>
      </c>
    </row>
    <row r="30" spans="1:11">
      <c r="A30" s="3" t="s">
        <v>144</v>
      </c>
      <c r="B30" s="3" t="s">
        <v>32</v>
      </c>
      <c r="C30" s="3">
        <v>3510</v>
      </c>
      <c r="D30" s="3">
        <v>30</v>
      </c>
      <c r="E30" s="3">
        <v>3540</v>
      </c>
      <c r="F30" s="3">
        <v>580</v>
      </c>
      <c r="G30" s="3">
        <v>90</v>
      </c>
      <c r="H30" s="3">
        <v>670</v>
      </c>
      <c r="I30" s="3">
        <v>4100</v>
      </c>
      <c r="J30" s="3">
        <v>120</v>
      </c>
      <c r="K30" s="3">
        <v>4210</v>
      </c>
    </row>
    <row r="31" spans="1:11">
      <c r="A31" s="3" t="s">
        <v>145</v>
      </c>
      <c r="B31" s="3" t="s">
        <v>33</v>
      </c>
      <c r="C31" s="3">
        <v>4640</v>
      </c>
      <c r="D31" s="3">
        <v>60</v>
      </c>
      <c r="E31" s="3">
        <v>4700</v>
      </c>
      <c r="F31" s="3">
        <v>560</v>
      </c>
      <c r="G31" s="3">
        <v>150</v>
      </c>
      <c r="H31" s="3">
        <v>700</v>
      </c>
      <c r="I31" s="3">
        <v>5200</v>
      </c>
      <c r="J31" s="3">
        <v>200</v>
      </c>
      <c r="K31" s="3">
        <v>5400</v>
      </c>
    </row>
    <row r="32" spans="1:11">
      <c r="A32" s="3" t="s">
        <v>146</v>
      </c>
      <c r="B32" s="3" t="s">
        <v>34</v>
      </c>
      <c r="C32" s="3">
        <v>3400</v>
      </c>
      <c r="D32" s="3">
        <v>10</v>
      </c>
      <c r="E32" s="3">
        <v>3410</v>
      </c>
      <c r="F32" s="3">
        <v>180</v>
      </c>
      <c r="G32" s="3">
        <v>40</v>
      </c>
      <c r="H32" s="3">
        <v>210</v>
      </c>
      <c r="I32" s="3">
        <v>3570</v>
      </c>
      <c r="J32" s="3">
        <v>50</v>
      </c>
      <c r="K32" s="3">
        <v>3620</v>
      </c>
    </row>
    <row r="33" spans="1:11">
      <c r="A33" s="3" t="s">
        <v>147</v>
      </c>
      <c r="B33" s="3" t="s">
        <v>35</v>
      </c>
      <c r="C33" s="3">
        <v>6240</v>
      </c>
      <c r="D33" s="3">
        <v>30</v>
      </c>
      <c r="E33" s="3">
        <v>6270</v>
      </c>
      <c r="F33" s="3">
        <v>600</v>
      </c>
      <c r="G33" s="3">
        <v>60</v>
      </c>
      <c r="H33" s="3">
        <v>660</v>
      </c>
      <c r="I33" s="3">
        <v>6840</v>
      </c>
      <c r="J33" s="3">
        <v>90</v>
      </c>
      <c r="K33" s="3">
        <v>6930</v>
      </c>
    </row>
    <row r="34" spans="1:11">
      <c r="A34" s="3" t="s">
        <v>148</v>
      </c>
      <c r="B34" s="3" t="s">
        <v>36</v>
      </c>
      <c r="C34" s="3">
        <v>2090</v>
      </c>
      <c r="D34" s="3">
        <v>80</v>
      </c>
      <c r="E34" s="3">
        <v>2170</v>
      </c>
      <c r="F34" s="3">
        <v>410</v>
      </c>
      <c r="G34" s="3">
        <v>130</v>
      </c>
      <c r="H34" s="3">
        <v>540</v>
      </c>
      <c r="I34" s="3">
        <v>2500</v>
      </c>
      <c r="J34" s="3">
        <v>210</v>
      </c>
      <c r="K34" s="3">
        <v>2710</v>
      </c>
    </row>
    <row r="35" spans="1:11">
      <c r="A35" s="3" t="s">
        <v>149</v>
      </c>
      <c r="B35" s="3" t="s">
        <v>37</v>
      </c>
      <c r="C35" s="3">
        <v>830</v>
      </c>
      <c r="D35" s="3">
        <v>20</v>
      </c>
      <c r="E35" s="3">
        <v>860</v>
      </c>
      <c r="F35" s="3">
        <v>340</v>
      </c>
      <c r="G35" s="3">
        <v>70</v>
      </c>
      <c r="H35" s="3">
        <v>400</v>
      </c>
      <c r="I35" s="3">
        <v>1170</v>
      </c>
      <c r="J35" s="3">
        <v>90</v>
      </c>
      <c r="K35" s="3">
        <v>1260</v>
      </c>
    </row>
    <row r="36" spans="1:11">
      <c r="A36" s="3" t="s">
        <v>150</v>
      </c>
      <c r="B36" s="3" t="s">
        <v>38</v>
      </c>
      <c r="C36" s="3">
        <v>280</v>
      </c>
      <c r="D36" s="3">
        <v>0</v>
      </c>
      <c r="E36" s="3">
        <v>280</v>
      </c>
      <c r="F36" s="3">
        <v>40</v>
      </c>
      <c r="G36" s="3">
        <v>10</v>
      </c>
      <c r="H36" s="3">
        <v>50</v>
      </c>
      <c r="I36" s="3">
        <v>320</v>
      </c>
      <c r="J36" s="3">
        <v>10</v>
      </c>
      <c r="K36" s="3">
        <v>330</v>
      </c>
    </row>
    <row r="37" spans="1:11">
      <c r="A37" s="3" t="s">
        <v>151</v>
      </c>
      <c r="B37" s="3" t="s">
        <v>39</v>
      </c>
      <c r="C37" s="3">
        <v>1480</v>
      </c>
      <c r="D37" s="3">
        <v>10</v>
      </c>
      <c r="E37" s="3">
        <v>1490</v>
      </c>
      <c r="F37" s="3">
        <v>300</v>
      </c>
      <c r="G37" s="3">
        <v>30</v>
      </c>
      <c r="H37" s="3">
        <v>330</v>
      </c>
      <c r="I37" s="3">
        <v>1780</v>
      </c>
      <c r="J37" s="3">
        <v>40</v>
      </c>
      <c r="K37" s="3">
        <v>1820</v>
      </c>
    </row>
    <row r="38" spans="1:11">
      <c r="A38" s="3" t="s">
        <v>152</v>
      </c>
      <c r="B38" s="3" t="s">
        <v>40</v>
      </c>
      <c r="C38" s="3">
        <v>890</v>
      </c>
      <c r="D38" s="3">
        <v>0</v>
      </c>
      <c r="E38" s="3">
        <v>890</v>
      </c>
      <c r="F38" s="3">
        <v>0</v>
      </c>
      <c r="G38" s="3">
        <v>0</v>
      </c>
      <c r="H38" s="3">
        <v>0</v>
      </c>
      <c r="I38" s="3">
        <v>890</v>
      </c>
      <c r="J38" s="3">
        <v>0</v>
      </c>
      <c r="K38" s="3">
        <v>890</v>
      </c>
    </row>
    <row r="39" spans="1:11">
      <c r="A39" s="3" t="s">
        <v>153</v>
      </c>
      <c r="B39" s="3" t="s">
        <v>41</v>
      </c>
      <c r="C39" s="3">
        <v>350</v>
      </c>
      <c r="D39" s="3">
        <v>10</v>
      </c>
      <c r="E39" s="3">
        <v>360</v>
      </c>
      <c r="F39" s="3">
        <v>30</v>
      </c>
      <c r="G39" s="3">
        <v>20</v>
      </c>
      <c r="H39" s="3">
        <v>50</v>
      </c>
      <c r="I39" s="3">
        <v>380</v>
      </c>
      <c r="J39" s="3">
        <v>30</v>
      </c>
      <c r="K39" s="3">
        <v>410</v>
      </c>
    </row>
    <row r="40" spans="1:11">
      <c r="A40" s="3" t="s">
        <v>154</v>
      </c>
      <c r="B40" s="3" t="s">
        <v>42</v>
      </c>
      <c r="C40" s="3">
        <v>2580</v>
      </c>
      <c r="D40" s="3">
        <v>80</v>
      </c>
      <c r="E40" s="3">
        <v>2660</v>
      </c>
      <c r="F40" s="3">
        <v>300</v>
      </c>
      <c r="G40" s="3">
        <v>140</v>
      </c>
      <c r="H40" s="3">
        <v>440</v>
      </c>
      <c r="I40" s="3">
        <v>2880</v>
      </c>
      <c r="J40" s="3">
        <v>230</v>
      </c>
      <c r="K40" s="3">
        <v>3100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9500</v>
      </c>
      <c r="D42" s="3">
        <v>420</v>
      </c>
      <c r="E42" s="3">
        <v>9920</v>
      </c>
      <c r="F42" s="3">
        <v>1130</v>
      </c>
      <c r="G42" s="3">
        <v>570</v>
      </c>
      <c r="H42" s="3">
        <v>1690</v>
      </c>
      <c r="I42" s="3">
        <v>10630</v>
      </c>
      <c r="J42" s="3">
        <v>980</v>
      </c>
      <c r="K42" s="3">
        <v>11610</v>
      </c>
    </row>
    <row r="43" spans="1:11">
      <c r="A43" s="3" t="s">
        <v>157</v>
      </c>
      <c r="B43" s="3" t="s">
        <v>45</v>
      </c>
      <c r="C43" s="3">
        <v>6600</v>
      </c>
      <c r="D43" s="3">
        <v>270</v>
      </c>
      <c r="E43" s="3">
        <v>6870</v>
      </c>
      <c r="F43" s="3">
        <v>520</v>
      </c>
      <c r="G43" s="3">
        <v>300</v>
      </c>
      <c r="H43" s="3">
        <v>820</v>
      </c>
      <c r="I43" s="3">
        <v>7110</v>
      </c>
      <c r="J43" s="3">
        <v>570</v>
      </c>
      <c r="K43" s="3">
        <v>7680</v>
      </c>
    </row>
    <row r="44" spans="1:11">
      <c r="A44" s="3" t="s">
        <v>158</v>
      </c>
      <c r="B44" s="3" t="s">
        <v>46</v>
      </c>
      <c r="C44" s="3">
        <v>17190</v>
      </c>
      <c r="D44" s="3">
        <v>700</v>
      </c>
      <c r="E44" s="3">
        <v>17900</v>
      </c>
      <c r="F44" s="3">
        <v>1350</v>
      </c>
      <c r="G44" s="3">
        <v>780</v>
      </c>
      <c r="H44" s="3">
        <v>2130</v>
      </c>
      <c r="I44" s="3">
        <v>18540</v>
      </c>
      <c r="J44" s="3">
        <v>1480</v>
      </c>
      <c r="K44" s="3">
        <v>20020</v>
      </c>
    </row>
    <row r="45" spans="1:11">
      <c r="A45" s="3" t="s">
        <v>159</v>
      </c>
      <c r="B45" s="3" t="s">
        <v>47</v>
      </c>
      <c r="C45" s="3">
        <v>6480</v>
      </c>
      <c r="D45" s="3">
        <v>1150</v>
      </c>
      <c r="E45" s="3">
        <v>7630</v>
      </c>
      <c r="F45" s="3">
        <v>1630</v>
      </c>
      <c r="G45" s="3">
        <v>1850</v>
      </c>
      <c r="H45" s="3">
        <v>3480</v>
      </c>
      <c r="I45" s="3">
        <v>8120</v>
      </c>
      <c r="J45" s="3">
        <v>3000</v>
      </c>
      <c r="K45" s="3">
        <v>11110</v>
      </c>
    </row>
    <row r="46" spans="1:11">
      <c r="A46" s="3" t="s">
        <v>160</v>
      </c>
      <c r="B46" s="3" t="s">
        <v>48</v>
      </c>
      <c r="C46" s="3">
        <v>16290</v>
      </c>
      <c r="D46" s="3">
        <v>990</v>
      </c>
      <c r="E46" s="3">
        <v>17270</v>
      </c>
      <c r="F46" s="3">
        <v>4660</v>
      </c>
      <c r="G46" s="3">
        <v>1800</v>
      </c>
      <c r="H46" s="3">
        <v>6460</v>
      </c>
      <c r="I46" s="3">
        <v>20950</v>
      </c>
      <c r="J46" s="3">
        <v>2780</v>
      </c>
      <c r="K46" s="3">
        <v>23730</v>
      </c>
    </row>
    <row r="47" spans="1:11">
      <c r="A47" s="3" t="s">
        <v>161</v>
      </c>
      <c r="B47" s="3" t="s">
        <v>49</v>
      </c>
      <c r="C47" s="3">
        <v>17340</v>
      </c>
      <c r="D47" s="3">
        <v>12600</v>
      </c>
      <c r="E47" s="3">
        <v>29940</v>
      </c>
      <c r="F47" s="3">
        <v>17240</v>
      </c>
      <c r="G47" s="3">
        <v>36640</v>
      </c>
      <c r="H47" s="3">
        <v>53880</v>
      </c>
      <c r="I47" s="3">
        <v>34580</v>
      </c>
      <c r="J47" s="3">
        <v>49240</v>
      </c>
      <c r="K47" s="3">
        <v>83830</v>
      </c>
    </row>
    <row r="48" spans="1:11">
      <c r="A48" s="3" t="s">
        <v>162</v>
      </c>
      <c r="B48" s="3" t="s">
        <v>50</v>
      </c>
      <c r="C48" s="3">
        <v>9950</v>
      </c>
      <c r="D48" s="3">
        <v>1070</v>
      </c>
      <c r="E48" s="3">
        <v>11020</v>
      </c>
      <c r="F48" s="3">
        <v>1130</v>
      </c>
      <c r="G48" s="3">
        <v>810</v>
      </c>
      <c r="H48" s="3">
        <v>1940</v>
      </c>
      <c r="I48" s="3">
        <v>11080</v>
      </c>
      <c r="J48" s="3">
        <v>1880</v>
      </c>
      <c r="K48" s="3">
        <v>12960</v>
      </c>
    </row>
    <row r="49" spans="1:11">
      <c r="A49" s="3" t="s">
        <v>163</v>
      </c>
      <c r="B49" s="3" t="s">
        <v>51</v>
      </c>
      <c r="C49" s="3">
        <v>390</v>
      </c>
      <c r="D49" s="3">
        <v>10</v>
      </c>
      <c r="E49" s="3">
        <v>400</v>
      </c>
      <c r="F49" s="3">
        <v>190</v>
      </c>
      <c r="G49" s="3">
        <v>30</v>
      </c>
      <c r="H49" s="3">
        <v>210</v>
      </c>
      <c r="I49" s="3">
        <v>580</v>
      </c>
      <c r="J49" s="3">
        <v>40</v>
      </c>
      <c r="K49" s="3">
        <v>620</v>
      </c>
    </row>
    <row r="50" spans="1:11">
      <c r="A50" s="3" t="s">
        <v>164</v>
      </c>
      <c r="B50" s="3" t="s">
        <v>52</v>
      </c>
      <c r="C50" s="3">
        <v>240</v>
      </c>
      <c r="D50" s="3">
        <v>10</v>
      </c>
      <c r="E50" s="3">
        <v>250</v>
      </c>
      <c r="F50" s="3">
        <v>360</v>
      </c>
      <c r="G50" s="3">
        <v>120</v>
      </c>
      <c r="H50" s="3">
        <v>470</v>
      </c>
      <c r="I50" s="3">
        <v>590</v>
      </c>
      <c r="J50" s="3">
        <v>130</v>
      </c>
      <c r="K50" s="3">
        <v>720</v>
      </c>
    </row>
    <row r="51" spans="1:11">
      <c r="A51" s="3" t="s">
        <v>165</v>
      </c>
      <c r="B51" s="3" t="s">
        <v>53</v>
      </c>
      <c r="C51" s="3">
        <v>2560</v>
      </c>
      <c r="D51" s="3">
        <v>370</v>
      </c>
      <c r="E51" s="3">
        <v>2930</v>
      </c>
      <c r="F51" s="3">
        <v>760</v>
      </c>
      <c r="G51" s="3">
        <v>280</v>
      </c>
      <c r="H51" s="3">
        <v>1040</v>
      </c>
      <c r="I51" s="3">
        <v>3320</v>
      </c>
      <c r="J51" s="3">
        <v>650</v>
      </c>
      <c r="K51" s="3">
        <v>3970</v>
      </c>
    </row>
    <row r="52" spans="1:11">
      <c r="A52" s="3" t="s">
        <v>166</v>
      </c>
      <c r="B52" s="3" t="s">
        <v>54</v>
      </c>
      <c r="C52" s="3">
        <v>3310</v>
      </c>
      <c r="D52" s="3">
        <v>580</v>
      </c>
      <c r="E52" s="3">
        <v>3890</v>
      </c>
      <c r="F52" s="3">
        <v>870</v>
      </c>
      <c r="G52" s="3">
        <v>540</v>
      </c>
      <c r="H52" s="3">
        <v>1410</v>
      </c>
      <c r="I52" s="3">
        <v>4170</v>
      </c>
      <c r="J52" s="3">
        <v>1120</v>
      </c>
      <c r="K52" s="3">
        <v>5290</v>
      </c>
    </row>
    <row r="53" spans="1:11">
      <c r="A53" s="3" t="s">
        <v>167</v>
      </c>
      <c r="B53" s="3" t="s">
        <v>55</v>
      </c>
      <c r="C53" s="3">
        <v>2320</v>
      </c>
      <c r="D53" s="3">
        <v>1840</v>
      </c>
      <c r="E53" s="3">
        <v>4150</v>
      </c>
      <c r="F53" s="3">
        <v>2370</v>
      </c>
      <c r="G53" s="3">
        <v>2550</v>
      </c>
      <c r="H53" s="3">
        <v>4920</v>
      </c>
      <c r="I53" s="3">
        <v>4690</v>
      </c>
      <c r="J53" s="3">
        <v>4390</v>
      </c>
      <c r="K53" s="3">
        <v>9080</v>
      </c>
    </row>
    <row r="54" spans="1:11">
      <c r="A54" s="3" t="s">
        <v>168</v>
      </c>
      <c r="B54" s="3">
        <v>56</v>
      </c>
      <c r="C54" s="3">
        <v>6030</v>
      </c>
      <c r="D54" s="3">
        <v>7440</v>
      </c>
      <c r="E54" s="3">
        <v>13470</v>
      </c>
      <c r="F54" s="3">
        <v>5940</v>
      </c>
      <c r="G54" s="3">
        <v>13500</v>
      </c>
      <c r="H54" s="3">
        <v>19440</v>
      </c>
      <c r="I54" s="3">
        <v>11970</v>
      </c>
      <c r="J54" s="3">
        <v>20940</v>
      </c>
      <c r="K54" s="3">
        <v>32910</v>
      </c>
    </row>
    <row r="55" spans="1:11">
      <c r="A55" s="3" t="s">
        <v>170</v>
      </c>
      <c r="B55" s="3" t="s">
        <v>57</v>
      </c>
      <c r="C55" s="3">
        <v>1360</v>
      </c>
      <c r="D55" s="3">
        <v>60</v>
      </c>
      <c r="E55" s="3">
        <v>1420</v>
      </c>
      <c r="F55" s="3">
        <v>750</v>
      </c>
      <c r="G55" s="3">
        <v>240</v>
      </c>
      <c r="H55" s="3">
        <v>990</v>
      </c>
      <c r="I55" s="3">
        <v>2110</v>
      </c>
      <c r="J55" s="3">
        <v>300</v>
      </c>
      <c r="K55" s="3">
        <v>2410</v>
      </c>
    </row>
    <row r="56" spans="1:11">
      <c r="A56" s="3" t="s">
        <v>171</v>
      </c>
      <c r="B56" s="3" t="s">
        <v>58</v>
      </c>
      <c r="C56" s="3">
        <v>400</v>
      </c>
      <c r="D56" s="3">
        <v>150</v>
      </c>
      <c r="E56" s="3">
        <v>550</v>
      </c>
      <c r="F56" s="3">
        <v>290</v>
      </c>
      <c r="G56" s="3">
        <v>180</v>
      </c>
      <c r="H56" s="3">
        <v>470</v>
      </c>
      <c r="I56" s="3">
        <v>690</v>
      </c>
      <c r="J56" s="3">
        <v>320</v>
      </c>
      <c r="K56" s="3">
        <v>1020</v>
      </c>
    </row>
    <row r="57" spans="1:11">
      <c r="A57" s="3" t="s">
        <v>172</v>
      </c>
      <c r="B57" s="3" t="s">
        <v>59</v>
      </c>
      <c r="C57" s="3">
        <v>470</v>
      </c>
      <c r="D57" s="3">
        <v>170</v>
      </c>
      <c r="E57" s="3">
        <v>640</v>
      </c>
      <c r="F57" s="3">
        <v>340</v>
      </c>
      <c r="G57" s="3">
        <v>210</v>
      </c>
      <c r="H57" s="3">
        <v>550</v>
      </c>
      <c r="I57" s="3">
        <v>810</v>
      </c>
      <c r="J57" s="3">
        <v>380</v>
      </c>
      <c r="K57" s="3">
        <v>1190</v>
      </c>
    </row>
    <row r="58" spans="1:11">
      <c r="A58" s="3" t="s">
        <v>173</v>
      </c>
      <c r="B58" s="3" t="s">
        <v>60</v>
      </c>
      <c r="C58" s="3">
        <v>2350</v>
      </c>
      <c r="D58" s="3">
        <v>410</v>
      </c>
      <c r="E58" s="3">
        <v>2760</v>
      </c>
      <c r="F58" s="3">
        <v>620</v>
      </c>
      <c r="G58" s="3">
        <v>380</v>
      </c>
      <c r="H58" s="3">
        <v>1000</v>
      </c>
      <c r="I58" s="3">
        <v>2970</v>
      </c>
      <c r="J58" s="3">
        <v>800</v>
      </c>
      <c r="K58" s="3">
        <v>3760</v>
      </c>
    </row>
    <row r="59" spans="1:11">
      <c r="A59" s="3" t="s">
        <v>174</v>
      </c>
      <c r="B59" s="3" t="s">
        <v>61</v>
      </c>
      <c r="C59" s="3">
        <v>4330</v>
      </c>
      <c r="D59" s="3">
        <v>100</v>
      </c>
      <c r="E59" s="3">
        <v>4440</v>
      </c>
      <c r="F59" s="3">
        <v>1550</v>
      </c>
      <c r="G59" s="3">
        <v>260</v>
      </c>
      <c r="H59" s="3">
        <v>1810</v>
      </c>
      <c r="I59" s="3">
        <v>5890</v>
      </c>
      <c r="J59" s="3">
        <v>360</v>
      </c>
      <c r="K59" s="3">
        <v>6250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30</v>
      </c>
      <c r="F60" s="3">
        <v>20</v>
      </c>
      <c r="G60" s="3">
        <v>10</v>
      </c>
      <c r="H60" s="3">
        <v>20</v>
      </c>
      <c r="I60" s="3">
        <v>40</v>
      </c>
      <c r="J60" s="3">
        <v>10</v>
      </c>
      <c r="K60" s="3">
        <v>60</v>
      </c>
    </row>
    <row r="61" spans="1:11">
      <c r="A61" s="3" t="s">
        <v>176</v>
      </c>
      <c r="B61" s="3" t="s">
        <v>63</v>
      </c>
      <c r="C61" s="3">
        <v>4100</v>
      </c>
      <c r="D61" s="3">
        <v>240</v>
      </c>
      <c r="E61" s="3">
        <v>4350</v>
      </c>
      <c r="F61" s="3">
        <v>5620</v>
      </c>
      <c r="G61" s="3">
        <v>2770</v>
      </c>
      <c r="H61" s="3">
        <v>8380</v>
      </c>
      <c r="I61" s="3">
        <v>9720</v>
      </c>
      <c r="J61" s="3">
        <v>3010</v>
      </c>
      <c r="K61" s="3">
        <v>12730</v>
      </c>
    </row>
    <row r="62" spans="1:11">
      <c r="A62" s="3" t="s">
        <v>177</v>
      </c>
      <c r="B62" s="3" t="s">
        <v>64</v>
      </c>
      <c r="C62" s="3">
        <v>800</v>
      </c>
      <c r="D62" s="3">
        <v>30</v>
      </c>
      <c r="E62" s="3">
        <v>830</v>
      </c>
      <c r="F62" s="3">
        <v>1010</v>
      </c>
      <c r="G62" s="3">
        <v>250</v>
      </c>
      <c r="H62" s="3">
        <v>1250</v>
      </c>
      <c r="I62" s="3">
        <v>1810</v>
      </c>
      <c r="J62" s="3">
        <v>280</v>
      </c>
      <c r="K62" s="3">
        <v>2080</v>
      </c>
    </row>
    <row r="63" spans="1:11">
      <c r="A63" s="3" t="s">
        <v>178</v>
      </c>
      <c r="B63" s="3" t="s">
        <v>65</v>
      </c>
      <c r="C63" s="3">
        <v>1060</v>
      </c>
      <c r="D63" s="3">
        <v>100</v>
      </c>
      <c r="E63" s="3">
        <v>1160</v>
      </c>
      <c r="F63" s="3">
        <v>1660</v>
      </c>
      <c r="G63" s="3">
        <v>670</v>
      </c>
      <c r="H63" s="3">
        <v>2340</v>
      </c>
      <c r="I63" s="3">
        <v>2720</v>
      </c>
      <c r="J63" s="3">
        <v>770</v>
      </c>
      <c r="K63" s="3">
        <v>3490</v>
      </c>
    </row>
    <row r="64" spans="1:11">
      <c r="A64" s="3" t="s">
        <v>179</v>
      </c>
      <c r="B64" s="3" t="s">
        <v>66</v>
      </c>
      <c r="C64" s="3">
        <v>2860</v>
      </c>
      <c r="D64" s="3">
        <v>270</v>
      </c>
      <c r="E64" s="3">
        <v>3120</v>
      </c>
      <c r="F64" s="3">
        <v>2380</v>
      </c>
      <c r="G64" s="3">
        <v>880</v>
      </c>
      <c r="H64" s="3">
        <v>3260</v>
      </c>
      <c r="I64" s="3">
        <v>5240</v>
      </c>
      <c r="J64" s="3">
        <v>1150</v>
      </c>
      <c r="K64" s="3">
        <v>6390</v>
      </c>
    </row>
    <row r="65" spans="1:11">
      <c r="A65" s="3" t="s">
        <v>180</v>
      </c>
      <c r="B65" s="3" t="s">
        <v>67</v>
      </c>
      <c r="C65" s="3">
        <v>3700</v>
      </c>
      <c r="D65" s="3">
        <v>930</v>
      </c>
      <c r="E65" s="3">
        <v>4620</v>
      </c>
      <c r="F65" s="3">
        <v>2590</v>
      </c>
      <c r="G65" s="3">
        <v>2280</v>
      </c>
      <c r="H65" s="3">
        <v>4870</v>
      </c>
      <c r="I65" s="3">
        <v>6280</v>
      </c>
      <c r="J65" s="3">
        <v>3210</v>
      </c>
      <c r="K65" s="3">
        <v>9490</v>
      </c>
    </row>
    <row r="66" spans="1:11">
      <c r="A66" s="3" t="s">
        <v>181</v>
      </c>
      <c r="B66" s="3" t="s">
        <v>68</v>
      </c>
      <c r="C66" s="3">
        <v>750</v>
      </c>
      <c r="D66" s="3">
        <v>190</v>
      </c>
      <c r="E66" s="3">
        <v>930</v>
      </c>
      <c r="F66" s="3">
        <v>520</v>
      </c>
      <c r="G66" s="3">
        <v>460</v>
      </c>
      <c r="H66" s="3">
        <v>980</v>
      </c>
      <c r="I66" s="3">
        <v>1270</v>
      </c>
      <c r="J66" s="3">
        <v>650</v>
      </c>
      <c r="K66" s="3">
        <v>1920</v>
      </c>
    </row>
    <row r="67" spans="1:11">
      <c r="A67" s="3" t="s">
        <v>182</v>
      </c>
      <c r="B67" s="3" t="s">
        <v>69</v>
      </c>
      <c r="C67" s="3">
        <v>2020</v>
      </c>
      <c r="D67" s="3">
        <v>510</v>
      </c>
      <c r="E67" s="3">
        <v>2530</v>
      </c>
      <c r="F67" s="3">
        <v>1420</v>
      </c>
      <c r="G67" s="3">
        <v>1250</v>
      </c>
      <c r="H67" s="3">
        <v>2660</v>
      </c>
      <c r="I67" s="3">
        <v>3440</v>
      </c>
      <c r="J67" s="3">
        <v>1760</v>
      </c>
      <c r="K67" s="3">
        <v>5200</v>
      </c>
    </row>
    <row r="68" spans="1:11">
      <c r="A68" s="3" t="s">
        <v>183</v>
      </c>
      <c r="B68" s="3" t="s">
        <v>70</v>
      </c>
      <c r="C68" s="3">
        <v>970</v>
      </c>
      <c r="D68" s="3">
        <v>40</v>
      </c>
      <c r="E68" s="3">
        <v>1000</v>
      </c>
      <c r="F68" s="3">
        <v>530</v>
      </c>
      <c r="G68" s="3">
        <v>120</v>
      </c>
      <c r="H68" s="3">
        <v>650</v>
      </c>
      <c r="I68" s="3">
        <v>1500</v>
      </c>
      <c r="J68" s="3">
        <v>150</v>
      </c>
      <c r="K68" s="3">
        <v>1650</v>
      </c>
    </row>
    <row r="69" spans="1:11">
      <c r="A69" s="3" t="s">
        <v>184</v>
      </c>
      <c r="B69" s="3" t="s">
        <v>71</v>
      </c>
      <c r="C69" s="3">
        <v>430</v>
      </c>
      <c r="D69" s="3">
        <v>110</v>
      </c>
      <c r="E69" s="3">
        <v>530</v>
      </c>
      <c r="F69" s="3">
        <v>300</v>
      </c>
      <c r="G69" s="3">
        <v>260</v>
      </c>
      <c r="H69" s="3">
        <v>560</v>
      </c>
      <c r="I69" s="3">
        <v>720</v>
      </c>
      <c r="J69" s="3">
        <v>370</v>
      </c>
      <c r="K69" s="3">
        <v>1090</v>
      </c>
    </row>
    <row r="70" spans="1:11">
      <c r="A70" s="3" t="s">
        <v>185</v>
      </c>
      <c r="B70" s="3" t="s">
        <v>72</v>
      </c>
      <c r="C70" s="3">
        <v>560</v>
      </c>
      <c r="D70" s="3">
        <v>140</v>
      </c>
      <c r="E70" s="3">
        <v>700</v>
      </c>
      <c r="F70" s="3">
        <v>390</v>
      </c>
      <c r="G70" s="3">
        <v>350</v>
      </c>
      <c r="H70" s="3">
        <v>740</v>
      </c>
      <c r="I70" s="3">
        <v>950</v>
      </c>
      <c r="J70" s="3">
        <v>490</v>
      </c>
      <c r="K70" s="3">
        <v>1440</v>
      </c>
    </row>
    <row r="71" spans="1:11">
      <c r="A71" s="3" t="s">
        <v>186</v>
      </c>
      <c r="B71" s="3" t="s">
        <v>73</v>
      </c>
      <c r="C71" s="3">
        <v>190</v>
      </c>
      <c r="D71" s="3">
        <v>50</v>
      </c>
      <c r="E71" s="3">
        <v>240</v>
      </c>
      <c r="F71" s="3">
        <v>580</v>
      </c>
      <c r="G71" s="3">
        <v>610</v>
      </c>
      <c r="H71" s="3">
        <v>1190</v>
      </c>
      <c r="I71" s="3">
        <v>770</v>
      </c>
      <c r="J71" s="3">
        <v>670</v>
      </c>
      <c r="K71" s="3">
        <v>1430</v>
      </c>
    </row>
    <row r="72" spans="1:11">
      <c r="A72" s="3" t="s">
        <v>187</v>
      </c>
      <c r="B72" s="3" t="s">
        <v>74</v>
      </c>
      <c r="C72" s="3">
        <v>1340</v>
      </c>
      <c r="D72" s="3">
        <v>250</v>
      </c>
      <c r="E72" s="3">
        <v>1600</v>
      </c>
      <c r="F72" s="3">
        <v>340</v>
      </c>
      <c r="G72" s="3">
        <v>390</v>
      </c>
      <c r="H72" s="3">
        <v>730</v>
      </c>
      <c r="I72" s="3">
        <v>1690</v>
      </c>
      <c r="J72" s="3">
        <v>640</v>
      </c>
      <c r="K72" s="3">
        <v>2330</v>
      </c>
    </row>
    <row r="73" spans="1:11">
      <c r="A73" s="3" t="s">
        <v>188</v>
      </c>
      <c r="B73" s="3" t="s">
        <v>75</v>
      </c>
      <c r="C73" s="3">
        <v>5280</v>
      </c>
      <c r="D73" s="3">
        <v>1320</v>
      </c>
      <c r="E73" s="3">
        <v>6600</v>
      </c>
      <c r="F73" s="3">
        <v>3690</v>
      </c>
      <c r="G73" s="3">
        <v>3260</v>
      </c>
      <c r="H73" s="3">
        <v>6950</v>
      </c>
      <c r="I73" s="3">
        <v>8970</v>
      </c>
      <c r="J73" s="3">
        <v>4580</v>
      </c>
      <c r="K73" s="3">
        <v>13550</v>
      </c>
    </row>
    <row r="74" spans="1:11">
      <c r="A74" s="3" t="s">
        <v>189</v>
      </c>
      <c r="B74" s="3" t="s">
        <v>76</v>
      </c>
      <c r="C74" s="3">
        <v>260</v>
      </c>
      <c r="D74" s="3">
        <v>40</v>
      </c>
      <c r="E74" s="3">
        <v>300</v>
      </c>
      <c r="F74" s="3">
        <v>930</v>
      </c>
      <c r="G74" s="3">
        <v>360</v>
      </c>
      <c r="H74" s="3">
        <v>1290</v>
      </c>
      <c r="I74" s="3">
        <v>1190</v>
      </c>
      <c r="J74" s="3">
        <v>400</v>
      </c>
      <c r="K74" s="3">
        <v>1590</v>
      </c>
    </row>
    <row r="75" spans="1:11">
      <c r="A75" s="3" t="s">
        <v>190</v>
      </c>
      <c r="B75" s="3" t="s">
        <v>77</v>
      </c>
      <c r="C75" s="3">
        <v>1820</v>
      </c>
      <c r="D75" s="3">
        <v>420</v>
      </c>
      <c r="E75" s="3">
        <v>2240</v>
      </c>
      <c r="F75" s="3">
        <v>1180</v>
      </c>
      <c r="G75" s="3">
        <v>1040</v>
      </c>
      <c r="H75" s="3">
        <v>2210</v>
      </c>
      <c r="I75" s="3">
        <v>2990</v>
      </c>
      <c r="J75" s="3">
        <v>1460</v>
      </c>
      <c r="K75" s="3">
        <v>4450</v>
      </c>
    </row>
    <row r="76" spans="1:11">
      <c r="A76" s="3" t="s">
        <v>191</v>
      </c>
      <c r="B76" s="3" t="s">
        <v>78</v>
      </c>
      <c r="C76" s="3">
        <v>3810</v>
      </c>
      <c r="D76" s="3">
        <v>860</v>
      </c>
      <c r="E76" s="3">
        <v>4670</v>
      </c>
      <c r="F76" s="3">
        <v>2440</v>
      </c>
      <c r="G76" s="3">
        <v>2130</v>
      </c>
      <c r="H76" s="3">
        <v>4570</v>
      </c>
      <c r="I76" s="3">
        <v>6250</v>
      </c>
      <c r="J76" s="3">
        <v>2990</v>
      </c>
      <c r="K76" s="3">
        <v>9240</v>
      </c>
    </row>
    <row r="77" spans="1:11">
      <c r="A77" s="3" t="s">
        <v>192</v>
      </c>
      <c r="B77" s="3" t="s">
        <v>79</v>
      </c>
      <c r="C77" s="3">
        <v>1670</v>
      </c>
      <c r="D77" s="3">
        <v>410</v>
      </c>
      <c r="E77" s="3">
        <v>2080</v>
      </c>
      <c r="F77" s="3">
        <v>1170</v>
      </c>
      <c r="G77" s="3">
        <v>1010</v>
      </c>
      <c r="H77" s="3">
        <v>2180</v>
      </c>
      <c r="I77" s="3">
        <v>2840</v>
      </c>
      <c r="J77" s="3">
        <v>1420</v>
      </c>
      <c r="K77" s="3">
        <v>4270</v>
      </c>
    </row>
    <row r="78" spans="1:11">
      <c r="A78" s="3" t="s">
        <v>193</v>
      </c>
      <c r="B78" s="3" t="s">
        <v>80</v>
      </c>
      <c r="C78" s="3">
        <v>29490</v>
      </c>
      <c r="D78" s="3">
        <v>2300</v>
      </c>
      <c r="E78" s="3">
        <v>31790</v>
      </c>
      <c r="F78" s="3">
        <v>21820</v>
      </c>
      <c r="G78" s="3">
        <v>6250</v>
      </c>
      <c r="H78" s="3">
        <v>28070</v>
      </c>
      <c r="I78" s="3">
        <v>51310</v>
      </c>
      <c r="J78" s="3">
        <v>8550</v>
      </c>
      <c r="K78" s="3">
        <v>59860</v>
      </c>
    </row>
    <row r="79" spans="1:11">
      <c r="A79" s="3" t="s">
        <v>194</v>
      </c>
      <c r="B79" s="3" t="s">
        <v>81</v>
      </c>
      <c r="C79" s="3">
        <v>13500</v>
      </c>
      <c r="D79" s="3">
        <v>4180</v>
      </c>
      <c r="E79" s="3">
        <v>17680</v>
      </c>
      <c r="F79" s="3">
        <v>24320</v>
      </c>
      <c r="G79" s="3">
        <v>30660</v>
      </c>
      <c r="H79" s="3">
        <v>54980</v>
      </c>
      <c r="I79" s="3">
        <v>37810</v>
      </c>
      <c r="J79" s="3">
        <v>34850</v>
      </c>
      <c r="K79" s="3">
        <v>72660</v>
      </c>
    </row>
    <row r="80" spans="1:11">
      <c r="A80" s="3" t="s">
        <v>195</v>
      </c>
      <c r="B80" s="3" t="s">
        <v>82</v>
      </c>
      <c r="C80" s="3">
        <v>8930</v>
      </c>
      <c r="D80" s="3">
        <v>2530</v>
      </c>
      <c r="E80" s="3">
        <v>11460</v>
      </c>
      <c r="F80" s="3">
        <v>27750</v>
      </c>
      <c r="G80" s="3">
        <v>29350</v>
      </c>
      <c r="H80" s="3">
        <v>57100</v>
      </c>
      <c r="I80" s="3">
        <v>36680</v>
      </c>
      <c r="J80" s="3">
        <v>31880</v>
      </c>
      <c r="K80" s="3">
        <v>68550</v>
      </c>
    </row>
    <row r="81" spans="1:11">
      <c r="A81" s="3" t="s">
        <v>196</v>
      </c>
      <c r="B81" s="3" t="s">
        <v>83</v>
      </c>
      <c r="C81" s="3">
        <v>1420</v>
      </c>
      <c r="D81" s="3">
        <v>400</v>
      </c>
      <c r="E81" s="3">
        <v>1820</v>
      </c>
      <c r="F81" s="3">
        <v>4400</v>
      </c>
      <c r="G81" s="3">
        <v>4650</v>
      </c>
      <c r="H81" s="3">
        <v>9050</v>
      </c>
      <c r="I81" s="3">
        <v>5820</v>
      </c>
      <c r="J81" s="3">
        <v>5050</v>
      </c>
      <c r="K81" s="3">
        <v>10870</v>
      </c>
    </row>
    <row r="82" spans="1:11">
      <c r="A82" s="3" t="s">
        <v>197</v>
      </c>
      <c r="B82" s="3" t="s">
        <v>84</v>
      </c>
      <c r="C82" s="3">
        <v>3900</v>
      </c>
      <c r="D82" s="3">
        <v>1100</v>
      </c>
      <c r="E82" s="3">
        <v>5000</v>
      </c>
      <c r="F82" s="3">
        <v>12110</v>
      </c>
      <c r="G82" s="3">
        <v>12810</v>
      </c>
      <c r="H82" s="3">
        <v>24920</v>
      </c>
      <c r="I82" s="3">
        <v>16010</v>
      </c>
      <c r="J82" s="3">
        <v>13910</v>
      </c>
      <c r="K82" s="3">
        <v>29930</v>
      </c>
    </row>
    <row r="83" spans="1:11">
      <c r="A83" s="3" t="s">
        <v>198</v>
      </c>
      <c r="B83" s="3" t="s">
        <v>85</v>
      </c>
      <c r="C83" s="3">
        <v>200</v>
      </c>
      <c r="D83" s="3">
        <v>110</v>
      </c>
      <c r="E83" s="3">
        <v>310</v>
      </c>
      <c r="F83" s="3">
        <v>210</v>
      </c>
      <c r="G83" s="3">
        <v>230</v>
      </c>
      <c r="H83" s="3">
        <v>440</v>
      </c>
      <c r="I83" s="3">
        <v>410</v>
      </c>
      <c r="J83" s="3">
        <v>340</v>
      </c>
      <c r="K83" s="3">
        <v>750</v>
      </c>
    </row>
    <row r="84" spans="1:11">
      <c r="A84" s="3" t="s">
        <v>199</v>
      </c>
      <c r="B84" s="3" t="s">
        <v>86</v>
      </c>
      <c r="C84" s="3">
        <v>700</v>
      </c>
      <c r="D84" s="3">
        <v>190</v>
      </c>
      <c r="E84" s="3">
        <v>890</v>
      </c>
      <c r="F84" s="3">
        <v>830</v>
      </c>
      <c r="G84" s="3">
        <v>970</v>
      </c>
      <c r="H84" s="3">
        <v>1800</v>
      </c>
      <c r="I84" s="3">
        <v>1530</v>
      </c>
      <c r="J84" s="3">
        <v>1160</v>
      </c>
      <c r="K84" s="3">
        <v>2690</v>
      </c>
    </row>
    <row r="85" spans="1:11">
      <c r="A85" s="3" t="s">
        <v>200</v>
      </c>
      <c r="B85" s="3" t="s">
        <v>87</v>
      </c>
      <c r="C85" s="3">
        <v>930</v>
      </c>
      <c r="D85" s="3">
        <v>260</v>
      </c>
      <c r="E85" s="3">
        <v>1190</v>
      </c>
      <c r="F85" s="3">
        <v>580</v>
      </c>
      <c r="G85" s="3">
        <v>470</v>
      </c>
      <c r="H85" s="3">
        <v>1050</v>
      </c>
      <c r="I85" s="3">
        <v>1500</v>
      </c>
      <c r="J85" s="3">
        <v>730</v>
      </c>
      <c r="K85" s="3">
        <v>2230</v>
      </c>
    </row>
    <row r="86" spans="1:11">
      <c r="A86" s="3" t="s">
        <v>201</v>
      </c>
      <c r="B86" s="3" t="s">
        <v>88</v>
      </c>
      <c r="C86" s="3">
        <v>2120</v>
      </c>
      <c r="D86" s="3">
        <v>2090</v>
      </c>
      <c r="E86" s="3">
        <v>4210</v>
      </c>
      <c r="F86" s="3">
        <v>1250</v>
      </c>
      <c r="G86" s="3">
        <v>2110</v>
      </c>
      <c r="H86" s="3">
        <v>3360</v>
      </c>
      <c r="I86" s="3">
        <v>3370</v>
      </c>
      <c r="J86" s="3">
        <v>4200</v>
      </c>
      <c r="K86" s="3">
        <v>7570</v>
      </c>
    </row>
    <row r="87" spans="1:11">
      <c r="A87" s="3" t="s">
        <v>202</v>
      </c>
      <c r="B87" s="3" t="s">
        <v>89</v>
      </c>
      <c r="C87" s="3">
        <v>2300</v>
      </c>
      <c r="D87" s="3">
        <v>1470</v>
      </c>
      <c r="E87" s="3">
        <v>3770</v>
      </c>
      <c r="F87" s="3">
        <v>1730</v>
      </c>
      <c r="G87" s="3">
        <v>2980</v>
      </c>
      <c r="H87" s="3">
        <v>4710</v>
      </c>
      <c r="I87" s="3">
        <v>4030</v>
      </c>
      <c r="J87" s="3">
        <v>4440</v>
      </c>
      <c r="K87" s="3">
        <v>8480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150</v>
      </c>
      <c r="F88" s="3">
        <v>70</v>
      </c>
      <c r="G88" s="3">
        <v>110</v>
      </c>
      <c r="H88" s="3">
        <v>190</v>
      </c>
      <c r="I88" s="3">
        <v>190</v>
      </c>
      <c r="J88" s="3">
        <v>150</v>
      </c>
      <c r="K88" s="3">
        <v>340</v>
      </c>
    </row>
    <row r="89" spans="1:11">
      <c r="A89" s="3" t="s">
        <v>204</v>
      </c>
      <c r="B89" s="3" t="s">
        <v>91</v>
      </c>
      <c r="C89" s="3">
        <v>630</v>
      </c>
      <c r="D89" s="3">
        <v>220</v>
      </c>
      <c r="E89" s="3">
        <v>850</v>
      </c>
      <c r="F89" s="3">
        <v>2320</v>
      </c>
      <c r="G89" s="3">
        <v>1970</v>
      </c>
      <c r="H89" s="3">
        <v>4290</v>
      </c>
      <c r="I89" s="3">
        <v>2950</v>
      </c>
      <c r="J89" s="3">
        <v>2190</v>
      </c>
      <c r="K89" s="3">
        <v>5140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650</v>
      </c>
      <c r="D93" s="3">
        <v>400</v>
      </c>
      <c r="E93" s="3">
        <v>1050</v>
      </c>
      <c r="F93" s="3">
        <v>1370</v>
      </c>
      <c r="G93" s="3">
        <v>1470</v>
      </c>
      <c r="H93" s="3">
        <v>2840</v>
      </c>
      <c r="I93" s="3">
        <v>2020</v>
      </c>
      <c r="J93" s="3">
        <v>1870</v>
      </c>
      <c r="K93" s="3">
        <v>3890</v>
      </c>
    </row>
    <row r="95" spans="1:11">
      <c r="A95" s="3" t="s">
        <v>8</v>
      </c>
      <c r="B95" s="3" t="s">
        <v>212</v>
      </c>
      <c r="C95" s="3">
        <v>276620</v>
      </c>
      <c r="D95" s="3">
        <v>59830</v>
      </c>
      <c r="E95" s="3">
        <v>336450</v>
      </c>
      <c r="F95" s="3">
        <v>182280</v>
      </c>
      <c r="G95" s="3">
        <v>176690</v>
      </c>
      <c r="H95" s="3">
        <v>358970</v>
      </c>
      <c r="I95" s="3">
        <v>458900</v>
      </c>
      <c r="J95" s="3">
        <v>236520</v>
      </c>
      <c r="K95" s="3">
        <v>695420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2320</v>
      </c>
      <c r="D101" s="3">
        <v>1840</v>
      </c>
      <c r="E101" s="3">
        <v>4150</v>
      </c>
      <c r="F101" s="3">
        <v>2370</v>
      </c>
      <c r="G101" s="3">
        <v>2550</v>
      </c>
      <c r="H101" s="3">
        <v>4920</v>
      </c>
      <c r="I101" s="3">
        <v>4690</v>
      </c>
      <c r="J101" s="3">
        <v>4390</v>
      </c>
      <c r="K101" s="3">
        <v>9080</v>
      </c>
    </row>
    <row r="102" spans="1:11">
      <c r="A102" s="3" t="s">
        <v>477</v>
      </c>
      <c r="B102" s="3" t="s">
        <v>169</v>
      </c>
      <c r="C102" s="3">
        <v>5380</v>
      </c>
      <c r="D102" s="3">
        <v>7040</v>
      </c>
      <c r="E102" s="3">
        <v>12420</v>
      </c>
      <c r="F102" s="3">
        <v>4570</v>
      </c>
      <c r="G102" s="3">
        <v>12030</v>
      </c>
      <c r="H102" s="3">
        <v>16600</v>
      </c>
      <c r="I102" s="3">
        <v>9950</v>
      </c>
      <c r="J102" s="3">
        <v>19070</v>
      </c>
      <c r="K102" s="3">
        <v>29020</v>
      </c>
    </row>
    <row r="103" spans="1:11">
      <c r="A103" s="3" t="s">
        <v>189</v>
      </c>
      <c r="B103" s="3">
        <v>79</v>
      </c>
      <c r="C103" s="3">
        <v>260</v>
      </c>
      <c r="D103" s="3">
        <v>40</v>
      </c>
      <c r="E103" s="3">
        <v>300</v>
      </c>
      <c r="F103" s="3">
        <v>930</v>
      </c>
      <c r="G103" s="3">
        <v>360</v>
      </c>
      <c r="H103" s="3">
        <v>1290</v>
      </c>
      <c r="I103" s="3">
        <v>1190</v>
      </c>
      <c r="J103" s="3">
        <v>400</v>
      </c>
      <c r="K103" s="3">
        <v>1590</v>
      </c>
    </row>
    <row r="104" spans="1:11">
      <c r="A104" s="3" t="s">
        <v>199</v>
      </c>
      <c r="B104" s="3">
        <v>91</v>
      </c>
      <c r="C104" s="3">
        <v>700</v>
      </c>
      <c r="D104" s="3">
        <v>190</v>
      </c>
      <c r="E104" s="3">
        <v>890</v>
      </c>
      <c r="F104" s="3">
        <v>830</v>
      </c>
      <c r="G104" s="3">
        <v>970</v>
      </c>
      <c r="H104" s="3">
        <v>1800</v>
      </c>
      <c r="I104" s="3">
        <v>1530</v>
      </c>
      <c r="J104" s="3">
        <v>1160</v>
      </c>
      <c r="K104" s="3">
        <v>2690</v>
      </c>
    </row>
    <row r="105" spans="1:11">
      <c r="A105" s="3" t="s">
        <v>200</v>
      </c>
      <c r="B105" s="3">
        <v>92</v>
      </c>
      <c r="C105" s="3">
        <v>930</v>
      </c>
      <c r="D105" s="3">
        <v>260</v>
      </c>
      <c r="E105" s="3">
        <v>1190</v>
      </c>
      <c r="F105" s="3">
        <v>580</v>
      </c>
      <c r="G105" s="3">
        <v>470</v>
      </c>
      <c r="H105" s="3">
        <v>1050</v>
      </c>
      <c r="I105" s="3">
        <v>1500</v>
      </c>
      <c r="J105" s="3">
        <v>730</v>
      </c>
      <c r="K105" s="3">
        <v>2230</v>
      </c>
    </row>
    <row r="106" spans="1:11">
      <c r="A106" s="3" t="s">
        <v>201</v>
      </c>
      <c r="B106" s="3">
        <v>93</v>
      </c>
      <c r="C106" s="3">
        <v>2120</v>
      </c>
      <c r="D106" s="3">
        <v>2090</v>
      </c>
      <c r="E106" s="3">
        <v>4210</v>
      </c>
      <c r="F106" s="3">
        <v>1250</v>
      </c>
      <c r="G106" s="3">
        <v>2110</v>
      </c>
      <c r="H106" s="3">
        <v>3360</v>
      </c>
      <c r="I106" s="3">
        <v>3370</v>
      </c>
      <c r="J106" s="3">
        <v>4200</v>
      </c>
      <c r="K106" s="3">
        <v>7570</v>
      </c>
    </row>
    <row r="108" spans="1:11">
      <c r="A108" s="3" t="s">
        <v>215</v>
      </c>
      <c r="B108" s="3" t="s">
        <v>212</v>
      </c>
      <c r="C108" s="3">
        <v>11710</v>
      </c>
      <c r="D108" s="3">
        <v>11460</v>
      </c>
      <c r="E108" s="3">
        <v>23160</v>
      </c>
      <c r="F108" s="3">
        <v>10520</v>
      </c>
      <c r="G108" s="3">
        <v>18490</v>
      </c>
      <c r="H108" s="3">
        <v>29010</v>
      </c>
      <c r="I108" s="3">
        <v>22220</v>
      </c>
      <c r="J108" s="3">
        <v>29950</v>
      </c>
      <c r="K108" s="3">
        <v>52170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2660</v>
      </c>
      <c r="D114" s="3">
        <v>8790</v>
      </c>
      <c r="E114" s="3">
        <v>11450</v>
      </c>
      <c r="F114" s="3">
        <v>450</v>
      </c>
      <c r="G114" s="3">
        <v>1110</v>
      </c>
      <c r="H114" s="3">
        <v>1550</v>
      </c>
      <c r="I114" s="3">
        <v>3100</v>
      </c>
      <c r="J114" s="3">
        <v>9890</v>
      </c>
      <c r="K114" s="3">
        <v>13000</v>
      </c>
    </row>
    <row r="115" spans="1:11">
      <c r="A115" s="3" t="s">
        <v>218</v>
      </c>
      <c r="B115" s="3" t="s">
        <v>94</v>
      </c>
      <c r="C115" s="3">
        <v>1770</v>
      </c>
      <c r="D115" s="3">
        <v>50</v>
      </c>
      <c r="E115" s="3">
        <v>1820</v>
      </c>
      <c r="F115" s="3">
        <v>200</v>
      </c>
      <c r="G115" s="3">
        <v>50</v>
      </c>
      <c r="H115" s="3">
        <v>240</v>
      </c>
      <c r="I115" s="3">
        <v>1960</v>
      </c>
      <c r="J115" s="3">
        <v>100</v>
      </c>
      <c r="K115" s="3">
        <v>2060</v>
      </c>
    </row>
    <row r="116" spans="1:11">
      <c r="A116" s="3" t="s">
        <v>219</v>
      </c>
      <c r="B116" s="3" t="s">
        <v>92</v>
      </c>
      <c r="C116" s="3">
        <v>63900</v>
      </c>
      <c r="D116" s="3">
        <v>1770</v>
      </c>
      <c r="E116" s="3">
        <v>65660</v>
      </c>
      <c r="F116" s="3">
        <v>15210</v>
      </c>
      <c r="G116" s="3">
        <v>3650</v>
      </c>
      <c r="H116" s="3">
        <v>18860</v>
      </c>
      <c r="I116" s="3">
        <v>79100</v>
      </c>
      <c r="J116" s="3">
        <v>5420</v>
      </c>
      <c r="K116" s="3">
        <v>84520</v>
      </c>
    </row>
    <row r="117" spans="1:11">
      <c r="A117" s="3" t="s">
        <v>151</v>
      </c>
      <c r="B117" s="3" t="s">
        <v>95</v>
      </c>
      <c r="C117" s="3">
        <v>1480</v>
      </c>
      <c r="D117" s="3">
        <v>10</v>
      </c>
      <c r="E117" s="3">
        <v>1490</v>
      </c>
      <c r="F117" s="3">
        <v>300</v>
      </c>
      <c r="G117" s="3">
        <v>30</v>
      </c>
      <c r="H117" s="3">
        <v>330</v>
      </c>
      <c r="I117" s="3">
        <v>1780</v>
      </c>
      <c r="J117" s="3">
        <v>40</v>
      </c>
      <c r="K117" s="3">
        <v>1820</v>
      </c>
    </row>
    <row r="118" spans="1:11">
      <c r="A118" s="3" t="s">
        <v>220</v>
      </c>
      <c r="B118" s="3" t="s">
        <v>96</v>
      </c>
      <c r="C118" s="3">
        <v>3850</v>
      </c>
      <c r="D118" s="3">
        <v>100</v>
      </c>
      <c r="E118" s="3">
        <v>3940</v>
      </c>
      <c r="F118" s="3">
        <v>330</v>
      </c>
      <c r="G118" s="3">
        <v>160</v>
      </c>
      <c r="H118" s="3">
        <v>500</v>
      </c>
      <c r="I118" s="3">
        <v>4180</v>
      </c>
      <c r="J118" s="3">
        <v>260</v>
      </c>
      <c r="K118" s="3">
        <v>4440</v>
      </c>
    </row>
    <row r="119" spans="1:11">
      <c r="A119" s="3" t="s">
        <v>221</v>
      </c>
      <c r="B119" s="3" t="s">
        <v>97</v>
      </c>
      <c r="C119" s="3">
        <v>33290</v>
      </c>
      <c r="D119" s="3">
        <v>1390</v>
      </c>
      <c r="E119" s="3">
        <v>34680</v>
      </c>
      <c r="F119" s="3">
        <v>2990</v>
      </c>
      <c r="G119" s="3">
        <v>1640</v>
      </c>
      <c r="H119" s="3">
        <v>4630</v>
      </c>
      <c r="I119" s="3">
        <v>36280</v>
      </c>
      <c r="J119" s="3">
        <v>3030</v>
      </c>
      <c r="K119" s="3">
        <v>39310</v>
      </c>
    </row>
    <row r="120" spans="1:11">
      <c r="A120" s="3" t="s">
        <v>222</v>
      </c>
      <c r="B120" s="3" t="s">
        <v>98</v>
      </c>
      <c r="C120" s="3">
        <v>40110</v>
      </c>
      <c r="D120" s="3">
        <v>14730</v>
      </c>
      <c r="E120" s="3">
        <v>54840</v>
      </c>
      <c r="F120" s="3">
        <v>23540</v>
      </c>
      <c r="G120" s="3">
        <v>40290</v>
      </c>
      <c r="H120" s="3">
        <v>63820</v>
      </c>
      <c r="I120" s="3">
        <v>63650</v>
      </c>
      <c r="J120" s="3">
        <v>55020</v>
      </c>
      <c r="K120" s="3">
        <v>118660</v>
      </c>
    </row>
    <row r="121" spans="1:11">
      <c r="A121" s="3" t="s">
        <v>223</v>
      </c>
      <c r="B121" s="3" t="s">
        <v>99</v>
      </c>
      <c r="C121" s="3">
        <v>16450</v>
      </c>
      <c r="D121" s="3">
        <v>2040</v>
      </c>
      <c r="E121" s="3">
        <v>18490</v>
      </c>
      <c r="F121" s="3">
        <v>3290</v>
      </c>
      <c r="G121" s="3">
        <v>1770</v>
      </c>
      <c r="H121" s="3">
        <v>5060</v>
      </c>
      <c r="I121" s="3">
        <v>19740</v>
      </c>
      <c r="J121" s="3">
        <v>3810</v>
      </c>
      <c r="K121" s="3">
        <v>23560</v>
      </c>
    </row>
    <row r="122" spans="1:11">
      <c r="A122" s="3" t="s">
        <v>224</v>
      </c>
      <c r="B122" s="3" t="s">
        <v>100</v>
      </c>
      <c r="C122" s="3">
        <v>8350</v>
      </c>
      <c r="D122" s="3">
        <v>9270</v>
      </c>
      <c r="E122" s="3">
        <v>17620</v>
      </c>
      <c r="F122" s="3">
        <v>8310</v>
      </c>
      <c r="G122" s="3">
        <v>16060</v>
      </c>
      <c r="H122" s="3">
        <v>24360</v>
      </c>
      <c r="I122" s="3">
        <v>16650</v>
      </c>
      <c r="J122" s="3">
        <v>25330</v>
      </c>
      <c r="K122" s="3">
        <v>41980</v>
      </c>
    </row>
    <row r="123" spans="1:11">
      <c r="A123" s="3" t="s">
        <v>225</v>
      </c>
      <c r="B123" s="3" t="s">
        <v>101</v>
      </c>
      <c r="C123" s="3">
        <v>8940</v>
      </c>
      <c r="D123" s="3">
        <v>900</v>
      </c>
      <c r="E123" s="3">
        <v>9840</v>
      </c>
      <c r="F123" s="3">
        <v>3560</v>
      </c>
      <c r="G123" s="3">
        <v>1280</v>
      </c>
      <c r="H123" s="3">
        <v>4840</v>
      </c>
      <c r="I123" s="3">
        <v>12500</v>
      </c>
      <c r="J123" s="3">
        <v>2180</v>
      </c>
      <c r="K123" s="3">
        <v>14680</v>
      </c>
    </row>
    <row r="124" spans="1:11">
      <c r="A124" s="3" t="s">
        <v>226</v>
      </c>
      <c r="B124" s="3" t="s">
        <v>102</v>
      </c>
      <c r="C124" s="3">
        <v>5960</v>
      </c>
      <c r="D124" s="3">
        <v>370</v>
      </c>
      <c r="E124" s="3">
        <v>6330</v>
      </c>
      <c r="F124" s="3">
        <v>8280</v>
      </c>
      <c r="G124" s="3">
        <v>3690</v>
      </c>
      <c r="H124" s="3">
        <v>11970</v>
      </c>
      <c r="I124" s="3">
        <v>14250</v>
      </c>
      <c r="J124" s="3">
        <v>4060</v>
      </c>
      <c r="K124" s="3">
        <v>18310</v>
      </c>
    </row>
    <row r="125" spans="1:11">
      <c r="A125" s="3" t="s">
        <v>179</v>
      </c>
      <c r="B125" s="3" t="s">
        <v>103</v>
      </c>
      <c r="C125" s="3">
        <v>2860</v>
      </c>
      <c r="D125" s="3">
        <v>270</v>
      </c>
      <c r="E125" s="3">
        <v>3120</v>
      </c>
      <c r="F125" s="3">
        <v>2380</v>
      </c>
      <c r="G125" s="3">
        <v>880</v>
      </c>
      <c r="H125" s="3">
        <v>3260</v>
      </c>
      <c r="I125" s="3">
        <v>5240</v>
      </c>
      <c r="J125" s="3">
        <v>1150</v>
      </c>
      <c r="K125" s="3">
        <v>6390</v>
      </c>
    </row>
    <row r="126" spans="1:11">
      <c r="A126" s="3" t="s">
        <v>227</v>
      </c>
      <c r="B126" s="3" t="s">
        <v>104</v>
      </c>
      <c r="C126" s="3">
        <v>8610</v>
      </c>
      <c r="D126" s="3">
        <v>1950</v>
      </c>
      <c r="E126" s="3">
        <v>10560</v>
      </c>
      <c r="F126" s="3">
        <v>6320</v>
      </c>
      <c r="G126" s="3">
        <v>5330</v>
      </c>
      <c r="H126" s="3">
        <v>11650</v>
      </c>
      <c r="I126" s="3">
        <v>14930</v>
      </c>
      <c r="J126" s="3">
        <v>7280</v>
      </c>
      <c r="K126" s="3">
        <v>22210</v>
      </c>
    </row>
    <row r="127" spans="1:11">
      <c r="A127" s="3" t="s">
        <v>228</v>
      </c>
      <c r="B127" s="3" t="s">
        <v>105</v>
      </c>
      <c r="C127" s="3">
        <v>14180</v>
      </c>
      <c r="D127" s="3">
        <v>3310</v>
      </c>
      <c r="E127" s="3">
        <v>17490</v>
      </c>
      <c r="F127" s="3">
        <v>9760</v>
      </c>
      <c r="G127" s="3">
        <v>8180</v>
      </c>
      <c r="H127" s="3">
        <v>17940</v>
      </c>
      <c r="I127" s="3">
        <v>23930</v>
      </c>
      <c r="J127" s="3">
        <v>11490</v>
      </c>
      <c r="K127" s="3">
        <v>35430</v>
      </c>
    </row>
    <row r="128" spans="1:11">
      <c r="A128" s="3" t="s">
        <v>193</v>
      </c>
      <c r="B128" s="3" t="s">
        <v>106</v>
      </c>
      <c r="C128" s="3">
        <v>29490</v>
      </c>
      <c r="D128" s="3">
        <v>2300</v>
      </c>
      <c r="E128" s="3">
        <v>31790</v>
      </c>
      <c r="F128" s="3">
        <v>21820</v>
      </c>
      <c r="G128" s="3">
        <v>6250</v>
      </c>
      <c r="H128" s="3">
        <v>28070</v>
      </c>
      <c r="I128" s="3">
        <v>51310</v>
      </c>
      <c r="J128" s="3">
        <v>8550</v>
      </c>
      <c r="K128" s="3">
        <v>59860</v>
      </c>
    </row>
    <row r="129" spans="1:11">
      <c r="A129" s="3" t="s">
        <v>194</v>
      </c>
      <c r="B129" s="3" t="s">
        <v>107</v>
      </c>
      <c r="C129" s="3">
        <v>13500</v>
      </c>
      <c r="D129" s="3">
        <v>4180</v>
      </c>
      <c r="E129" s="3">
        <v>17680</v>
      </c>
      <c r="F129" s="3">
        <v>24320</v>
      </c>
      <c r="G129" s="3">
        <v>30660</v>
      </c>
      <c r="H129" s="3">
        <v>54980</v>
      </c>
      <c r="I129" s="3">
        <v>37810</v>
      </c>
      <c r="J129" s="3">
        <v>34850</v>
      </c>
      <c r="K129" s="3">
        <v>72660</v>
      </c>
    </row>
    <row r="130" spans="1:11">
      <c r="A130" s="3" t="s">
        <v>229</v>
      </c>
      <c r="B130" s="3" t="s">
        <v>110</v>
      </c>
      <c r="C130" s="3">
        <v>14250</v>
      </c>
      <c r="D130" s="3">
        <v>4030</v>
      </c>
      <c r="E130" s="3">
        <v>18270</v>
      </c>
      <c r="F130" s="3">
        <v>44260</v>
      </c>
      <c r="G130" s="3">
        <v>46820</v>
      </c>
      <c r="H130" s="3">
        <v>91080</v>
      </c>
      <c r="I130" s="3">
        <v>58510</v>
      </c>
      <c r="J130" s="3">
        <v>50840</v>
      </c>
      <c r="K130" s="3">
        <v>109350</v>
      </c>
    </row>
    <row r="131" spans="1:11">
      <c r="A131" s="3" t="s">
        <v>230</v>
      </c>
      <c r="B131" s="3" t="s">
        <v>108</v>
      </c>
      <c r="C131" s="3">
        <v>3950</v>
      </c>
      <c r="D131" s="3">
        <v>2650</v>
      </c>
      <c r="E131" s="3">
        <v>6600</v>
      </c>
      <c r="F131" s="3">
        <v>2860</v>
      </c>
      <c r="G131" s="3">
        <v>3780</v>
      </c>
      <c r="H131" s="3">
        <v>6640</v>
      </c>
      <c r="I131" s="3">
        <v>6800</v>
      </c>
      <c r="J131" s="3">
        <v>6440</v>
      </c>
      <c r="K131" s="3">
        <v>13240</v>
      </c>
    </row>
    <row r="132" spans="1:11">
      <c r="A132" s="3" t="s">
        <v>231</v>
      </c>
      <c r="B132" s="3" t="s">
        <v>109</v>
      </c>
      <c r="C132" s="3">
        <v>3050</v>
      </c>
      <c r="D132" s="3">
        <v>1720</v>
      </c>
      <c r="E132" s="3">
        <v>4770</v>
      </c>
      <c r="F132" s="3">
        <v>4130</v>
      </c>
      <c r="G132" s="3">
        <v>5060</v>
      </c>
      <c r="H132" s="3">
        <v>9190</v>
      </c>
      <c r="I132" s="3">
        <v>7170</v>
      </c>
      <c r="J132" s="3">
        <v>6780</v>
      </c>
      <c r="K132" s="3">
        <v>13960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276620</v>
      </c>
      <c r="D136" s="3">
        <v>59830</v>
      </c>
      <c r="E136" s="3">
        <v>336450</v>
      </c>
      <c r="F136" s="3">
        <v>182280</v>
      </c>
      <c r="G136" s="3">
        <v>176690</v>
      </c>
      <c r="H136" s="3">
        <v>358970</v>
      </c>
      <c r="I136" s="3">
        <v>458900</v>
      </c>
      <c r="J136" s="3">
        <v>236520</v>
      </c>
      <c r="K136" s="3">
        <v>695420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63900</v>
      </c>
      <c r="D142" s="3">
        <v>1770</v>
      </c>
      <c r="E142" s="3">
        <v>65660</v>
      </c>
      <c r="F142" s="3">
        <v>15210</v>
      </c>
      <c r="G142" s="3">
        <v>3650</v>
      </c>
      <c r="H142" s="3">
        <v>18860</v>
      </c>
      <c r="I142" s="3">
        <v>79100</v>
      </c>
      <c r="J142" s="3">
        <v>5420</v>
      </c>
      <c r="K142" s="3">
        <v>84520</v>
      </c>
    </row>
    <row r="143" spans="1:11">
      <c r="A143" s="3" t="s">
        <v>221</v>
      </c>
      <c r="B143" s="3" t="s">
        <v>97</v>
      </c>
      <c r="C143" s="3">
        <v>33290</v>
      </c>
      <c r="D143" s="3">
        <v>1390</v>
      </c>
      <c r="E143" s="3">
        <v>34680</v>
      </c>
      <c r="F143" s="3">
        <v>2990</v>
      </c>
      <c r="G143" s="3">
        <v>1640</v>
      </c>
      <c r="H143" s="3">
        <v>4630</v>
      </c>
      <c r="I143" s="3">
        <v>36280</v>
      </c>
      <c r="J143" s="3">
        <v>3030</v>
      </c>
      <c r="K143" s="3">
        <v>39310</v>
      </c>
    </row>
    <row r="144" spans="1:11">
      <c r="A144" s="3" t="s">
        <v>238</v>
      </c>
      <c r="B144" s="3" t="s">
        <v>239</v>
      </c>
      <c r="C144" s="3">
        <v>169690</v>
      </c>
      <c r="D144" s="3">
        <v>47730</v>
      </c>
      <c r="E144" s="3">
        <v>217410</v>
      </c>
      <c r="F144" s="3">
        <v>162820</v>
      </c>
      <c r="G144" s="3">
        <v>170040</v>
      </c>
      <c r="H144" s="3">
        <v>332860</v>
      </c>
      <c r="I144" s="3">
        <v>332500</v>
      </c>
      <c r="J144" s="3">
        <v>217770</v>
      </c>
      <c r="K144" s="3">
        <v>550270</v>
      </c>
    </row>
    <row r="145" spans="1:11">
      <c r="A145" s="3" t="s">
        <v>240</v>
      </c>
      <c r="B145" s="3" t="s">
        <v>241</v>
      </c>
      <c r="C145" s="3">
        <v>9750</v>
      </c>
      <c r="D145" s="3">
        <v>8940</v>
      </c>
      <c r="E145" s="3">
        <v>18690</v>
      </c>
      <c r="F145" s="3">
        <v>1270</v>
      </c>
      <c r="G145" s="3">
        <v>1350</v>
      </c>
      <c r="H145" s="3">
        <v>2620</v>
      </c>
      <c r="I145" s="3">
        <v>11020</v>
      </c>
      <c r="J145" s="3">
        <v>10290</v>
      </c>
      <c r="K145" s="3">
        <v>21310</v>
      </c>
    </row>
    <row r="147" spans="1:11">
      <c r="A147" s="3" t="s">
        <v>8</v>
      </c>
      <c r="B147" s="3" t="s">
        <v>236</v>
      </c>
      <c r="C147" s="3">
        <v>276620</v>
      </c>
      <c r="D147" s="3">
        <v>59830</v>
      </c>
      <c r="E147" s="3">
        <v>336450</v>
      </c>
      <c r="F147" s="3">
        <v>182280</v>
      </c>
      <c r="G147" s="3">
        <v>176690</v>
      </c>
      <c r="H147" s="3">
        <v>358970</v>
      </c>
      <c r="I147" s="3">
        <v>458900</v>
      </c>
      <c r="J147" s="3">
        <v>236520</v>
      </c>
      <c r="K147" s="3">
        <v>695420</v>
      </c>
    </row>
  </sheetData>
  <phoneticPr fontId="4" type="noConversion"/>
  <pageMargins left="0.75" right="0.75" top="1" bottom="1" header="0.5" footer="0.5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Sheet115"/>
  <dimension ref="A1:K147"/>
  <sheetViews>
    <sheetView zoomScale="85" workbookViewId="0">
      <selection activeCell="O53" sqref="O53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330</v>
      </c>
    </row>
    <row r="3" spans="1:11">
      <c r="C3" s="3" t="s">
        <v>331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2200</v>
      </c>
      <c r="D6" s="3">
        <v>8750</v>
      </c>
      <c r="E6" s="3">
        <v>10950</v>
      </c>
      <c r="F6" s="3">
        <v>370</v>
      </c>
      <c r="G6" s="3">
        <v>1060</v>
      </c>
      <c r="H6" s="3">
        <v>1430</v>
      </c>
      <c r="I6" s="3">
        <v>2570</v>
      </c>
      <c r="J6" s="3">
        <v>9810</v>
      </c>
      <c r="K6" s="3">
        <v>12380</v>
      </c>
    </row>
    <row r="7" spans="1:11">
      <c r="A7" s="3" t="s">
        <v>122</v>
      </c>
      <c r="B7" s="3" t="s">
        <v>10</v>
      </c>
      <c r="C7" s="3">
        <v>330</v>
      </c>
      <c r="D7" s="3">
        <v>10</v>
      </c>
      <c r="E7" s="3">
        <v>340</v>
      </c>
      <c r="F7" s="3">
        <v>50</v>
      </c>
      <c r="G7" s="3">
        <v>30</v>
      </c>
      <c r="H7" s="3">
        <v>80</v>
      </c>
      <c r="I7" s="3">
        <v>380</v>
      </c>
      <c r="J7" s="3">
        <v>40</v>
      </c>
      <c r="K7" s="3">
        <v>430</v>
      </c>
    </row>
    <row r="8" spans="1:11">
      <c r="A8" s="3" t="s">
        <v>123</v>
      </c>
      <c r="B8" s="3" t="s">
        <v>11</v>
      </c>
      <c r="C8" s="3">
        <v>130</v>
      </c>
      <c r="D8" s="3">
        <v>20</v>
      </c>
      <c r="E8" s="3">
        <v>140</v>
      </c>
      <c r="F8" s="3">
        <v>30</v>
      </c>
      <c r="G8" s="3">
        <v>10</v>
      </c>
      <c r="H8" s="3">
        <v>40</v>
      </c>
      <c r="I8" s="3">
        <v>150</v>
      </c>
      <c r="J8" s="3">
        <v>30</v>
      </c>
      <c r="K8" s="3">
        <v>180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1770</v>
      </c>
      <c r="D12" s="3">
        <v>30</v>
      </c>
      <c r="E12" s="3">
        <v>1810</v>
      </c>
      <c r="F12" s="3">
        <v>190</v>
      </c>
      <c r="G12" s="3">
        <v>60</v>
      </c>
      <c r="H12" s="3">
        <v>250</v>
      </c>
      <c r="I12" s="3">
        <v>1960</v>
      </c>
      <c r="J12" s="3">
        <v>90</v>
      </c>
      <c r="K12" s="3">
        <v>2050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10670</v>
      </c>
      <c r="D14" s="3">
        <v>770</v>
      </c>
      <c r="E14" s="3">
        <v>11450</v>
      </c>
      <c r="F14" s="3">
        <v>4170</v>
      </c>
      <c r="G14" s="3">
        <v>1290</v>
      </c>
      <c r="H14" s="3">
        <v>5460</v>
      </c>
      <c r="I14" s="3">
        <v>14840</v>
      </c>
      <c r="J14" s="3">
        <v>2060</v>
      </c>
      <c r="K14" s="3">
        <v>16900</v>
      </c>
    </row>
    <row r="15" spans="1:11">
      <c r="A15" s="3" t="s">
        <v>480</v>
      </c>
      <c r="B15" s="3" t="s">
        <v>479</v>
      </c>
      <c r="C15" s="3">
        <v>1220</v>
      </c>
      <c r="D15" s="3">
        <v>50</v>
      </c>
      <c r="E15" s="3">
        <v>1270</v>
      </c>
      <c r="F15" s="3">
        <v>540</v>
      </c>
      <c r="G15" s="3">
        <v>100</v>
      </c>
      <c r="H15" s="3">
        <v>630</v>
      </c>
      <c r="I15" s="3">
        <v>1760</v>
      </c>
      <c r="J15" s="3">
        <v>150</v>
      </c>
      <c r="K15" s="3">
        <v>1910</v>
      </c>
    </row>
    <row r="16" spans="1:11">
      <c r="A16" s="3" t="s">
        <v>130</v>
      </c>
      <c r="B16" s="3" t="s">
        <v>18</v>
      </c>
      <c r="C16" s="3">
        <v>1680</v>
      </c>
      <c r="D16" s="3">
        <v>30</v>
      </c>
      <c r="E16" s="3">
        <v>1710</v>
      </c>
      <c r="F16" s="3">
        <v>860</v>
      </c>
      <c r="G16" s="3">
        <v>190</v>
      </c>
      <c r="H16" s="3">
        <v>1060</v>
      </c>
      <c r="I16" s="3">
        <v>2540</v>
      </c>
      <c r="J16" s="3">
        <v>220</v>
      </c>
      <c r="K16" s="3">
        <v>2770</v>
      </c>
    </row>
    <row r="17" spans="1:11">
      <c r="A17" s="3" t="s">
        <v>131</v>
      </c>
      <c r="B17" s="3" t="s">
        <v>19</v>
      </c>
      <c r="C17" s="3">
        <v>490</v>
      </c>
      <c r="D17" s="3">
        <v>30</v>
      </c>
      <c r="E17" s="3">
        <v>530</v>
      </c>
      <c r="F17" s="3">
        <v>800</v>
      </c>
      <c r="G17" s="3">
        <v>220</v>
      </c>
      <c r="H17" s="3">
        <v>1010</v>
      </c>
      <c r="I17" s="3">
        <v>1290</v>
      </c>
      <c r="J17" s="3">
        <v>250</v>
      </c>
      <c r="K17" s="3">
        <v>1540</v>
      </c>
    </row>
    <row r="18" spans="1:11">
      <c r="A18" s="3" t="s">
        <v>132</v>
      </c>
      <c r="B18" s="3" t="s">
        <v>20</v>
      </c>
      <c r="C18" s="3">
        <v>30</v>
      </c>
      <c r="D18" s="3">
        <v>0</v>
      </c>
      <c r="E18" s="3">
        <v>40</v>
      </c>
      <c r="F18" s="3">
        <v>30</v>
      </c>
      <c r="G18" s="3">
        <v>10</v>
      </c>
      <c r="H18" s="3">
        <v>40</v>
      </c>
      <c r="I18" s="3">
        <v>60</v>
      </c>
      <c r="J18" s="3">
        <v>10</v>
      </c>
      <c r="K18" s="3">
        <v>80</v>
      </c>
    </row>
    <row r="19" spans="1:11">
      <c r="A19" s="3" t="s">
        <v>133</v>
      </c>
      <c r="B19" s="3" t="s">
        <v>21</v>
      </c>
      <c r="C19" s="3">
        <v>3090</v>
      </c>
      <c r="D19" s="3">
        <v>150</v>
      </c>
      <c r="E19" s="3">
        <v>3230</v>
      </c>
      <c r="F19" s="3">
        <v>330</v>
      </c>
      <c r="G19" s="3">
        <v>130</v>
      </c>
      <c r="H19" s="3">
        <v>460</v>
      </c>
      <c r="I19" s="3">
        <v>3420</v>
      </c>
      <c r="J19" s="3">
        <v>270</v>
      </c>
      <c r="K19" s="3">
        <v>3690</v>
      </c>
    </row>
    <row r="20" spans="1:11">
      <c r="A20" s="3" t="s">
        <v>134</v>
      </c>
      <c r="B20" s="3" t="s">
        <v>22</v>
      </c>
      <c r="C20" s="3">
        <v>1270</v>
      </c>
      <c r="D20" s="3">
        <v>10</v>
      </c>
      <c r="E20" s="3">
        <v>1280</v>
      </c>
      <c r="F20" s="3">
        <v>300</v>
      </c>
      <c r="G20" s="3">
        <v>40</v>
      </c>
      <c r="H20" s="3">
        <v>340</v>
      </c>
      <c r="I20" s="3">
        <v>1570</v>
      </c>
      <c r="J20" s="3">
        <v>50</v>
      </c>
      <c r="K20" s="3">
        <v>1620</v>
      </c>
    </row>
    <row r="21" spans="1:11">
      <c r="A21" s="3" t="s">
        <v>135</v>
      </c>
      <c r="B21" s="3" t="s">
        <v>23</v>
      </c>
      <c r="C21" s="3">
        <v>1080</v>
      </c>
      <c r="D21" s="3">
        <v>50</v>
      </c>
      <c r="E21" s="3">
        <v>1130</v>
      </c>
      <c r="F21" s="3">
        <v>600</v>
      </c>
      <c r="G21" s="3">
        <v>190</v>
      </c>
      <c r="H21" s="3">
        <v>790</v>
      </c>
      <c r="I21" s="3">
        <v>1680</v>
      </c>
      <c r="J21" s="3">
        <v>240</v>
      </c>
      <c r="K21" s="3">
        <v>1920</v>
      </c>
    </row>
    <row r="22" spans="1:11">
      <c r="A22" s="3" t="s">
        <v>136</v>
      </c>
      <c r="B22" s="3" t="s">
        <v>24</v>
      </c>
      <c r="C22" s="3">
        <v>30</v>
      </c>
      <c r="D22" s="3">
        <v>0</v>
      </c>
      <c r="E22" s="3">
        <v>30</v>
      </c>
      <c r="F22" s="3">
        <v>10</v>
      </c>
      <c r="G22" s="3">
        <v>0</v>
      </c>
      <c r="H22" s="3">
        <v>10</v>
      </c>
      <c r="I22" s="3">
        <v>30</v>
      </c>
      <c r="J22" s="3">
        <v>0</v>
      </c>
      <c r="K22" s="3">
        <v>30</v>
      </c>
    </row>
    <row r="23" spans="1:11">
      <c r="A23" s="3" t="s">
        <v>137</v>
      </c>
      <c r="B23" s="3" t="s">
        <v>25</v>
      </c>
      <c r="C23" s="3">
        <v>1110</v>
      </c>
      <c r="D23" s="3">
        <v>20</v>
      </c>
      <c r="E23" s="3">
        <v>1120</v>
      </c>
      <c r="F23" s="3">
        <v>470</v>
      </c>
      <c r="G23" s="3">
        <v>50</v>
      </c>
      <c r="H23" s="3">
        <v>520</v>
      </c>
      <c r="I23" s="3">
        <v>1580</v>
      </c>
      <c r="J23" s="3">
        <v>60</v>
      </c>
      <c r="K23" s="3">
        <v>1640</v>
      </c>
    </row>
    <row r="24" spans="1:11">
      <c r="A24" s="3" t="s">
        <v>138</v>
      </c>
      <c r="B24" s="3" t="s">
        <v>26</v>
      </c>
      <c r="C24" s="3">
        <v>800</v>
      </c>
      <c r="D24" s="3">
        <v>10</v>
      </c>
      <c r="E24" s="3">
        <v>810</v>
      </c>
      <c r="F24" s="3">
        <v>340</v>
      </c>
      <c r="G24" s="3">
        <v>30</v>
      </c>
      <c r="H24" s="3">
        <v>370</v>
      </c>
      <c r="I24" s="3">
        <v>1130</v>
      </c>
      <c r="J24" s="3">
        <v>50</v>
      </c>
      <c r="K24" s="3">
        <v>1180</v>
      </c>
    </row>
    <row r="25" spans="1:11">
      <c r="A25" s="3" t="s">
        <v>139</v>
      </c>
      <c r="B25" s="3" t="s">
        <v>27</v>
      </c>
      <c r="C25" s="3">
        <v>5860</v>
      </c>
      <c r="D25" s="3">
        <v>60</v>
      </c>
      <c r="E25" s="3">
        <v>5920</v>
      </c>
      <c r="F25" s="3">
        <v>900</v>
      </c>
      <c r="G25" s="3">
        <v>200</v>
      </c>
      <c r="H25" s="3">
        <v>1100</v>
      </c>
      <c r="I25" s="3">
        <v>6760</v>
      </c>
      <c r="J25" s="3">
        <v>260</v>
      </c>
      <c r="K25" s="3">
        <v>7020</v>
      </c>
    </row>
    <row r="26" spans="1:11">
      <c r="A26" s="3" t="s">
        <v>140</v>
      </c>
      <c r="B26" s="3" t="s">
        <v>28</v>
      </c>
      <c r="C26" s="3">
        <v>4750</v>
      </c>
      <c r="D26" s="3">
        <v>130</v>
      </c>
      <c r="E26" s="3">
        <v>4890</v>
      </c>
      <c r="F26" s="3">
        <v>700</v>
      </c>
      <c r="G26" s="3">
        <v>160</v>
      </c>
      <c r="H26" s="3">
        <v>860</v>
      </c>
      <c r="I26" s="3">
        <v>5460</v>
      </c>
      <c r="J26" s="3">
        <v>290</v>
      </c>
      <c r="K26" s="3">
        <v>5750</v>
      </c>
    </row>
    <row r="27" spans="1:11">
      <c r="A27" s="3" t="s">
        <v>141</v>
      </c>
      <c r="B27" s="3" t="s">
        <v>29</v>
      </c>
      <c r="C27" s="3">
        <v>460</v>
      </c>
      <c r="D27" s="3">
        <v>10</v>
      </c>
      <c r="E27" s="3">
        <v>480</v>
      </c>
      <c r="F27" s="3">
        <v>30</v>
      </c>
      <c r="G27" s="3">
        <v>20</v>
      </c>
      <c r="H27" s="3">
        <v>50</v>
      </c>
      <c r="I27" s="3">
        <v>500</v>
      </c>
      <c r="J27" s="3">
        <v>30</v>
      </c>
      <c r="K27" s="3">
        <v>530</v>
      </c>
    </row>
    <row r="28" spans="1:11">
      <c r="A28" s="3" t="s">
        <v>142</v>
      </c>
      <c r="B28" s="3" t="s">
        <v>30</v>
      </c>
      <c r="C28" s="3">
        <v>6150</v>
      </c>
      <c r="D28" s="3">
        <v>160</v>
      </c>
      <c r="E28" s="3">
        <v>6300</v>
      </c>
      <c r="F28" s="3">
        <v>560</v>
      </c>
      <c r="G28" s="3">
        <v>240</v>
      </c>
      <c r="H28" s="3">
        <v>810</v>
      </c>
      <c r="I28" s="3">
        <v>6710</v>
      </c>
      <c r="J28" s="3">
        <v>400</v>
      </c>
      <c r="K28" s="3">
        <v>7110</v>
      </c>
    </row>
    <row r="29" spans="1:11">
      <c r="A29" s="3" t="s">
        <v>143</v>
      </c>
      <c r="B29" s="3" t="s">
        <v>31</v>
      </c>
      <c r="C29" s="3">
        <v>3670</v>
      </c>
      <c r="D29" s="3">
        <v>50</v>
      </c>
      <c r="E29" s="3">
        <v>3710</v>
      </c>
      <c r="F29" s="3">
        <v>1320</v>
      </c>
      <c r="G29" s="3">
        <v>160</v>
      </c>
      <c r="H29" s="3">
        <v>1490</v>
      </c>
      <c r="I29" s="3">
        <v>4990</v>
      </c>
      <c r="J29" s="3">
        <v>210</v>
      </c>
      <c r="K29" s="3">
        <v>5200</v>
      </c>
    </row>
    <row r="30" spans="1:11">
      <c r="A30" s="3" t="s">
        <v>144</v>
      </c>
      <c r="B30" s="3" t="s">
        <v>32</v>
      </c>
      <c r="C30" s="3">
        <v>3490</v>
      </c>
      <c r="D30" s="3">
        <v>30</v>
      </c>
      <c r="E30" s="3">
        <v>3520</v>
      </c>
      <c r="F30" s="3">
        <v>580</v>
      </c>
      <c r="G30" s="3">
        <v>90</v>
      </c>
      <c r="H30" s="3">
        <v>670</v>
      </c>
      <c r="I30" s="3">
        <v>4070</v>
      </c>
      <c r="J30" s="3">
        <v>110</v>
      </c>
      <c r="K30" s="3">
        <v>4180</v>
      </c>
    </row>
    <row r="31" spans="1:11">
      <c r="A31" s="3" t="s">
        <v>145</v>
      </c>
      <c r="B31" s="3" t="s">
        <v>33</v>
      </c>
      <c r="C31" s="3">
        <v>4700</v>
      </c>
      <c r="D31" s="3">
        <v>60</v>
      </c>
      <c r="E31" s="3">
        <v>4760</v>
      </c>
      <c r="F31" s="3">
        <v>540</v>
      </c>
      <c r="G31" s="3">
        <v>150</v>
      </c>
      <c r="H31" s="3">
        <v>690</v>
      </c>
      <c r="I31" s="3">
        <v>5240</v>
      </c>
      <c r="J31" s="3">
        <v>210</v>
      </c>
      <c r="K31" s="3">
        <v>5450</v>
      </c>
    </row>
    <row r="32" spans="1:11">
      <c r="A32" s="3" t="s">
        <v>146</v>
      </c>
      <c r="B32" s="3" t="s">
        <v>34</v>
      </c>
      <c r="C32" s="3">
        <v>3410</v>
      </c>
      <c r="D32" s="3">
        <v>10</v>
      </c>
      <c r="E32" s="3">
        <v>3430</v>
      </c>
      <c r="F32" s="3">
        <v>170</v>
      </c>
      <c r="G32" s="3">
        <v>40</v>
      </c>
      <c r="H32" s="3">
        <v>210</v>
      </c>
      <c r="I32" s="3">
        <v>3590</v>
      </c>
      <c r="J32" s="3">
        <v>50</v>
      </c>
      <c r="K32" s="3">
        <v>3640</v>
      </c>
    </row>
    <row r="33" spans="1:11">
      <c r="A33" s="3" t="s">
        <v>147</v>
      </c>
      <c r="B33" s="3" t="s">
        <v>35</v>
      </c>
      <c r="C33" s="3">
        <v>6360</v>
      </c>
      <c r="D33" s="3">
        <v>30</v>
      </c>
      <c r="E33" s="3">
        <v>6390</v>
      </c>
      <c r="F33" s="3">
        <v>690</v>
      </c>
      <c r="G33" s="3">
        <v>90</v>
      </c>
      <c r="H33" s="3">
        <v>780</v>
      </c>
      <c r="I33" s="3">
        <v>7040</v>
      </c>
      <c r="J33" s="3">
        <v>120</v>
      </c>
      <c r="K33" s="3">
        <v>7170</v>
      </c>
    </row>
    <row r="34" spans="1:11">
      <c r="A34" s="3" t="s">
        <v>148</v>
      </c>
      <c r="B34" s="3" t="s">
        <v>36</v>
      </c>
      <c r="C34" s="3">
        <v>2160</v>
      </c>
      <c r="D34" s="3">
        <v>90</v>
      </c>
      <c r="E34" s="3">
        <v>2250</v>
      </c>
      <c r="F34" s="3">
        <v>440</v>
      </c>
      <c r="G34" s="3">
        <v>130</v>
      </c>
      <c r="H34" s="3">
        <v>570</v>
      </c>
      <c r="I34" s="3">
        <v>2600</v>
      </c>
      <c r="J34" s="3">
        <v>220</v>
      </c>
      <c r="K34" s="3">
        <v>2820</v>
      </c>
    </row>
    <row r="35" spans="1:11">
      <c r="A35" s="3" t="s">
        <v>149</v>
      </c>
      <c r="B35" s="3" t="s">
        <v>37</v>
      </c>
      <c r="C35" s="3">
        <v>940</v>
      </c>
      <c r="D35" s="3">
        <v>30</v>
      </c>
      <c r="E35" s="3">
        <v>970</v>
      </c>
      <c r="F35" s="3">
        <v>330</v>
      </c>
      <c r="G35" s="3">
        <v>70</v>
      </c>
      <c r="H35" s="3">
        <v>400</v>
      </c>
      <c r="I35" s="3">
        <v>1270</v>
      </c>
      <c r="J35" s="3">
        <v>100</v>
      </c>
      <c r="K35" s="3">
        <v>1370</v>
      </c>
    </row>
    <row r="36" spans="1:11">
      <c r="A36" s="3" t="s">
        <v>150</v>
      </c>
      <c r="B36" s="3" t="s">
        <v>38</v>
      </c>
      <c r="C36" s="3">
        <v>280</v>
      </c>
      <c r="D36" s="3">
        <v>0</v>
      </c>
      <c r="E36" s="3">
        <v>280</v>
      </c>
      <c r="F36" s="3">
        <v>40</v>
      </c>
      <c r="G36" s="3">
        <v>10</v>
      </c>
      <c r="H36" s="3">
        <v>50</v>
      </c>
      <c r="I36" s="3">
        <v>320</v>
      </c>
      <c r="J36" s="3">
        <v>10</v>
      </c>
      <c r="K36" s="3">
        <v>330</v>
      </c>
    </row>
    <row r="37" spans="1:11">
      <c r="A37" s="3" t="s">
        <v>151</v>
      </c>
      <c r="B37" s="3" t="s">
        <v>39</v>
      </c>
      <c r="C37" s="3">
        <v>1500</v>
      </c>
      <c r="D37" s="3">
        <v>10</v>
      </c>
      <c r="E37" s="3">
        <v>1510</v>
      </c>
      <c r="F37" s="3">
        <v>310</v>
      </c>
      <c r="G37" s="3">
        <v>30</v>
      </c>
      <c r="H37" s="3">
        <v>340</v>
      </c>
      <c r="I37" s="3">
        <v>1810</v>
      </c>
      <c r="J37" s="3">
        <v>40</v>
      </c>
      <c r="K37" s="3">
        <v>1840</v>
      </c>
    </row>
    <row r="38" spans="1:11">
      <c r="A38" s="3" t="s">
        <v>152</v>
      </c>
      <c r="B38" s="3" t="s">
        <v>40</v>
      </c>
      <c r="C38" s="3">
        <v>890</v>
      </c>
      <c r="D38" s="3">
        <v>0</v>
      </c>
      <c r="E38" s="3">
        <v>890</v>
      </c>
      <c r="F38" s="3">
        <v>0</v>
      </c>
      <c r="G38" s="3">
        <v>0</v>
      </c>
      <c r="H38" s="3">
        <v>0</v>
      </c>
      <c r="I38" s="3">
        <v>890</v>
      </c>
      <c r="J38" s="3">
        <v>0</v>
      </c>
      <c r="K38" s="3">
        <v>900</v>
      </c>
    </row>
    <row r="39" spans="1:11">
      <c r="A39" s="3" t="s">
        <v>153</v>
      </c>
      <c r="B39" s="3" t="s">
        <v>41</v>
      </c>
      <c r="C39" s="3">
        <v>340</v>
      </c>
      <c r="D39" s="3">
        <v>10</v>
      </c>
      <c r="E39" s="3">
        <v>350</v>
      </c>
      <c r="F39" s="3">
        <v>50</v>
      </c>
      <c r="G39" s="3">
        <v>20</v>
      </c>
      <c r="H39" s="3">
        <v>60</v>
      </c>
      <c r="I39" s="3">
        <v>380</v>
      </c>
      <c r="J39" s="3">
        <v>30</v>
      </c>
      <c r="K39" s="3">
        <v>410</v>
      </c>
    </row>
    <row r="40" spans="1:11">
      <c r="A40" s="3" t="s">
        <v>154</v>
      </c>
      <c r="B40" s="3" t="s">
        <v>42</v>
      </c>
      <c r="C40" s="3">
        <v>2570</v>
      </c>
      <c r="D40" s="3">
        <v>80</v>
      </c>
      <c r="E40" s="3">
        <v>2640</v>
      </c>
      <c r="F40" s="3">
        <v>400</v>
      </c>
      <c r="G40" s="3">
        <v>120</v>
      </c>
      <c r="H40" s="3">
        <v>520</v>
      </c>
      <c r="I40" s="3">
        <v>2960</v>
      </c>
      <c r="J40" s="3">
        <v>200</v>
      </c>
      <c r="K40" s="3">
        <v>3160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9990</v>
      </c>
      <c r="D42" s="3">
        <v>450</v>
      </c>
      <c r="E42" s="3">
        <v>10440</v>
      </c>
      <c r="F42" s="3">
        <v>1160</v>
      </c>
      <c r="G42" s="3">
        <v>580</v>
      </c>
      <c r="H42" s="3">
        <v>1740</v>
      </c>
      <c r="I42" s="3">
        <v>11150</v>
      </c>
      <c r="J42" s="3">
        <v>1040</v>
      </c>
      <c r="K42" s="3">
        <v>12180</v>
      </c>
    </row>
    <row r="43" spans="1:11">
      <c r="A43" s="3" t="s">
        <v>157</v>
      </c>
      <c r="B43" s="3" t="s">
        <v>45</v>
      </c>
      <c r="C43" s="3">
        <v>6910</v>
      </c>
      <c r="D43" s="3">
        <v>290</v>
      </c>
      <c r="E43" s="3">
        <v>7200</v>
      </c>
      <c r="F43" s="3">
        <v>530</v>
      </c>
      <c r="G43" s="3">
        <v>310</v>
      </c>
      <c r="H43" s="3">
        <v>840</v>
      </c>
      <c r="I43" s="3">
        <v>7440</v>
      </c>
      <c r="J43" s="3">
        <v>600</v>
      </c>
      <c r="K43" s="3">
        <v>8030</v>
      </c>
    </row>
    <row r="44" spans="1:11">
      <c r="A44" s="3" t="s">
        <v>158</v>
      </c>
      <c r="B44" s="3" t="s">
        <v>46</v>
      </c>
      <c r="C44" s="3">
        <v>18000</v>
      </c>
      <c r="D44" s="3">
        <v>750</v>
      </c>
      <c r="E44" s="3">
        <v>18760</v>
      </c>
      <c r="F44" s="3">
        <v>1380</v>
      </c>
      <c r="G44" s="3">
        <v>800</v>
      </c>
      <c r="H44" s="3">
        <v>2180</v>
      </c>
      <c r="I44" s="3">
        <v>19380</v>
      </c>
      <c r="J44" s="3">
        <v>1550</v>
      </c>
      <c r="K44" s="3">
        <v>20930</v>
      </c>
    </row>
    <row r="45" spans="1:11">
      <c r="A45" s="3" t="s">
        <v>159</v>
      </c>
      <c r="B45" s="3" t="s">
        <v>47</v>
      </c>
      <c r="C45" s="3">
        <v>6670</v>
      </c>
      <c r="D45" s="3">
        <v>1160</v>
      </c>
      <c r="E45" s="3">
        <v>7830</v>
      </c>
      <c r="F45" s="3">
        <v>1650</v>
      </c>
      <c r="G45" s="3">
        <v>1880</v>
      </c>
      <c r="H45" s="3">
        <v>3530</v>
      </c>
      <c r="I45" s="3">
        <v>8320</v>
      </c>
      <c r="J45" s="3">
        <v>3040</v>
      </c>
      <c r="K45" s="3">
        <v>11360</v>
      </c>
    </row>
    <row r="46" spans="1:11">
      <c r="A46" s="3" t="s">
        <v>160</v>
      </c>
      <c r="B46" s="3" t="s">
        <v>48</v>
      </c>
      <c r="C46" s="3">
        <v>16200</v>
      </c>
      <c r="D46" s="3">
        <v>1030</v>
      </c>
      <c r="E46" s="3">
        <v>17230</v>
      </c>
      <c r="F46" s="3">
        <v>4640</v>
      </c>
      <c r="G46" s="3">
        <v>1810</v>
      </c>
      <c r="H46" s="3">
        <v>6460</v>
      </c>
      <c r="I46" s="3">
        <v>20840</v>
      </c>
      <c r="J46" s="3">
        <v>2840</v>
      </c>
      <c r="K46" s="3">
        <v>23680</v>
      </c>
    </row>
    <row r="47" spans="1:11">
      <c r="A47" s="3" t="s">
        <v>161</v>
      </c>
      <c r="B47" s="3" t="s">
        <v>49</v>
      </c>
      <c r="C47" s="3">
        <v>18330</v>
      </c>
      <c r="D47" s="3">
        <v>14250</v>
      </c>
      <c r="E47" s="3">
        <v>32580</v>
      </c>
      <c r="F47" s="3">
        <v>17900</v>
      </c>
      <c r="G47" s="3">
        <v>39860</v>
      </c>
      <c r="H47" s="3">
        <v>57760</v>
      </c>
      <c r="I47" s="3">
        <v>36240</v>
      </c>
      <c r="J47" s="3">
        <v>54110</v>
      </c>
      <c r="K47" s="3">
        <v>90340</v>
      </c>
    </row>
    <row r="48" spans="1:11">
      <c r="A48" s="3" t="s">
        <v>162</v>
      </c>
      <c r="B48" s="3" t="s">
        <v>50</v>
      </c>
      <c r="C48" s="3">
        <v>10040</v>
      </c>
      <c r="D48" s="3">
        <v>1180</v>
      </c>
      <c r="E48" s="3">
        <v>11220</v>
      </c>
      <c r="F48" s="3">
        <v>1070</v>
      </c>
      <c r="G48" s="3">
        <v>950</v>
      </c>
      <c r="H48" s="3">
        <v>2020</v>
      </c>
      <c r="I48" s="3">
        <v>11120</v>
      </c>
      <c r="J48" s="3">
        <v>2130</v>
      </c>
      <c r="K48" s="3">
        <v>13240</v>
      </c>
    </row>
    <row r="49" spans="1:11">
      <c r="A49" s="3" t="s">
        <v>163</v>
      </c>
      <c r="B49" s="3" t="s">
        <v>51</v>
      </c>
      <c r="C49" s="3">
        <v>400</v>
      </c>
      <c r="D49" s="3">
        <v>10</v>
      </c>
      <c r="E49" s="3">
        <v>410</v>
      </c>
      <c r="F49" s="3">
        <v>180</v>
      </c>
      <c r="G49" s="3">
        <v>30</v>
      </c>
      <c r="H49" s="3">
        <v>210</v>
      </c>
      <c r="I49" s="3">
        <v>580</v>
      </c>
      <c r="J49" s="3">
        <v>40</v>
      </c>
      <c r="K49" s="3">
        <v>620</v>
      </c>
    </row>
    <row r="50" spans="1:11">
      <c r="A50" s="3" t="s">
        <v>164</v>
      </c>
      <c r="B50" s="3" t="s">
        <v>52</v>
      </c>
      <c r="C50" s="3">
        <v>220</v>
      </c>
      <c r="D50" s="3">
        <v>10</v>
      </c>
      <c r="E50" s="3">
        <v>240</v>
      </c>
      <c r="F50" s="3">
        <v>330</v>
      </c>
      <c r="G50" s="3">
        <v>130</v>
      </c>
      <c r="H50" s="3">
        <v>460</v>
      </c>
      <c r="I50" s="3">
        <v>550</v>
      </c>
      <c r="J50" s="3">
        <v>150</v>
      </c>
      <c r="K50" s="3">
        <v>700</v>
      </c>
    </row>
    <row r="51" spans="1:11">
      <c r="A51" s="3" t="s">
        <v>165</v>
      </c>
      <c r="B51" s="3" t="s">
        <v>53</v>
      </c>
      <c r="C51" s="3">
        <v>2670</v>
      </c>
      <c r="D51" s="3">
        <v>340</v>
      </c>
      <c r="E51" s="3">
        <v>3010</v>
      </c>
      <c r="F51" s="3">
        <v>790</v>
      </c>
      <c r="G51" s="3">
        <v>270</v>
      </c>
      <c r="H51" s="3">
        <v>1060</v>
      </c>
      <c r="I51" s="3">
        <v>3460</v>
      </c>
      <c r="J51" s="3">
        <v>610</v>
      </c>
      <c r="K51" s="3">
        <v>4070</v>
      </c>
    </row>
    <row r="52" spans="1:11">
      <c r="A52" s="3" t="s">
        <v>166</v>
      </c>
      <c r="B52" s="3" t="s">
        <v>54</v>
      </c>
      <c r="C52" s="3">
        <v>3270</v>
      </c>
      <c r="D52" s="3">
        <v>430</v>
      </c>
      <c r="E52" s="3">
        <v>3700</v>
      </c>
      <c r="F52" s="3">
        <v>770</v>
      </c>
      <c r="G52" s="3">
        <v>490</v>
      </c>
      <c r="H52" s="3">
        <v>1260</v>
      </c>
      <c r="I52" s="3">
        <v>4040</v>
      </c>
      <c r="J52" s="3">
        <v>920</v>
      </c>
      <c r="K52" s="3">
        <v>4960</v>
      </c>
    </row>
    <row r="53" spans="1:11">
      <c r="A53" s="3" t="s">
        <v>167</v>
      </c>
      <c r="B53" s="3" t="s">
        <v>55</v>
      </c>
      <c r="C53" s="3">
        <v>2320</v>
      </c>
      <c r="D53" s="3">
        <v>1920</v>
      </c>
      <c r="E53" s="3">
        <v>4240</v>
      </c>
      <c r="F53" s="3">
        <v>2370</v>
      </c>
      <c r="G53" s="3">
        <v>2630</v>
      </c>
      <c r="H53" s="3">
        <v>4990</v>
      </c>
      <c r="I53" s="3">
        <v>4690</v>
      </c>
      <c r="J53" s="3">
        <v>4540</v>
      </c>
      <c r="K53" s="3">
        <v>9230</v>
      </c>
    </row>
    <row r="54" spans="1:11">
      <c r="A54" s="3" t="s">
        <v>168</v>
      </c>
      <c r="B54" s="3">
        <v>56</v>
      </c>
      <c r="C54" s="3">
        <v>6310</v>
      </c>
      <c r="D54" s="3">
        <v>7720</v>
      </c>
      <c r="E54" s="3">
        <v>14030</v>
      </c>
      <c r="F54" s="3">
        <v>6060</v>
      </c>
      <c r="G54" s="3">
        <v>13830</v>
      </c>
      <c r="H54" s="3">
        <v>19890</v>
      </c>
      <c r="I54" s="3">
        <v>12370</v>
      </c>
      <c r="J54" s="3">
        <v>21550</v>
      </c>
      <c r="K54" s="3">
        <v>33920</v>
      </c>
    </row>
    <row r="55" spans="1:11">
      <c r="A55" s="3" t="s">
        <v>170</v>
      </c>
      <c r="B55" s="3" t="s">
        <v>57</v>
      </c>
      <c r="C55" s="3">
        <v>1360</v>
      </c>
      <c r="D55" s="3">
        <v>60</v>
      </c>
      <c r="E55" s="3">
        <v>1420</v>
      </c>
      <c r="F55" s="3">
        <v>760</v>
      </c>
      <c r="G55" s="3">
        <v>240</v>
      </c>
      <c r="H55" s="3">
        <v>1000</v>
      </c>
      <c r="I55" s="3">
        <v>2110</v>
      </c>
      <c r="J55" s="3">
        <v>300</v>
      </c>
      <c r="K55" s="3">
        <v>2420</v>
      </c>
    </row>
    <row r="56" spans="1:11">
      <c r="A56" s="3" t="s">
        <v>171</v>
      </c>
      <c r="B56" s="3" t="s">
        <v>58</v>
      </c>
      <c r="C56" s="3">
        <v>430</v>
      </c>
      <c r="D56" s="3">
        <v>160</v>
      </c>
      <c r="E56" s="3">
        <v>590</v>
      </c>
      <c r="F56" s="3">
        <v>310</v>
      </c>
      <c r="G56" s="3">
        <v>190</v>
      </c>
      <c r="H56" s="3">
        <v>500</v>
      </c>
      <c r="I56" s="3">
        <v>730</v>
      </c>
      <c r="J56" s="3">
        <v>350</v>
      </c>
      <c r="K56" s="3">
        <v>1080</v>
      </c>
    </row>
    <row r="57" spans="1:11">
      <c r="A57" s="3" t="s">
        <v>172</v>
      </c>
      <c r="B57" s="3" t="s">
        <v>59</v>
      </c>
      <c r="C57" s="3">
        <v>500</v>
      </c>
      <c r="D57" s="3">
        <v>180</v>
      </c>
      <c r="E57" s="3">
        <v>680</v>
      </c>
      <c r="F57" s="3">
        <v>360</v>
      </c>
      <c r="G57" s="3">
        <v>230</v>
      </c>
      <c r="H57" s="3">
        <v>580</v>
      </c>
      <c r="I57" s="3">
        <v>850</v>
      </c>
      <c r="J57" s="3">
        <v>410</v>
      </c>
      <c r="K57" s="3">
        <v>1260</v>
      </c>
    </row>
    <row r="58" spans="1:11">
      <c r="A58" s="3" t="s">
        <v>173</v>
      </c>
      <c r="B58" s="3" t="s">
        <v>60</v>
      </c>
      <c r="C58" s="3">
        <v>2320</v>
      </c>
      <c r="D58" s="3">
        <v>310</v>
      </c>
      <c r="E58" s="3">
        <v>2630</v>
      </c>
      <c r="F58" s="3">
        <v>550</v>
      </c>
      <c r="G58" s="3">
        <v>350</v>
      </c>
      <c r="H58" s="3">
        <v>900</v>
      </c>
      <c r="I58" s="3">
        <v>2870</v>
      </c>
      <c r="J58" s="3">
        <v>650</v>
      </c>
      <c r="K58" s="3">
        <v>3520</v>
      </c>
    </row>
    <row r="59" spans="1:11">
      <c r="A59" s="3" t="s">
        <v>174</v>
      </c>
      <c r="B59" s="3" t="s">
        <v>61</v>
      </c>
      <c r="C59" s="3">
        <v>4540</v>
      </c>
      <c r="D59" s="3">
        <v>120</v>
      </c>
      <c r="E59" s="3">
        <v>4660</v>
      </c>
      <c r="F59" s="3">
        <v>1590</v>
      </c>
      <c r="G59" s="3">
        <v>270</v>
      </c>
      <c r="H59" s="3">
        <v>1860</v>
      </c>
      <c r="I59" s="3">
        <v>6130</v>
      </c>
      <c r="J59" s="3">
        <v>390</v>
      </c>
      <c r="K59" s="3">
        <v>6520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40</v>
      </c>
      <c r="F60" s="3">
        <v>20</v>
      </c>
      <c r="G60" s="3">
        <v>10</v>
      </c>
      <c r="H60" s="3">
        <v>20</v>
      </c>
      <c r="I60" s="3">
        <v>50</v>
      </c>
      <c r="J60" s="3">
        <v>10</v>
      </c>
      <c r="K60" s="3">
        <v>60</v>
      </c>
    </row>
    <row r="61" spans="1:11">
      <c r="A61" s="3" t="s">
        <v>176</v>
      </c>
      <c r="B61" s="3" t="s">
        <v>63</v>
      </c>
      <c r="C61" s="3">
        <v>4200</v>
      </c>
      <c r="D61" s="3">
        <v>270</v>
      </c>
      <c r="E61" s="3">
        <v>4470</v>
      </c>
      <c r="F61" s="3">
        <v>5810</v>
      </c>
      <c r="G61" s="3">
        <v>2870</v>
      </c>
      <c r="H61" s="3">
        <v>8680</v>
      </c>
      <c r="I61" s="3">
        <v>10010</v>
      </c>
      <c r="J61" s="3">
        <v>3140</v>
      </c>
      <c r="K61" s="3">
        <v>13150</v>
      </c>
    </row>
    <row r="62" spans="1:11">
      <c r="A62" s="3" t="s">
        <v>177</v>
      </c>
      <c r="B62" s="3" t="s">
        <v>64</v>
      </c>
      <c r="C62" s="3">
        <v>780</v>
      </c>
      <c r="D62" s="3">
        <v>30</v>
      </c>
      <c r="E62" s="3">
        <v>800</v>
      </c>
      <c r="F62" s="3">
        <v>990</v>
      </c>
      <c r="G62" s="3">
        <v>250</v>
      </c>
      <c r="H62" s="3">
        <v>1240</v>
      </c>
      <c r="I62" s="3">
        <v>1770</v>
      </c>
      <c r="J62" s="3">
        <v>280</v>
      </c>
      <c r="K62" s="3">
        <v>2050</v>
      </c>
    </row>
    <row r="63" spans="1:11">
      <c r="A63" s="3" t="s">
        <v>178</v>
      </c>
      <c r="B63" s="3" t="s">
        <v>65</v>
      </c>
      <c r="C63" s="3">
        <v>1070</v>
      </c>
      <c r="D63" s="3">
        <v>90</v>
      </c>
      <c r="E63" s="3">
        <v>1160</v>
      </c>
      <c r="F63" s="3">
        <v>1700</v>
      </c>
      <c r="G63" s="3">
        <v>630</v>
      </c>
      <c r="H63" s="3">
        <v>2330</v>
      </c>
      <c r="I63" s="3">
        <v>2770</v>
      </c>
      <c r="J63" s="3">
        <v>720</v>
      </c>
      <c r="K63" s="3">
        <v>3490</v>
      </c>
    </row>
    <row r="64" spans="1:11">
      <c r="A64" s="3" t="s">
        <v>179</v>
      </c>
      <c r="B64" s="3" t="s">
        <v>66</v>
      </c>
      <c r="C64" s="3">
        <v>3210</v>
      </c>
      <c r="D64" s="3">
        <v>340</v>
      </c>
      <c r="E64" s="3">
        <v>3550</v>
      </c>
      <c r="F64" s="3">
        <v>2460</v>
      </c>
      <c r="G64" s="3">
        <v>930</v>
      </c>
      <c r="H64" s="3">
        <v>3400</v>
      </c>
      <c r="I64" s="3">
        <v>5680</v>
      </c>
      <c r="J64" s="3">
        <v>1270</v>
      </c>
      <c r="K64" s="3">
        <v>6950</v>
      </c>
    </row>
    <row r="65" spans="1:11">
      <c r="A65" s="3" t="s">
        <v>180</v>
      </c>
      <c r="B65" s="3" t="s">
        <v>67</v>
      </c>
      <c r="C65" s="3">
        <v>3830</v>
      </c>
      <c r="D65" s="3">
        <v>910</v>
      </c>
      <c r="E65" s="3">
        <v>4750</v>
      </c>
      <c r="F65" s="3">
        <v>2660</v>
      </c>
      <c r="G65" s="3">
        <v>2230</v>
      </c>
      <c r="H65" s="3">
        <v>4890</v>
      </c>
      <c r="I65" s="3">
        <v>6490</v>
      </c>
      <c r="J65" s="3">
        <v>3150</v>
      </c>
      <c r="K65" s="3">
        <v>9640</v>
      </c>
    </row>
    <row r="66" spans="1:11">
      <c r="A66" s="3" t="s">
        <v>181</v>
      </c>
      <c r="B66" s="3" t="s">
        <v>68</v>
      </c>
      <c r="C66" s="3">
        <v>770</v>
      </c>
      <c r="D66" s="3">
        <v>190</v>
      </c>
      <c r="E66" s="3">
        <v>960</v>
      </c>
      <c r="F66" s="3">
        <v>540</v>
      </c>
      <c r="G66" s="3">
        <v>450</v>
      </c>
      <c r="H66" s="3">
        <v>990</v>
      </c>
      <c r="I66" s="3">
        <v>1310</v>
      </c>
      <c r="J66" s="3">
        <v>640</v>
      </c>
      <c r="K66" s="3">
        <v>1950</v>
      </c>
    </row>
    <row r="67" spans="1:11">
      <c r="A67" s="3" t="s">
        <v>182</v>
      </c>
      <c r="B67" s="3" t="s">
        <v>69</v>
      </c>
      <c r="C67" s="3">
        <v>2100</v>
      </c>
      <c r="D67" s="3">
        <v>500</v>
      </c>
      <c r="E67" s="3">
        <v>2600</v>
      </c>
      <c r="F67" s="3">
        <v>1460</v>
      </c>
      <c r="G67" s="3">
        <v>1220</v>
      </c>
      <c r="H67" s="3">
        <v>2680</v>
      </c>
      <c r="I67" s="3">
        <v>3550</v>
      </c>
      <c r="J67" s="3">
        <v>1720</v>
      </c>
      <c r="K67" s="3">
        <v>5280</v>
      </c>
    </row>
    <row r="68" spans="1:11">
      <c r="A68" s="3" t="s">
        <v>183</v>
      </c>
      <c r="B68" s="3" t="s">
        <v>70</v>
      </c>
      <c r="C68" s="3">
        <v>1040</v>
      </c>
      <c r="D68" s="3">
        <v>30</v>
      </c>
      <c r="E68" s="3">
        <v>1070</v>
      </c>
      <c r="F68" s="3">
        <v>530</v>
      </c>
      <c r="G68" s="3">
        <v>120</v>
      </c>
      <c r="H68" s="3">
        <v>650</v>
      </c>
      <c r="I68" s="3">
        <v>1560</v>
      </c>
      <c r="J68" s="3">
        <v>150</v>
      </c>
      <c r="K68" s="3">
        <v>1710</v>
      </c>
    </row>
    <row r="69" spans="1:11">
      <c r="A69" s="3" t="s">
        <v>184</v>
      </c>
      <c r="B69" s="3" t="s">
        <v>71</v>
      </c>
      <c r="C69" s="3">
        <v>440</v>
      </c>
      <c r="D69" s="3">
        <v>110</v>
      </c>
      <c r="E69" s="3">
        <v>550</v>
      </c>
      <c r="F69" s="3">
        <v>310</v>
      </c>
      <c r="G69" s="3">
        <v>260</v>
      </c>
      <c r="H69" s="3">
        <v>560</v>
      </c>
      <c r="I69" s="3">
        <v>750</v>
      </c>
      <c r="J69" s="3">
        <v>360</v>
      </c>
      <c r="K69" s="3">
        <v>1110</v>
      </c>
    </row>
    <row r="70" spans="1:11">
      <c r="A70" s="3" t="s">
        <v>185</v>
      </c>
      <c r="B70" s="3" t="s">
        <v>72</v>
      </c>
      <c r="C70" s="3">
        <v>580</v>
      </c>
      <c r="D70" s="3">
        <v>140</v>
      </c>
      <c r="E70" s="3">
        <v>720</v>
      </c>
      <c r="F70" s="3">
        <v>400</v>
      </c>
      <c r="G70" s="3">
        <v>340</v>
      </c>
      <c r="H70" s="3">
        <v>740</v>
      </c>
      <c r="I70" s="3">
        <v>980</v>
      </c>
      <c r="J70" s="3">
        <v>480</v>
      </c>
      <c r="K70" s="3">
        <v>1460</v>
      </c>
    </row>
    <row r="71" spans="1:11">
      <c r="A71" s="3" t="s">
        <v>186</v>
      </c>
      <c r="B71" s="3" t="s">
        <v>73</v>
      </c>
      <c r="C71" s="3">
        <v>190</v>
      </c>
      <c r="D71" s="3">
        <v>50</v>
      </c>
      <c r="E71" s="3">
        <v>240</v>
      </c>
      <c r="F71" s="3">
        <v>600</v>
      </c>
      <c r="G71" s="3">
        <v>620</v>
      </c>
      <c r="H71" s="3">
        <v>1210</v>
      </c>
      <c r="I71" s="3">
        <v>790</v>
      </c>
      <c r="J71" s="3">
        <v>670</v>
      </c>
      <c r="K71" s="3">
        <v>1460</v>
      </c>
    </row>
    <row r="72" spans="1:11">
      <c r="A72" s="3" t="s">
        <v>187</v>
      </c>
      <c r="B72" s="3" t="s">
        <v>74</v>
      </c>
      <c r="C72" s="3">
        <v>1420</v>
      </c>
      <c r="D72" s="3">
        <v>260</v>
      </c>
      <c r="E72" s="3">
        <v>1670</v>
      </c>
      <c r="F72" s="3">
        <v>370</v>
      </c>
      <c r="G72" s="3">
        <v>390</v>
      </c>
      <c r="H72" s="3">
        <v>770</v>
      </c>
      <c r="I72" s="3">
        <v>1790</v>
      </c>
      <c r="J72" s="3">
        <v>650</v>
      </c>
      <c r="K72" s="3">
        <v>2440</v>
      </c>
    </row>
    <row r="73" spans="1:11">
      <c r="A73" s="3" t="s">
        <v>188</v>
      </c>
      <c r="B73" s="3" t="s">
        <v>75</v>
      </c>
      <c r="C73" s="3">
        <v>5470</v>
      </c>
      <c r="D73" s="3">
        <v>1310</v>
      </c>
      <c r="E73" s="3">
        <v>6780</v>
      </c>
      <c r="F73" s="3">
        <v>3800</v>
      </c>
      <c r="G73" s="3">
        <v>3190</v>
      </c>
      <c r="H73" s="3">
        <v>6990</v>
      </c>
      <c r="I73" s="3">
        <v>9270</v>
      </c>
      <c r="J73" s="3">
        <v>4490</v>
      </c>
      <c r="K73" s="3">
        <v>13760</v>
      </c>
    </row>
    <row r="74" spans="1:11">
      <c r="A74" s="3" t="s">
        <v>189</v>
      </c>
      <c r="B74" s="3" t="s">
        <v>76</v>
      </c>
      <c r="C74" s="3">
        <v>250</v>
      </c>
      <c r="D74" s="3">
        <v>40</v>
      </c>
      <c r="E74" s="3">
        <v>280</v>
      </c>
      <c r="F74" s="3">
        <v>860</v>
      </c>
      <c r="G74" s="3">
        <v>330</v>
      </c>
      <c r="H74" s="3">
        <v>1190</v>
      </c>
      <c r="I74" s="3">
        <v>1100</v>
      </c>
      <c r="J74" s="3">
        <v>370</v>
      </c>
      <c r="K74" s="3">
        <v>1470</v>
      </c>
    </row>
    <row r="75" spans="1:11">
      <c r="A75" s="3" t="s">
        <v>190</v>
      </c>
      <c r="B75" s="3" t="s">
        <v>77</v>
      </c>
      <c r="C75" s="3">
        <v>1880</v>
      </c>
      <c r="D75" s="3">
        <v>420</v>
      </c>
      <c r="E75" s="3">
        <v>2300</v>
      </c>
      <c r="F75" s="3">
        <v>1210</v>
      </c>
      <c r="G75" s="3">
        <v>1010</v>
      </c>
      <c r="H75" s="3">
        <v>2230</v>
      </c>
      <c r="I75" s="3">
        <v>3090</v>
      </c>
      <c r="J75" s="3">
        <v>1430</v>
      </c>
      <c r="K75" s="3">
        <v>4530</v>
      </c>
    </row>
    <row r="76" spans="1:11">
      <c r="A76" s="3" t="s">
        <v>191</v>
      </c>
      <c r="B76" s="3" t="s">
        <v>78</v>
      </c>
      <c r="C76" s="3">
        <v>3930</v>
      </c>
      <c r="D76" s="3">
        <v>850</v>
      </c>
      <c r="E76" s="3">
        <v>4780</v>
      </c>
      <c r="F76" s="3">
        <v>2530</v>
      </c>
      <c r="G76" s="3">
        <v>2080</v>
      </c>
      <c r="H76" s="3">
        <v>4610</v>
      </c>
      <c r="I76" s="3">
        <v>6450</v>
      </c>
      <c r="J76" s="3">
        <v>2930</v>
      </c>
      <c r="K76" s="3">
        <v>9390</v>
      </c>
    </row>
    <row r="77" spans="1:11">
      <c r="A77" s="3" t="s">
        <v>192</v>
      </c>
      <c r="B77" s="3" t="s">
        <v>79</v>
      </c>
      <c r="C77" s="3">
        <v>1730</v>
      </c>
      <c r="D77" s="3">
        <v>410</v>
      </c>
      <c r="E77" s="3">
        <v>2140</v>
      </c>
      <c r="F77" s="3">
        <v>1200</v>
      </c>
      <c r="G77" s="3">
        <v>990</v>
      </c>
      <c r="H77" s="3">
        <v>2200</v>
      </c>
      <c r="I77" s="3">
        <v>2930</v>
      </c>
      <c r="J77" s="3">
        <v>1400</v>
      </c>
      <c r="K77" s="3">
        <v>4330</v>
      </c>
    </row>
    <row r="78" spans="1:11">
      <c r="A78" s="3" t="s">
        <v>193</v>
      </c>
      <c r="B78" s="3" t="s">
        <v>80</v>
      </c>
      <c r="C78" s="3">
        <v>29660</v>
      </c>
      <c r="D78" s="3">
        <v>2310</v>
      </c>
      <c r="E78" s="3">
        <v>31970</v>
      </c>
      <c r="F78" s="3">
        <v>21590</v>
      </c>
      <c r="G78" s="3">
        <v>6530</v>
      </c>
      <c r="H78" s="3">
        <v>28120</v>
      </c>
      <c r="I78" s="3">
        <v>51260</v>
      </c>
      <c r="J78" s="3">
        <v>8840</v>
      </c>
      <c r="K78" s="3">
        <v>60090</v>
      </c>
    </row>
    <row r="79" spans="1:11">
      <c r="A79" s="3" t="s">
        <v>194</v>
      </c>
      <c r="B79" s="3" t="s">
        <v>81</v>
      </c>
      <c r="C79" s="3">
        <v>13710</v>
      </c>
      <c r="D79" s="3">
        <v>4210</v>
      </c>
      <c r="E79" s="3">
        <v>17920</v>
      </c>
      <c r="F79" s="3">
        <v>25110</v>
      </c>
      <c r="G79" s="3">
        <v>30500</v>
      </c>
      <c r="H79" s="3">
        <v>55610</v>
      </c>
      <c r="I79" s="3">
        <v>38810</v>
      </c>
      <c r="J79" s="3">
        <v>34710</v>
      </c>
      <c r="K79" s="3">
        <v>73520</v>
      </c>
    </row>
    <row r="80" spans="1:11">
      <c r="A80" s="3" t="s">
        <v>195</v>
      </c>
      <c r="B80" s="3" t="s">
        <v>82</v>
      </c>
      <c r="C80" s="3">
        <v>9120</v>
      </c>
      <c r="D80" s="3">
        <v>2520</v>
      </c>
      <c r="E80" s="3">
        <v>11640</v>
      </c>
      <c r="F80" s="3">
        <v>28530</v>
      </c>
      <c r="G80" s="3">
        <v>29440</v>
      </c>
      <c r="H80" s="3">
        <v>57960</v>
      </c>
      <c r="I80" s="3">
        <v>37650</v>
      </c>
      <c r="J80" s="3">
        <v>31960</v>
      </c>
      <c r="K80" s="3">
        <v>69600</v>
      </c>
    </row>
    <row r="81" spans="1:11">
      <c r="A81" s="3" t="s">
        <v>196</v>
      </c>
      <c r="B81" s="3" t="s">
        <v>83</v>
      </c>
      <c r="C81" s="3">
        <v>1450</v>
      </c>
      <c r="D81" s="3">
        <v>400</v>
      </c>
      <c r="E81" s="3">
        <v>1850</v>
      </c>
      <c r="F81" s="3">
        <v>4520</v>
      </c>
      <c r="G81" s="3">
        <v>4670</v>
      </c>
      <c r="H81" s="3">
        <v>9190</v>
      </c>
      <c r="I81" s="3">
        <v>5970</v>
      </c>
      <c r="J81" s="3">
        <v>5070</v>
      </c>
      <c r="K81" s="3">
        <v>11040</v>
      </c>
    </row>
    <row r="82" spans="1:11">
      <c r="A82" s="3" t="s">
        <v>197</v>
      </c>
      <c r="B82" s="3" t="s">
        <v>84</v>
      </c>
      <c r="C82" s="3">
        <v>3980</v>
      </c>
      <c r="D82" s="3">
        <v>1100</v>
      </c>
      <c r="E82" s="3">
        <v>5080</v>
      </c>
      <c r="F82" s="3">
        <v>12450</v>
      </c>
      <c r="G82" s="3">
        <v>12850</v>
      </c>
      <c r="H82" s="3">
        <v>25300</v>
      </c>
      <c r="I82" s="3">
        <v>16430</v>
      </c>
      <c r="J82" s="3">
        <v>13950</v>
      </c>
      <c r="K82" s="3">
        <v>30380</v>
      </c>
    </row>
    <row r="83" spans="1:11">
      <c r="A83" s="3" t="s">
        <v>198</v>
      </c>
      <c r="B83" s="3" t="s">
        <v>85</v>
      </c>
      <c r="C83" s="3">
        <v>180</v>
      </c>
      <c r="D83" s="3">
        <v>80</v>
      </c>
      <c r="E83" s="3">
        <v>260</v>
      </c>
      <c r="F83" s="3">
        <v>190</v>
      </c>
      <c r="G83" s="3">
        <v>170</v>
      </c>
      <c r="H83" s="3">
        <v>360</v>
      </c>
      <c r="I83" s="3">
        <v>370</v>
      </c>
      <c r="J83" s="3">
        <v>240</v>
      </c>
      <c r="K83" s="3">
        <v>610</v>
      </c>
    </row>
    <row r="84" spans="1:11">
      <c r="A84" s="3" t="s">
        <v>199</v>
      </c>
      <c r="B84" s="3" t="s">
        <v>86</v>
      </c>
      <c r="C84" s="3">
        <v>610</v>
      </c>
      <c r="D84" s="3">
        <v>110</v>
      </c>
      <c r="E84" s="3">
        <v>720</v>
      </c>
      <c r="F84" s="3">
        <v>720</v>
      </c>
      <c r="G84" s="3">
        <v>740</v>
      </c>
      <c r="H84" s="3">
        <v>1460</v>
      </c>
      <c r="I84" s="3">
        <v>1320</v>
      </c>
      <c r="J84" s="3">
        <v>850</v>
      </c>
      <c r="K84" s="3">
        <v>2180</v>
      </c>
    </row>
    <row r="85" spans="1:11">
      <c r="A85" s="3" t="s">
        <v>200</v>
      </c>
      <c r="B85" s="3" t="s">
        <v>87</v>
      </c>
      <c r="C85" s="3">
        <v>760</v>
      </c>
      <c r="D85" s="3">
        <v>260</v>
      </c>
      <c r="E85" s="3">
        <v>1010</v>
      </c>
      <c r="F85" s="3">
        <v>510</v>
      </c>
      <c r="G85" s="3">
        <v>420</v>
      </c>
      <c r="H85" s="3">
        <v>930</v>
      </c>
      <c r="I85" s="3">
        <v>1270</v>
      </c>
      <c r="J85" s="3">
        <v>680</v>
      </c>
      <c r="K85" s="3">
        <v>1950</v>
      </c>
    </row>
    <row r="86" spans="1:11">
      <c r="A86" s="3" t="s">
        <v>201</v>
      </c>
      <c r="B86" s="3" t="s">
        <v>88</v>
      </c>
      <c r="C86" s="3">
        <v>2360</v>
      </c>
      <c r="D86" s="3">
        <v>2160</v>
      </c>
      <c r="E86" s="3">
        <v>4520</v>
      </c>
      <c r="F86" s="3">
        <v>1290</v>
      </c>
      <c r="G86" s="3">
        <v>2340</v>
      </c>
      <c r="H86" s="3">
        <v>3630</v>
      </c>
      <c r="I86" s="3">
        <v>3650</v>
      </c>
      <c r="J86" s="3">
        <v>4500</v>
      </c>
      <c r="K86" s="3">
        <v>8150</v>
      </c>
    </row>
    <row r="87" spans="1:11">
      <c r="A87" s="3" t="s">
        <v>202</v>
      </c>
      <c r="B87" s="3" t="s">
        <v>89</v>
      </c>
      <c r="C87" s="3">
        <v>2240</v>
      </c>
      <c r="D87" s="3">
        <v>1560</v>
      </c>
      <c r="E87" s="3">
        <v>3800</v>
      </c>
      <c r="F87" s="3">
        <v>1660</v>
      </c>
      <c r="G87" s="3">
        <v>3060</v>
      </c>
      <c r="H87" s="3">
        <v>4720</v>
      </c>
      <c r="I87" s="3">
        <v>3900</v>
      </c>
      <c r="J87" s="3">
        <v>4620</v>
      </c>
      <c r="K87" s="3">
        <v>8520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160</v>
      </c>
      <c r="F88" s="3">
        <v>80</v>
      </c>
      <c r="G88" s="3">
        <v>120</v>
      </c>
      <c r="H88" s="3">
        <v>200</v>
      </c>
      <c r="I88" s="3">
        <v>200</v>
      </c>
      <c r="J88" s="3">
        <v>170</v>
      </c>
      <c r="K88" s="3">
        <v>360</v>
      </c>
    </row>
    <row r="89" spans="1:11">
      <c r="A89" s="3" t="s">
        <v>204</v>
      </c>
      <c r="B89" s="3" t="s">
        <v>91</v>
      </c>
      <c r="C89" s="3">
        <v>610</v>
      </c>
      <c r="D89" s="3">
        <v>220</v>
      </c>
      <c r="E89" s="3">
        <v>830</v>
      </c>
      <c r="F89" s="3">
        <v>2270</v>
      </c>
      <c r="G89" s="3">
        <v>1920</v>
      </c>
      <c r="H89" s="3">
        <v>4190</v>
      </c>
      <c r="I89" s="3">
        <v>2880</v>
      </c>
      <c r="J89" s="3">
        <v>2140</v>
      </c>
      <c r="K89" s="3">
        <v>5020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630</v>
      </c>
      <c r="D93" s="3">
        <v>410</v>
      </c>
      <c r="E93" s="3">
        <v>1040</v>
      </c>
      <c r="F93" s="3">
        <v>1320</v>
      </c>
      <c r="G93" s="3">
        <v>1510</v>
      </c>
      <c r="H93" s="3">
        <v>2830</v>
      </c>
      <c r="I93" s="3">
        <v>1960</v>
      </c>
      <c r="J93" s="3">
        <v>1920</v>
      </c>
      <c r="K93" s="3">
        <v>3870</v>
      </c>
    </row>
    <row r="95" spans="1:11">
      <c r="A95" s="3" t="s">
        <v>8</v>
      </c>
      <c r="B95" s="3" t="s">
        <v>212</v>
      </c>
      <c r="C95" s="3">
        <v>281620</v>
      </c>
      <c r="D95" s="3">
        <v>61980</v>
      </c>
      <c r="E95" s="3">
        <v>343600</v>
      </c>
      <c r="F95" s="3">
        <v>184880</v>
      </c>
      <c r="G95" s="3">
        <v>180420</v>
      </c>
      <c r="H95" s="3">
        <v>365300</v>
      </c>
      <c r="I95" s="3">
        <v>466500</v>
      </c>
      <c r="J95" s="3">
        <v>242390</v>
      </c>
      <c r="K95" s="3">
        <v>708890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2320</v>
      </c>
      <c r="D101" s="3">
        <v>1920</v>
      </c>
      <c r="E101" s="3">
        <v>4240</v>
      </c>
      <c r="F101" s="3">
        <v>2370</v>
      </c>
      <c r="G101" s="3">
        <v>2630</v>
      </c>
      <c r="H101" s="3">
        <v>4990</v>
      </c>
      <c r="I101" s="3">
        <v>4690</v>
      </c>
      <c r="J101" s="3">
        <v>4540</v>
      </c>
      <c r="K101" s="3">
        <v>9230</v>
      </c>
    </row>
    <row r="102" spans="1:11">
      <c r="A102" s="3" t="s">
        <v>477</v>
      </c>
      <c r="B102" s="3" t="s">
        <v>169</v>
      </c>
      <c r="C102" s="3">
        <v>5670</v>
      </c>
      <c r="D102" s="3">
        <v>7310</v>
      </c>
      <c r="E102" s="3">
        <v>12980</v>
      </c>
      <c r="F102" s="3">
        <v>4740</v>
      </c>
      <c r="G102" s="3">
        <v>12320</v>
      </c>
      <c r="H102" s="3">
        <v>17060</v>
      </c>
      <c r="I102" s="3">
        <v>10410</v>
      </c>
      <c r="J102" s="3">
        <v>19630</v>
      </c>
      <c r="K102" s="3">
        <v>30040</v>
      </c>
    </row>
    <row r="103" spans="1:11">
      <c r="A103" s="3" t="s">
        <v>189</v>
      </c>
      <c r="B103" s="3">
        <v>79</v>
      </c>
      <c r="C103" s="3">
        <v>250</v>
      </c>
      <c r="D103" s="3">
        <v>40</v>
      </c>
      <c r="E103" s="3">
        <v>280</v>
      </c>
      <c r="F103" s="3">
        <v>860</v>
      </c>
      <c r="G103" s="3">
        <v>330</v>
      </c>
      <c r="H103" s="3">
        <v>1190</v>
      </c>
      <c r="I103" s="3">
        <v>1100</v>
      </c>
      <c r="J103" s="3">
        <v>370</v>
      </c>
      <c r="K103" s="3">
        <v>1470</v>
      </c>
    </row>
    <row r="104" spans="1:11">
      <c r="A104" s="3" t="s">
        <v>199</v>
      </c>
      <c r="B104" s="3">
        <v>91</v>
      </c>
      <c r="C104" s="3">
        <v>610</v>
      </c>
      <c r="D104" s="3">
        <v>110</v>
      </c>
      <c r="E104" s="3">
        <v>720</v>
      </c>
      <c r="F104" s="3">
        <v>720</v>
      </c>
      <c r="G104" s="3">
        <v>740</v>
      </c>
      <c r="H104" s="3">
        <v>1460</v>
      </c>
      <c r="I104" s="3">
        <v>1320</v>
      </c>
      <c r="J104" s="3">
        <v>850</v>
      </c>
      <c r="K104" s="3">
        <v>2180</v>
      </c>
    </row>
    <row r="105" spans="1:11">
      <c r="A105" s="3" t="s">
        <v>200</v>
      </c>
      <c r="B105" s="3">
        <v>92</v>
      </c>
      <c r="C105" s="3">
        <v>760</v>
      </c>
      <c r="D105" s="3">
        <v>260</v>
      </c>
      <c r="E105" s="3">
        <v>1010</v>
      </c>
      <c r="F105" s="3">
        <v>510</v>
      </c>
      <c r="G105" s="3">
        <v>420</v>
      </c>
      <c r="H105" s="3">
        <v>930</v>
      </c>
      <c r="I105" s="3">
        <v>1270</v>
      </c>
      <c r="J105" s="3">
        <v>680</v>
      </c>
      <c r="K105" s="3">
        <v>1950</v>
      </c>
    </row>
    <row r="106" spans="1:11">
      <c r="A106" s="3" t="s">
        <v>201</v>
      </c>
      <c r="B106" s="3">
        <v>93</v>
      </c>
      <c r="C106" s="3">
        <v>2360</v>
      </c>
      <c r="D106" s="3">
        <v>2160</v>
      </c>
      <c r="E106" s="3">
        <v>4520</v>
      </c>
      <c r="F106" s="3">
        <v>1290</v>
      </c>
      <c r="G106" s="3">
        <v>2340</v>
      </c>
      <c r="H106" s="3">
        <v>3630</v>
      </c>
      <c r="I106" s="3">
        <v>3650</v>
      </c>
      <c r="J106" s="3">
        <v>4500</v>
      </c>
      <c r="K106" s="3">
        <v>8150</v>
      </c>
    </row>
    <row r="108" spans="1:11">
      <c r="A108" s="3" t="s">
        <v>215</v>
      </c>
      <c r="B108" s="3" t="s">
        <v>212</v>
      </c>
      <c r="C108" s="3">
        <v>11960</v>
      </c>
      <c r="D108" s="3">
        <v>11790</v>
      </c>
      <c r="E108" s="3">
        <v>23750</v>
      </c>
      <c r="F108" s="3">
        <v>10480</v>
      </c>
      <c r="G108" s="3">
        <v>18780</v>
      </c>
      <c r="H108" s="3">
        <v>29250</v>
      </c>
      <c r="I108" s="3">
        <v>22440</v>
      </c>
      <c r="J108" s="3">
        <v>30570</v>
      </c>
      <c r="K108" s="3">
        <v>53010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2650</v>
      </c>
      <c r="D114" s="3">
        <v>8780</v>
      </c>
      <c r="E114" s="3">
        <v>11440</v>
      </c>
      <c r="F114" s="3">
        <v>450</v>
      </c>
      <c r="G114" s="3">
        <v>1100</v>
      </c>
      <c r="H114" s="3">
        <v>1550</v>
      </c>
      <c r="I114" s="3">
        <v>3100</v>
      </c>
      <c r="J114" s="3">
        <v>9890</v>
      </c>
      <c r="K114" s="3">
        <v>12990</v>
      </c>
    </row>
    <row r="115" spans="1:11">
      <c r="A115" s="3" t="s">
        <v>218</v>
      </c>
      <c r="B115" s="3" t="s">
        <v>94</v>
      </c>
      <c r="C115" s="3">
        <v>1780</v>
      </c>
      <c r="D115" s="3">
        <v>30</v>
      </c>
      <c r="E115" s="3">
        <v>1810</v>
      </c>
      <c r="F115" s="3">
        <v>190</v>
      </c>
      <c r="G115" s="3">
        <v>60</v>
      </c>
      <c r="H115" s="3">
        <v>250</v>
      </c>
      <c r="I115" s="3">
        <v>1970</v>
      </c>
      <c r="J115" s="3">
        <v>90</v>
      </c>
      <c r="K115" s="3">
        <v>2050</v>
      </c>
    </row>
    <row r="116" spans="1:11">
      <c r="A116" s="3" t="s">
        <v>219</v>
      </c>
      <c r="B116" s="3" t="s">
        <v>92</v>
      </c>
      <c r="C116" s="3">
        <v>63690</v>
      </c>
      <c r="D116" s="3">
        <v>1790</v>
      </c>
      <c r="E116" s="3">
        <v>65470</v>
      </c>
      <c r="F116" s="3">
        <v>14760</v>
      </c>
      <c r="G116" s="3">
        <v>3600</v>
      </c>
      <c r="H116" s="3">
        <v>18360</v>
      </c>
      <c r="I116" s="3">
        <v>78440</v>
      </c>
      <c r="J116" s="3">
        <v>5390</v>
      </c>
      <c r="K116" s="3">
        <v>83830</v>
      </c>
    </row>
    <row r="117" spans="1:11">
      <c r="A117" s="3" t="s">
        <v>151</v>
      </c>
      <c r="B117" s="3" t="s">
        <v>95</v>
      </c>
      <c r="C117" s="3">
        <v>1500</v>
      </c>
      <c r="D117" s="3">
        <v>10</v>
      </c>
      <c r="E117" s="3">
        <v>1510</v>
      </c>
      <c r="F117" s="3">
        <v>310</v>
      </c>
      <c r="G117" s="3">
        <v>30</v>
      </c>
      <c r="H117" s="3">
        <v>340</v>
      </c>
      <c r="I117" s="3">
        <v>1810</v>
      </c>
      <c r="J117" s="3">
        <v>40</v>
      </c>
      <c r="K117" s="3">
        <v>1840</v>
      </c>
    </row>
    <row r="118" spans="1:11">
      <c r="A118" s="3" t="s">
        <v>220</v>
      </c>
      <c r="B118" s="3" t="s">
        <v>96</v>
      </c>
      <c r="C118" s="3">
        <v>3830</v>
      </c>
      <c r="D118" s="3">
        <v>90</v>
      </c>
      <c r="E118" s="3">
        <v>3910</v>
      </c>
      <c r="F118" s="3">
        <v>450</v>
      </c>
      <c r="G118" s="3">
        <v>140</v>
      </c>
      <c r="H118" s="3">
        <v>590</v>
      </c>
      <c r="I118" s="3">
        <v>4270</v>
      </c>
      <c r="J118" s="3">
        <v>230</v>
      </c>
      <c r="K118" s="3">
        <v>4500</v>
      </c>
    </row>
    <row r="119" spans="1:11">
      <c r="A119" s="3" t="s">
        <v>221</v>
      </c>
      <c r="B119" s="3" t="s">
        <v>97</v>
      </c>
      <c r="C119" s="3">
        <v>34900</v>
      </c>
      <c r="D119" s="3">
        <v>1490</v>
      </c>
      <c r="E119" s="3">
        <v>36390</v>
      </c>
      <c r="F119" s="3">
        <v>3060</v>
      </c>
      <c r="G119" s="3">
        <v>1690</v>
      </c>
      <c r="H119" s="3">
        <v>4750</v>
      </c>
      <c r="I119" s="3">
        <v>37960</v>
      </c>
      <c r="J119" s="3">
        <v>3190</v>
      </c>
      <c r="K119" s="3">
        <v>41150</v>
      </c>
    </row>
    <row r="120" spans="1:11">
      <c r="A120" s="3" t="s">
        <v>222</v>
      </c>
      <c r="B120" s="3" t="s">
        <v>98</v>
      </c>
      <c r="C120" s="3">
        <v>41210</v>
      </c>
      <c r="D120" s="3">
        <v>16440</v>
      </c>
      <c r="E120" s="3">
        <v>57640</v>
      </c>
      <c r="F120" s="3">
        <v>24190</v>
      </c>
      <c r="G120" s="3">
        <v>43550</v>
      </c>
      <c r="H120" s="3">
        <v>67740</v>
      </c>
      <c r="I120" s="3">
        <v>65400</v>
      </c>
      <c r="J120" s="3">
        <v>59990</v>
      </c>
      <c r="K120" s="3">
        <v>125390</v>
      </c>
    </row>
    <row r="121" spans="1:11">
      <c r="A121" s="3" t="s">
        <v>223</v>
      </c>
      <c r="B121" s="3" t="s">
        <v>99</v>
      </c>
      <c r="C121" s="3">
        <v>16600</v>
      </c>
      <c r="D121" s="3">
        <v>1980</v>
      </c>
      <c r="E121" s="3">
        <v>18580</v>
      </c>
      <c r="F121" s="3">
        <v>3140</v>
      </c>
      <c r="G121" s="3">
        <v>1860</v>
      </c>
      <c r="H121" s="3">
        <v>5010</v>
      </c>
      <c r="I121" s="3">
        <v>19750</v>
      </c>
      <c r="J121" s="3">
        <v>3840</v>
      </c>
      <c r="K121" s="3">
        <v>23590</v>
      </c>
    </row>
    <row r="122" spans="1:11">
      <c r="A122" s="3" t="s">
        <v>224</v>
      </c>
      <c r="B122" s="3" t="s">
        <v>100</v>
      </c>
      <c r="C122" s="3">
        <v>8630</v>
      </c>
      <c r="D122" s="3">
        <v>9640</v>
      </c>
      <c r="E122" s="3">
        <v>18260</v>
      </c>
      <c r="F122" s="3">
        <v>8430</v>
      </c>
      <c r="G122" s="3">
        <v>16450</v>
      </c>
      <c r="H122" s="3">
        <v>24880</v>
      </c>
      <c r="I122" s="3">
        <v>17050</v>
      </c>
      <c r="J122" s="3">
        <v>26090</v>
      </c>
      <c r="K122" s="3">
        <v>43140</v>
      </c>
    </row>
    <row r="123" spans="1:11">
      <c r="A123" s="3" t="s">
        <v>225</v>
      </c>
      <c r="B123" s="3" t="s">
        <v>101</v>
      </c>
      <c r="C123" s="3">
        <v>9170</v>
      </c>
      <c r="D123" s="3">
        <v>840</v>
      </c>
      <c r="E123" s="3">
        <v>10010</v>
      </c>
      <c r="F123" s="3">
        <v>3570</v>
      </c>
      <c r="G123" s="3">
        <v>1280</v>
      </c>
      <c r="H123" s="3">
        <v>4850</v>
      </c>
      <c r="I123" s="3">
        <v>12740</v>
      </c>
      <c r="J123" s="3">
        <v>2120</v>
      </c>
      <c r="K123" s="3">
        <v>14860</v>
      </c>
    </row>
    <row r="124" spans="1:11">
      <c r="A124" s="3" t="s">
        <v>226</v>
      </c>
      <c r="B124" s="3" t="s">
        <v>102</v>
      </c>
      <c r="C124" s="3">
        <v>6050</v>
      </c>
      <c r="D124" s="3">
        <v>390</v>
      </c>
      <c r="E124" s="3">
        <v>6430</v>
      </c>
      <c r="F124" s="3">
        <v>8500</v>
      </c>
      <c r="G124" s="3">
        <v>3750</v>
      </c>
      <c r="H124" s="3">
        <v>12250</v>
      </c>
      <c r="I124" s="3">
        <v>14550</v>
      </c>
      <c r="J124" s="3">
        <v>4140</v>
      </c>
      <c r="K124" s="3">
        <v>18690</v>
      </c>
    </row>
    <row r="125" spans="1:11">
      <c r="A125" s="3" t="s">
        <v>179</v>
      </c>
      <c r="B125" s="3" t="s">
        <v>103</v>
      </c>
      <c r="C125" s="3">
        <v>3210</v>
      </c>
      <c r="D125" s="3">
        <v>340</v>
      </c>
      <c r="E125" s="3">
        <v>3550</v>
      </c>
      <c r="F125" s="3">
        <v>2460</v>
      </c>
      <c r="G125" s="3">
        <v>930</v>
      </c>
      <c r="H125" s="3">
        <v>3400</v>
      </c>
      <c r="I125" s="3">
        <v>5680</v>
      </c>
      <c r="J125" s="3">
        <v>1270</v>
      </c>
      <c r="K125" s="3">
        <v>6950</v>
      </c>
    </row>
    <row r="126" spans="1:11">
      <c r="A126" s="3" t="s">
        <v>227</v>
      </c>
      <c r="B126" s="3" t="s">
        <v>104</v>
      </c>
      <c r="C126" s="3">
        <v>8950</v>
      </c>
      <c r="D126" s="3">
        <v>1930</v>
      </c>
      <c r="E126" s="3">
        <v>10880</v>
      </c>
      <c r="F126" s="3">
        <v>6490</v>
      </c>
      <c r="G126" s="3">
        <v>5230</v>
      </c>
      <c r="H126" s="3">
        <v>11720</v>
      </c>
      <c r="I126" s="3">
        <v>15440</v>
      </c>
      <c r="J126" s="3">
        <v>7160</v>
      </c>
      <c r="K126" s="3">
        <v>22590</v>
      </c>
    </row>
    <row r="127" spans="1:11">
      <c r="A127" s="3" t="s">
        <v>228</v>
      </c>
      <c r="B127" s="3" t="s">
        <v>105</v>
      </c>
      <c r="C127" s="3">
        <v>14670</v>
      </c>
      <c r="D127" s="3">
        <v>3280</v>
      </c>
      <c r="E127" s="3">
        <v>17950</v>
      </c>
      <c r="F127" s="3">
        <v>9970</v>
      </c>
      <c r="G127" s="3">
        <v>7990</v>
      </c>
      <c r="H127" s="3">
        <v>17960</v>
      </c>
      <c r="I127" s="3">
        <v>24640</v>
      </c>
      <c r="J127" s="3">
        <v>11270</v>
      </c>
      <c r="K127" s="3">
        <v>35920</v>
      </c>
    </row>
    <row r="128" spans="1:11">
      <c r="A128" s="3" t="s">
        <v>193</v>
      </c>
      <c r="B128" s="3" t="s">
        <v>106</v>
      </c>
      <c r="C128" s="3">
        <v>29660</v>
      </c>
      <c r="D128" s="3">
        <v>2310</v>
      </c>
      <c r="E128" s="3">
        <v>31970</v>
      </c>
      <c r="F128" s="3">
        <v>21590</v>
      </c>
      <c r="G128" s="3">
        <v>6530</v>
      </c>
      <c r="H128" s="3">
        <v>28120</v>
      </c>
      <c r="I128" s="3">
        <v>51260</v>
      </c>
      <c r="J128" s="3">
        <v>8840</v>
      </c>
      <c r="K128" s="3">
        <v>60090</v>
      </c>
    </row>
    <row r="129" spans="1:11">
      <c r="A129" s="3" t="s">
        <v>194</v>
      </c>
      <c r="B129" s="3" t="s">
        <v>107</v>
      </c>
      <c r="C129" s="3">
        <v>13710</v>
      </c>
      <c r="D129" s="3">
        <v>4210</v>
      </c>
      <c r="E129" s="3">
        <v>17920</v>
      </c>
      <c r="F129" s="3">
        <v>25110</v>
      </c>
      <c r="G129" s="3">
        <v>30500</v>
      </c>
      <c r="H129" s="3">
        <v>55610</v>
      </c>
      <c r="I129" s="3">
        <v>38810</v>
      </c>
      <c r="J129" s="3">
        <v>34710</v>
      </c>
      <c r="K129" s="3">
        <v>73520</v>
      </c>
    </row>
    <row r="130" spans="1:11">
      <c r="A130" s="3" t="s">
        <v>229</v>
      </c>
      <c r="B130" s="3" t="s">
        <v>110</v>
      </c>
      <c r="C130" s="3">
        <v>14550</v>
      </c>
      <c r="D130" s="3">
        <v>4020</v>
      </c>
      <c r="E130" s="3">
        <v>18570</v>
      </c>
      <c r="F130" s="3">
        <v>45500</v>
      </c>
      <c r="G130" s="3">
        <v>46950</v>
      </c>
      <c r="H130" s="3">
        <v>92450</v>
      </c>
      <c r="I130" s="3">
        <v>60050</v>
      </c>
      <c r="J130" s="3">
        <v>50970</v>
      </c>
      <c r="K130" s="3">
        <v>111020</v>
      </c>
    </row>
    <row r="131" spans="1:11">
      <c r="A131" s="3" t="s">
        <v>230</v>
      </c>
      <c r="B131" s="3" t="s">
        <v>108</v>
      </c>
      <c r="C131" s="3">
        <v>3900</v>
      </c>
      <c r="D131" s="3">
        <v>2610</v>
      </c>
      <c r="E131" s="3">
        <v>6500</v>
      </c>
      <c r="F131" s="3">
        <v>2710</v>
      </c>
      <c r="G131" s="3">
        <v>3670</v>
      </c>
      <c r="H131" s="3">
        <v>6380</v>
      </c>
      <c r="I131" s="3">
        <v>6610</v>
      </c>
      <c r="J131" s="3">
        <v>6270</v>
      </c>
      <c r="K131" s="3">
        <v>12880</v>
      </c>
    </row>
    <row r="132" spans="1:11">
      <c r="A132" s="3" t="s">
        <v>231</v>
      </c>
      <c r="B132" s="3" t="s">
        <v>109</v>
      </c>
      <c r="C132" s="3">
        <v>2970</v>
      </c>
      <c r="D132" s="3">
        <v>1830</v>
      </c>
      <c r="E132" s="3">
        <v>4800</v>
      </c>
      <c r="F132" s="3">
        <v>4010</v>
      </c>
      <c r="G132" s="3">
        <v>5100</v>
      </c>
      <c r="H132" s="3">
        <v>9110</v>
      </c>
      <c r="I132" s="3">
        <v>6980</v>
      </c>
      <c r="J132" s="3">
        <v>6920</v>
      </c>
      <c r="K132" s="3">
        <v>13910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281620</v>
      </c>
      <c r="D136" s="3">
        <v>61980</v>
      </c>
      <c r="E136" s="3">
        <v>343600</v>
      </c>
      <c r="F136" s="3">
        <v>184880</v>
      </c>
      <c r="G136" s="3">
        <v>180420</v>
      </c>
      <c r="H136" s="3">
        <v>365300</v>
      </c>
      <c r="I136" s="3">
        <v>466500</v>
      </c>
      <c r="J136" s="3">
        <v>242390</v>
      </c>
      <c r="K136" s="3">
        <v>708890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63690</v>
      </c>
      <c r="D142" s="3">
        <v>1790</v>
      </c>
      <c r="E142" s="3">
        <v>65470</v>
      </c>
      <c r="F142" s="3">
        <v>14760</v>
      </c>
      <c r="G142" s="3">
        <v>3600</v>
      </c>
      <c r="H142" s="3">
        <v>18360</v>
      </c>
      <c r="I142" s="3">
        <v>78440</v>
      </c>
      <c r="J142" s="3">
        <v>5390</v>
      </c>
      <c r="K142" s="3">
        <v>83830</v>
      </c>
    </row>
    <row r="143" spans="1:11">
      <c r="A143" s="3" t="s">
        <v>221</v>
      </c>
      <c r="B143" s="3" t="s">
        <v>97</v>
      </c>
      <c r="C143" s="3">
        <v>34900</v>
      </c>
      <c r="D143" s="3">
        <v>1490</v>
      </c>
      <c r="E143" s="3">
        <v>36390</v>
      </c>
      <c r="F143" s="3">
        <v>3060</v>
      </c>
      <c r="G143" s="3">
        <v>1690</v>
      </c>
      <c r="H143" s="3">
        <v>4750</v>
      </c>
      <c r="I143" s="3">
        <v>37960</v>
      </c>
      <c r="J143" s="3">
        <v>3190</v>
      </c>
      <c r="K143" s="3">
        <v>41150</v>
      </c>
    </row>
    <row r="144" spans="1:11">
      <c r="A144" s="3" t="s">
        <v>238</v>
      </c>
      <c r="B144" s="3" t="s">
        <v>239</v>
      </c>
      <c r="C144" s="3">
        <v>173290</v>
      </c>
      <c r="D144" s="3">
        <v>49780</v>
      </c>
      <c r="E144" s="3">
        <v>223070</v>
      </c>
      <c r="F144" s="3">
        <v>165670</v>
      </c>
      <c r="G144" s="3">
        <v>173800</v>
      </c>
      <c r="H144" s="3">
        <v>339470</v>
      </c>
      <c r="I144" s="3">
        <v>338960</v>
      </c>
      <c r="J144" s="3">
        <v>223580</v>
      </c>
      <c r="K144" s="3">
        <v>562530</v>
      </c>
    </row>
    <row r="145" spans="1:11">
      <c r="A145" s="3" t="s">
        <v>240</v>
      </c>
      <c r="B145" s="3" t="s">
        <v>241</v>
      </c>
      <c r="C145" s="3">
        <v>9750</v>
      </c>
      <c r="D145" s="3">
        <v>8910</v>
      </c>
      <c r="E145" s="3">
        <v>18660</v>
      </c>
      <c r="F145" s="3">
        <v>1390</v>
      </c>
      <c r="G145" s="3">
        <v>1330</v>
      </c>
      <c r="H145" s="3">
        <v>2720</v>
      </c>
      <c r="I145" s="3">
        <v>11150</v>
      </c>
      <c r="J145" s="3">
        <v>10240</v>
      </c>
      <c r="K145" s="3">
        <v>21390</v>
      </c>
    </row>
    <row r="147" spans="1:11">
      <c r="A147" s="3" t="s">
        <v>8</v>
      </c>
      <c r="B147" s="3" t="s">
        <v>236</v>
      </c>
      <c r="C147" s="3">
        <v>281620</v>
      </c>
      <c r="D147" s="3">
        <v>61980</v>
      </c>
      <c r="E147" s="3">
        <v>343600</v>
      </c>
      <c r="F147" s="3">
        <v>184880</v>
      </c>
      <c r="G147" s="3">
        <v>180420</v>
      </c>
      <c r="H147" s="3">
        <v>365300</v>
      </c>
      <c r="I147" s="3">
        <v>466500</v>
      </c>
      <c r="J147" s="3">
        <v>242390</v>
      </c>
      <c r="K147" s="3">
        <v>708890</v>
      </c>
    </row>
  </sheetData>
  <phoneticPr fontId="4" type="noConversion"/>
  <pageMargins left="0.75" right="0.75" top="1" bottom="1" header="0.5" footer="0.5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Sheet116"/>
  <dimension ref="A1:K147"/>
  <sheetViews>
    <sheetView zoomScale="85" workbookViewId="0">
      <selection activeCell="O53" sqref="O53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332</v>
      </c>
    </row>
    <row r="3" spans="1:11">
      <c r="C3" s="3" t="s">
        <v>333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2200</v>
      </c>
      <c r="D6" s="3">
        <v>8750</v>
      </c>
      <c r="E6" s="3">
        <v>10950</v>
      </c>
      <c r="F6" s="3">
        <v>370</v>
      </c>
      <c r="G6" s="3">
        <v>1060</v>
      </c>
      <c r="H6" s="3">
        <v>1430</v>
      </c>
      <c r="I6" s="3">
        <v>2570</v>
      </c>
      <c r="J6" s="3">
        <v>9810</v>
      </c>
      <c r="K6" s="3">
        <v>12380</v>
      </c>
    </row>
    <row r="7" spans="1:11">
      <c r="A7" s="3" t="s">
        <v>122</v>
      </c>
      <c r="B7" s="3" t="s">
        <v>10</v>
      </c>
      <c r="C7" s="3">
        <v>330</v>
      </c>
      <c r="D7" s="3">
        <v>10</v>
      </c>
      <c r="E7" s="3">
        <v>340</v>
      </c>
      <c r="F7" s="3">
        <v>50</v>
      </c>
      <c r="G7" s="3">
        <v>30</v>
      </c>
      <c r="H7" s="3">
        <v>80</v>
      </c>
      <c r="I7" s="3">
        <v>380</v>
      </c>
      <c r="J7" s="3">
        <v>40</v>
      </c>
      <c r="K7" s="3">
        <v>420</v>
      </c>
    </row>
    <row r="8" spans="1:11">
      <c r="A8" s="3" t="s">
        <v>123</v>
      </c>
      <c r="B8" s="3" t="s">
        <v>11</v>
      </c>
      <c r="C8" s="3">
        <v>130</v>
      </c>
      <c r="D8" s="3">
        <v>20</v>
      </c>
      <c r="E8" s="3">
        <v>150</v>
      </c>
      <c r="F8" s="3">
        <v>30</v>
      </c>
      <c r="G8" s="3">
        <v>10</v>
      </c>
      <c r="H8" s="3">
        <v>40</v>
      </c>
      <c r="I8" s="3">
        <v>150</v>
      </c>
      <c r="J8" s="3">
        <v>30</v>
      </c>
      <c r="K8" s="3">
        <v>190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1820</v>
      </c>
      <c r="D12" s="3">
        <v>40</v>
      </c>
      <c r="E12" s="3">
        <v>1860</v>
      </c>
      <c r="F12" s="3">
        <v>200</v>
      </c>
      <c r="G12" s="3">
        <v>60</v>
      </c>
      <c r="H12" s="3">
        <v>260</v>
      </c>
      <c r="I12" s="3">
        <v>2020</v>
      </c>
      <c r="J12" s="3">
        <v>90</v>
      </c>
      <c r="K12" s="3">
        <v>2120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10600</v>
      </c>
      <c r="D14" s="3">
        <v>770</v>
      </c>
      <c r="E14" s="3">
        <v>11370</v>
      </c>
      <c r="F14" s="3">
        <v>4150</v>
      </c>
      <c r="G14" s="3">
        <v>1270</v>
      </c>
      <c r="H14" s="3">
        <v>5420</v>
      </c>
      <c r="I14" s="3">
        <v>14750</v>
      </c>
      <c r="J14" s="3">
        <v>2050</v>
      </c>
      <c r="K14" s="3">
        <v>16800</v>
      </c>
    </row>
    <row r="15" spans="1:11">
      <c r="A15" s="3" t="s">
        <v>480</v>
      </c>
      <c r="B15" s="3" t="s">
        <v>479</v>
      </c>
      <c r="C15" s="3">
        <v>1190</v>
      </c>
      <c r="D15" s="3">
        <v>50</v>
      </c>
      <c r="E15" s="3">
        <v>1230</v>
      </c>
      <c r="F15" s="3">
        <v>530</v>
      </c>
      <c r="G15" s="3">
        <v>90</v>
      </c>
      <c r="H15" s="3">
        <v>620</v>
      </c>
      <c r="I15" s="3">
        <v>1720</v>
      </c>
      <c r="J15" s="3">
        <v>140</v>
      </c>
      <c r="K15" s="3">
        <v>1860</v>
      </c>
    </row>
    <row r="16" spans="1:11">
      <c r="A16" s="3" t="s">
        <v>130</v>
      </c>
      <c r="B16" s="3" t="s">
        <v>18</v>
      </c>
      <c r="C16" s="3">
        <v>1630</v>
      </c>
      <c r="D16" s="3">
        <v>30</v>
      </c>
      <c r="E16" s="3">
        <v>1660</v>
      </c>
      <c r="F16" s="3">
        <v>800</v>
      </c>
      <c r="G16" s="3">
        <v>190</v>
      </c>
      <c r="H16" s="3">
        <v>990</v>
      </c>
      <c r="I16" s="3">
        <v>2440</v>
      </c>
      <c r="J16" s="3">
        <v>220</v>
      </c>
      <c r="K16" s="3">
        <v>2660</v>
      </c>
    </row>
    <row r="17" spans="1:11">
      <c r="A17" s="3" t="s">
        <v>131</v>
      </c>
      <c r="B17" s="3" t="s">
        <v>19</v>
      </c>
      <c r="C17" s="3">
        <v>430</v>
      </c>
      <c r="D17" s="3">
        <v>30</v>
      </c>
      <c r="E17" s="3">
        <v>460</v>
      </c>
      <c r="F17" s="3">
        <v>800</v>
      </c>
      <c r="G17" s="3">
        <v>160</v>
      </c>
      <c r="H17" s="3">
        <v>950</v>
      </c>
      <c r="I17" s="3">
        <v>1230</v>
      </c>
      <c r="J17" s="3">
        <v>190</v>
      </c>
      <c r="K17" s="3">
        <v>1420</v>
      </c>
    </row>
    <row r="18" spans="1:11">
      <c r="A18" s="3" t="s">
        <v>132</v>
      </c>
      <c r="B18" s="3" t="s">
        <v>20</v>
      </c>
      <c r="C18" s="3">
        <v>30</v>
      </c>
      <c r="D18" s="3">
        <v>0</v>
      </c>
      <c r="E18" s="3">
        <v>30</v>
      </c>
      <c r="F18" s="3">
        <v>30</v>
      </c>
      <c r="G18" s="3">
        <v>10</v>
      </c>
      <c r="H18" s="3">
        <v>40</v>
      </c>
      <c r="I18" s="3">
        <v>60</v>
      </c>
      <c r="J18" s="3">
        <v>10</v>
      </c>
      <c r="K18" s="3">
        <v>70</v>
      </c>
    </row>
    <row r="19" spans="1:11">
      <c r="A19" s="3" t="s">
        <v>133</v>
      </c>
      <c r="B19" s="3" t="s">
        <v>21</v>
      </c>
      <c r="C19" s="3">
        <v>3160</v>
      </c>
      <c r="D19" s="3">
        <v>130</v>
      </c>
      <c r="E19" s="3">
        <v>3290</v>
      </c>
      <c r="F19" s="3">
        <v>340</v>
      </c>
      <c r="G19" s="3">
        <v>130</v>
      </c>
      <c r="H19" s="3">
        <v>470</v>
      </c>
      <c r="I19" s="3">
        <v>3500</v>
      </c>
      <c r="J19" s="3">
        <v>270</v>
      </c>
      <c r="K19" s="3">
        <v>3770</v>
      </c>
    </row>
    <row r="20" spans="1:11">
      <c r="A20" s="3" t="s">
        <v>134</v>
      </c>
      <c r="B20" s="3" t="s">
        <v>22</v>
      </c>
      <c r="C20" s="3">
        <v>1250</v>
      </c>
      <c r="D20" s="3">
        <v>10</v>
      </c>
      <c r="E20" s="3">
        <v>1260</v>
      </c>
      <c r="F20" s="3">
        <v>290</v>
      </c>
      <c r="G20" s="3">
        <v>40</v>
      </c>
      <c r="H20" s="3">
        <v>330</v>
      </c>
      <c r="I20" s="3">
        <v>1540</v>
      </c>
      <c r="J20" s="3">
        <v>50</v>
      </c>
      <c r="K20" s="3">
        <v>1590</v>
      </c>
    </row>
    <row r="21" spans="1:11">
      <c r="A21" s="3" t="s">
        <v>135</v>
      </c>
      <c r="B21" s="3" t="s">
        <v>23</v>
      </c>
      <c r="C21" s="3">
        <v>1070</v>
      </c>
      <c r="D21" s="3">
        <v>50</v>
      </c>
      <c r="E21" s="3">
        <v>1130</v>
      </c>
      <c r="F21" s="3">
        <v>610</v>
      </c>
      <c r="G21" s="3">
        <v>190</v>
      </c>
      <c r="H21" s="3">
        <v>790</v>
      </c>
      <c r="I21" s="3">
        <v>1680</v>
      </c>
      <c r="J21" s="3">
        <v>240</v>
      </c>
      <c r="K21" s="3">
        <v>1920</v>
      </c>
    </row>
    <row r="22" spans="1:11">
      <c r="A22" s="3" t="s">
        <v>136</v>
      </c>
      <c r="B22" s="3" t="s">
        <v>24</v>
      </c>
      <c r="C22" s="3">
        <v>30</v>
      </c>
      <c r="D22" s="3">
        <v>0</v>
      </c>
      <c r="E22" s="3">
        <v>30</v>
      </c>
      <c r="F22" s="3">
        <v>10</v>
      </c>
      <c r="G22" s="3">
        <v>0</v>
      </c>
      <c r="H22" s="3">
        <v>10</v>
      </c>
      <c r="I22" s="3">
        <v>30</v>
      </c>
      <c r="J22" s="3">
        <v>0</v>
      </c>
      <c r="K22" s="3">
        <v>40</v>
      </c>
    </row>
    <row r="23" spans="1:11">
      <c r="A23" s="3" t="s">
        <v>137</v>
      </c>
      <c r="B23" s="3" t="s">
        <v>25</v>
      </c>
      <c r="C23" s="3">
        <v>1080</v>
      </c>
      <c r="D23" s="3">
        <v>20</v>
      </c>
      <c r="E23" s="3">
        <v>1090</v>
      </c>
      <c r="F23" s="3">
        <v>450</v>
      </c>
      <c r="G23" s="3">
        <v>50</v>
      </c>
      <c r="H23" s="3">
        <v>490</v>
      </c>
      <c r="I23" s="3">
        <v>1530</v>
      </c>
      <c r="J23" s="3">
        <v>60</v>
      </c>
      <c r="K23" s="3">
        <v>1590</v>
      </c>
    </row>
    <row r="24" spans="1:11">
      <c r="A24" s="3" t="s">
        <v>138</v>
      </c>
      <c r="B24" s="3" t="s">
        <v>26</v>
      </c>
      <c r="C24" s="3">
        <v>820</v>
      </c>
      <c r="D24" s="3">
        <v>10</v>
      </c>
      <c r="E24" s="3">
        <v>830</v>
      </c>
      <c r="F24" s="3">
        <v>340</v>
      </c>
      <c r="G24" s="3">
        <v>40</v>
      </c>
      <c r="H24" s="3">
        <v>380</v>
      </c>
      <c r="I24" s="3">
        <v>1160</v>
      </c>
      <c r="J24" s="3">
        <v>50</v>
      </c>
      <c r="K24" s="3">
        <v>1210</v>
      </c>
    </row>
    <row r="25" spans="1:11">
      <c r="A25" s="3" t="s">
        <v>139</v>
      </c>
      <c r="B25" s="3" t="s">
        <v>27</v>
      </c>
      <c r="C25" s="3">
        <v>5830</v>
      </c>
      <c r="D25" s="3">
        <v>30</v>
      </c>
      <c r="E25" s="3">
        <v>5860</v>
      </c>
      <c r="F25" s="3">
        <v>910</v>
      </c>
      <c r="G25" s="3">
        <v>210</v>
      </c>
      <c r="H25" s="3">
        <v>1120</v>
      </c>
      <c r="I25" s="3">
        <v>6740</v>
      </c>
      <c r="J25" s="3">
        <v>240</v>
      </c>
      <c r="K25" s="3">
        <v>6980</v>
      </c>
    </row>
    <row r="26" spans="1:11">
      <c r="A26" s="3" t="s">
        <v>140</v>
      </c>
      <c r="B26" s="3" t="s">
        <v>28</v>
      </c>
      <c r="C26" s="3">
        <v>4850</v>
      </c>
      <c r="D26" s="3">
        <v>130</v>
      </c>
      <c r="E26" s="3">
        <v>4970</v>
      </c>
      <c r="F26" s="3">
        <v>720</v>
      </c>
      <c r="G26" s="3">
        <v>160</v>
      </c>
      <c r="H26" s="3">
        <v>870</v>
      </c>
      <c r="I26" s="3">
        <v>5560</v>
      </c>
      <c r="J26" s="3">
        <v>290</v>
      </c>
      <c r="K26" s="3">
        <v>5850</v>
      </c>
    </row>
    <row r="27" spans="1:11">
      <c r="A27" s="3" t="s">
        <v>141</v>
      </c>
      <c r="B27" s="3" t="s">
        <v>29</v>
      </c>
      <c r="C27" s="3">
        <v>470</v>
      </c>
      <c r="D27" s="3">
        <v>10</v>
      </c>
      <c r="E27" s="3">
        <v>490</v>
      </c>
      <c r="F27" s="3">
        <v>30</v>
      </c>
      <c r="G27" s="3">
        <v>20</v>
      </c>
      <c r="H27" s="3">
        <v>50</v>
      </c>
      <c r="I27" s="3">
        <v>510</v>
      </c>
      <c r="J27" s="3">
        <v>30</v>
      </c>
      <c r="K27" s="3">
        <v>540</v>
      </c>
    </row>
    <row r="28" spans="1:11">
      <c r="A28" s="3" t="s">
        <v>142</v>
      </c>
      <c r="B28" s="3" t="s">
        <v>30</v>
      </c>
      <c r="C28" s="3">
        <v>6150</v>
      </c>
      <c r="D28" s="3">
        <v>160</v>
      </c>
      <c r="E28" s="3">
        <v>6310</v>
      </c>
      <c r="F28" s="3">
        <v>560</v>
      </c>
      <c r="G28" s="3">
        <v>250</v>
      </c>
      <c r="H28" s="3">
        <v>800</v>
      </c>
      <c r="I28" s="3">
        <v>6700</v>
      </c>
      <c r="J28" s="3">
        <v>410</v>
      </c>
      <c r="K28" s="3">
        <v>7110</v>
      </c>
    </row>
    <row r="29" spans="1:11">
      <c r="A29" s="3" t="s">
        <v>143</v>
      </c>
      <c r="B29" s="3" t="s">
        <v>31</v>
      </c>
      <c r="C29" s="3">
        <v>3810</v>
      </c>
      <c r="D29" s="3">
        <v>50</v>
      </c>
      <c r="E29" s="3">
        <v>3860</v>
      </c>
      <c r="F29" s="3">
        <v>1360</v>
      </c>
      <c r="G29" s="3">
        <v>170</v>
      </c>
      <c r="H29" s="3">
        <v>1520</v>
      </c>
      <c r="I29" s="3">
        <v>5160</v>
      </c>
      <c r="J29" s="3">
        <v>220</v>
      </c>
      <c r="K29" s="3">
        <v>5380</v>
      </c>
    </row>
    <row r="30" spans="1:11">
      <c r="A30" s="3" t="s">
        <v>144</v>
      </c>
      <c r="B30" s="3" t="s">
        <v>32</v>
      </c>
      <c r="C30" s="3">
        <v>3450</v>
      </c>
      <c r="D30" s="3">
        <v>30</v>
      </c>
      <c r="E30" s="3">
        <v>3480</v>
      </c>
      <c r="F30" s="3">
        <v>580</v>
      </c>
      <c r="G30" s="3">
        <v>90</v>
      </c>
      <c r="H30" s="3">
        <v>660</v>
      </c>
      <c r="I30" s="3">
        <v>4020</v>
      </c>
      <c r="J30" s="3">
        <v>120</v>
      </c>
      <c r="K30" s="3">
        <v>4140</v>
      </c>
    </row>
    <row r="31" spans="1:11">
      <c r="A31" s="3" t="s">
        <v>145</v>
      </c>
      <c r="B31" s="3" t="s">
        <v>33</v>
      </c>
      <c r="C31" s="3">
        <v>4780</v>
      </c>
      <c r="D31" s="3">
        <v>70</v>
      </c>
      <c r="E31" s="3">
        <v>4850</v>
      </c>
      <c r="F31" s="3">
        <v>570</v>
      </c>
      <c r="G31" s="3">
        <v>150</v>
      </c>
      <c r="H31" s="3">
        <v>720</v>
      </c>
      <c r="I31" s="3">
        <v>5350</v>
      </c>
      <c r="J31" s="3">
        <v>220</v>
      </c>
      <c r="K31" s="3">
        <v>5570</v>
      </c>
    </row>
    <row r="32" spans="1:11">
      <c r="A32" s="3" t="s">
        <v>146</v>
      </c>
      <c r="B32" s="3" t="s">
        <v>34</v>
      </c>
      <c r="C32" s="3">
        <v>3320</v>
      </c>
      <c r="D32" s="3">
        <v>20</v>
      </c>
      <c r="E32" s="3">
        <v>3330</v>
      </c>
      <c r="F32" s="3">
        <v>170</v>
      </c>
      <c r="G32" s="3">
        <v>40</v>
      </c>
      <c r="H32" s="3">
        <v>220</v>
      </c>
      <c r="I32" s="3">
        <v>3490</v>
      </c>
      <c r="J32" s="3">
        <v>60</v>
      </c>
      <c r="K32" s="3">
        <v>3550</v>
      </c>
    </row>
    <row r="33" spans="1:11">
      <c r="A33" s="3" t="s">
        <v>147</v>
      </c>
      <c r="B33" s="3" t="s">
        <v>35</v>
      </c>
      <c r="C33" s="3">
        <v>6460</v>
      </c>
      <c r="D33" s="3">
        <v>40</v>
      </c>
      <c r="E33" s="3">
        <v>6490</v>
      </c>
      <c r="F33" s="3">
        <v>720</v>
      </c>
      <c r="G33" s="3">
        <v>90</v>
      </c>
      <c r="H33" s="3">
        <v>810</v>
      </c>
      <c r="I33" s="3">
        <v>7170</v>
      </c>
      <c r="J33" s="3">
        <v>130</v>
      </c>
      <c r="K33" s="3">
        <v>7300</v>
      </c>
    </row>
    <row r="34" spans="1:11">
      <c r="A34" s="3" t="s">
        <v>148</v>
      </c>
      <c r="B34" s="3" t="s">
        <v>36</v>
      </c>
      <c r="C34" s="3">
        <v>2140</v>
      </c>
      <c r="D34" s="3">
        <v>90</v>
      </c>
      <c r="E34" s="3">
        <v>2230</v>
      </c>
      <c r="F34" s="3">
        <v>450</v>
      </c>
      <c r="G34" s="3">
        <v>130</v>
      </c>
      <c r="H34" s="3">
        <v>580</v>
      </c>
      <c r="I34" s="3">
        <v>2590</v>
      </c>
      <c r="J34" s="3">
        <v>220</v>
      </c>
      <c r="K34" s="3">
        <v>2810</v>
      </c>
    </row>
    <row r="35" spans="1:11">
      <c r="A35" s="3" t="s">
        <v>149</v>
      </c>
      <c r="B35" s="3" t="s">
        <v>37</v>
      </c>
      <c r="C35" s="3">
        <v>870</v>
      </c>
      <c r="D35" s="3">
        <v>30</v>
      </c>
      <c r="E35" s="3">
        <v>900</v>
      </c>
      <c r="F35" s="3">
        <v>310</v>
      </c>
      <c r="G35" s="3">
        <v>60</v>
      </c>
      <c r="H35" s="3">
        <v>370</v>
      </c>
      <c r="I35" s="3">
        <v>1180</v>
      </c>
      <c r="J35" s="3">
        <v>90</v>
      </c>
      <c r="K35" s="3">
        <v>1270</v>
      </c>
    </row>
    <row r="36" spans="1:11">
      <c r="A36" s="3" t="s">
        <v>150</v>
      </c>
      <c r="B36" s="3" t="s">
        <v>38</v>
      </c>
      <c r="C36" s="3">
        <v>280</v>
      </c>
      <c r="D36" s="3">
        <v>0</v>
      </c>
      <c r="E36" s="3">
        <v>290</v>
      </c>
      <c r="F36" s="3">
        <v>40</v>
      </c>
      <c r="G36" s="3">
        <v>10</v>
      </c>
      <c r="H36" s="3">
        <v>50</v>
      </c>
      <c r="I36" s="3">
        <v>320</v>
      </c>
      <c r="J36" s="3">
        <v>10</v>
      </c>
      <c r="K36" s="3">
        <v>330</v>
      </c>
    </row>
    <row r="37" spans="1:11">
      <c r="A37" s="3" t="s">
        <v>151</v>
      </c>
      <c r="B37" s="3" t="s">
        <v>39</v>
      </c>
      <c r="C37" s="3">
        <v>1480</v>
      </c>
      <c r="D37" s="3">
        <v>10</v>
      </c>
      <c r="E37" s="3">
        <v>1490</v>
      </c>
      <c r="F37" s="3">
        <v>300</v>
      </c>
      <c r="G37" s="3">
        <v>30</v>
      </c>
      <c r="H37" s="3">
        <v>330</v>
      </c>
      <c r="I37" s="3">
        <v>1780</v>
      </c>
      <c r="J37" s="3">
        <v>40</v>
      </c>
      <c r="K37" s="3">
        <v>1820</v>
      </c>
    </row>
    <row r="38" spans="1:11">
      <c r="A38" s="3" t="s">
        <v>152</v>
      </c>
      <c r="B38" s="3" t="s">
        <v>40</v>
      </c>
      <c r="C38" s="3">
        <v>880</v>
      </c>
      <c r="D38" s="3">
        <v>0</v>
      </c>
      <c r="E38" s="3">
        <v>880</v>
      </c>
      <c r="F38" s="3">
        <v>0</v>
      </c>
      <c r="G38" s="3">
        <v>0</v>
      </c>
      <c r="H38" s="3">
        <v>0</v>
      </c>
      <c r="I38" s="3">
        <v>880</v>
      </c>
      <c r="J38" s="3">
        <v>0</v>
      </c>
      <c r="K38" s="3">
        <v>890</v>
      </c>
    </row>
    <row r="39" spans="1:11">
      <c r="A39" s="3" t="s">
        <v>153</v>
      </c>
      <c r="B39" s="3" t="s">
        <v>41</v>
      </c>
      <c r="C39" s="3">
        <v>340</v>
      </c>
      <c r="D39" s="3">
        <v>10</v>
      </c>
      <c r="E39" s="3">
        <v>350</v>
      </c>
      <c r="F39" s="3">
        <v>40</v>
      </c>
      <c r="G39" s="3">
        <v>20</v>
      </c>
      <c r="H39" s="3">
        <v>60</v>
      </c>
      <c r="I39" s="3">
        <v>380</v>
      </c>
      <c r="J39" s="3">
        <v>30</v>
      </c>
      <c r="K39" s="3">
        <v>410</v>
      </c>
    </row>
    <row r="40" spans="1:11">
      <c r="A40" s="3" t="s">
        <v>154</v>
      </c>
      <c r="B40" s="3" t="s">
        <v>42</v>
      </c>
      <c r="C40" s="3">
        <v>2560</v>
      </c>
      <c r="D40" s="3">
        <v>80</v>
      </c>
      <c r="E40" s="3">
        <v>2640</v>
      </c>
      <c r="F40" s="3">
        <v>390</v>
      </c>
      <c r="G40" s="3">
        <v>110</v>
      </c>
      <c r="H40" s="3">
        <v>510</v>
      </c>
      <c r="I40" s="3">
        <v>2950</v>
      </c>
      <c r="J40" s="3">
        <v>190</v>
      </c>
      <c r="K40" s="3">
        <v>3140</v>
      </c>
    </row>
    <row r="41" spans="1:11">
      <c r="A41" s="3" t="s">
        <v>155</v>
      </c>
      <c r="B41" s="3" t="s">
        <v>43</v>
      </c>
      <c r="C41" s="3">
        <v>20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10050</v>
      </c>
      <c r="D42" s="3">
        <v>450</v>
      </c>
      <c r="E42" s="3">
        <v>10490</v>
      </c>
      <c r="F42" s="3">
        <v>1160</v>
      </c>
      <c r="G42" s="3">
        <v>590</v>
      </c>
      <c r="H42" s="3">
        <v>1750</v>
      </c>
      <c r="I42" s="3">
        <v>11210</v>
      </c>
      <c r="J42" s="3">
        <v>1040</v>
      </c>
      <c r="K42" s="3">
        <v>12240</v>
      </c>
    </row>
    <row r="43" spans="1:11">
      <c r="A43" s="3" t="s">
        <v>157</v>
      </c>
      <c r="B43" s="3" t="s">
        <v>45</v>
      </c>
      <c r="C43" s="3">
        <v>7040</v>
      </c>
      <c r="D43" s="3">
        <v>290</v>
      </c>
      <c r="E43" s="3">
        <v>7330</v>
      </c>
      <c r="F43" s="3">
        <v>540</v>
      </c>
      <c r="G43" s="3">
        <v>320</v>
      </c>
      <c r="H43" s="3">
        <v>860</v>
      </c>
      <c r="I43" s="3">
        <v>7590</v>
      </c>
      <c r="J43" s="3">
        <v>600</v>
      </c>
      <c r="K43" s="3">
        <v>8190</v>
      </c>
    </row>
    <row r="44" spans="1:11">
      <c r="A44" s="3" t="s">
        <v>158</v>
      </c>
      <c r="B44" s="3" t="s">
        <v>46</v>
      </c>
      <c r="C44" s="3">
        <v>18370</v>
      </c>
      <c r="D44" s="3">
        <v>750</v>
      </c>
      <c r="E44" s="3">
        <v>19120</v>
      </c>
      <c r="F44" s="3">
        <v>1420</v>
      </c>
      <c r="G44" s="3">
        <v>820</v>
      </c>
      <c r="H44" s="3">
        <v>2240</v>
      </c>
      <c r="I44" s="3">
        <v>19790</v>
      </c>
      <c r="J44" s="3">
        <v>1580</v>
      </c>
      <c r="K44" s="3">
        <v>21360</v>
      </c>
    </row>
    <row r="45" spans="1:11">
      <c r="A45" s="3" t="s">
        <v>159</v>
      </c>
      <c r="B45" s="3" t="s">
        <v>47</v>
      </c>
      <c r="C45" s="3">
        <v>6720</v>
      </c>
      <c r="D45" s="3">
        <v>1150</v>
      </c>
      <c r="E45" s="3">
        <v>7870</v>
      </c>
      <c r="F45" s="3">
        <v>1650</v>
      </c>
      <c r="G45" s="3">
        <v>1880</v>
      </c>
      <c r="H45" s="3">
        <v>3530</v>
      </c>
      <c r="I45" s="3">
        <v>8370</v>
      </c>
      <c r="J45" s="3">
        <v>3030</v>
      </c>
      <c r="K45" s="3">
        <v>11400</v>
      </c>
    </row>
    <row r="46" spans="1:11">
      <c r="A46" s="3" t="s">
        <v>160</v>
      </c>
      <c r="B46" s="3" t="s">
        <v>48</v>
      </c>
      <c r="C46" s="3">
        <v>16460</v>
      </c>
      <c r="D46" s="3">
        <v>1020</v>
      </c>
      <c r="E46" s="3">
        <v>17480</v>
      </c>
      <c r="F46" s="3">
        <v>4730</v>
      </c>
      <c r="G46" s="3">
        <v>1840</v>
      </c>
      <c r="H46" s="3">
        <v>6570</v>
      </c>
      <c r="I46" s="3">
        <v>21200</v>
      </c>
      <c r="J46" s="3">
        <v>2850</v>
      </c>
      <c r="K46" s="3">
        <v>24050</v>
      </c>
    </row>
    <row r="47" spans="1:11">
      <c r="A47" s="3" t="s">
        <v>161</v>
      </c>
      <c r="B47" s="3" t="s">
        <v>49</v>
      </c>
      <c r="C47" s="3">
        <v>17820</v>
      </c>
      <c r="D47" s="3">
        <v>13300</v>
      </c>
      <c r="E47" s="3">
        <v>31120</v>
      </c>
      <c r="F47" s="3">
        <v>17530</v>
      </c>
      <c r="G47" s="3">
        <v>37420</v>
      </c>
      <c r="H47" s="3">
        <v>54950</v>
      </c>
      <c r="I47" s="3">
        <v>35350</v>
      </c>
      <c r="J47" s="3">
        <v>50720</v>
      </c>
      <c r="K47" s="3">
        <v>86070</v>
      </c>
    </row>
    <row r="48" spans="1:11">
      <c r="A48" s="3" t="s">
        <v>162</v>
      </c>
      <c r="B48" s="3" t="s">
        <v>50</v>
      </c>
      <c r="C48" s="3">
        <v>10100</v>
      </c>
      <c r="D48" s="3">
        <v>1210</v>
      </c>
      <c r="E48" s="3">
        <v>11310</v>
      </c>
      <c r="F48" s="3">
        <v>1090</v>
      </c>
      <c r="G48" s="3">
        <v>980</v>
      </c>
      <c r="H48" s="3">
        <v>2070</v>
      </c>
      <c r="I48" s="3">
        <v>11190</v>
      </c>
      <c r="J48" s="3">
        <v>2190</v>
      </c>
      <c r="K48" s="3">
        <v>13380</v>
      </c>
    </row>
    <row r="49" spans="1:11">
      <c r="A49" s="3" t="s">
        <v>163</v>
      </c>
      <c r="B49" s="3" t="s">
        <v>51</v>
      </c>
      <c r="C49" s="3">
        <v>390</v>
      </c>
      <c r="D49" s="3">
        <v>10</v>
      </c>
      <c r="E49" s="3">
        <v>400</v>
      </c>
      <c r="F49" s="3">
        <v>170</v>
      </c>
      <c r="G49" s="3">
        <v>30</v>
      </c>
      <c r="H49" s="3">
        <v>200</v>
      </c>
      <c r="I49" s="3">
        <v>570</v>
      </c>
      <c r="J49" s="3">
        <v>30</v>
      </c>
      <c r="K49" s="3">
        <v>600</v>
      </c>
    </row>
    <row r="50" spans="1:11">
      <c r="A50" s="3" t="s">
        <v>164</v>
      </c>
      <c r="B50" s="3" t="s">
        <v>52</v>
      </c>
      <c r="C50" s="3">
        <v>240</v>
      </c>
      <c r="D50" s="3">
        <v>10</v>
      </c>
      <c r="E50" s="3">
        <v>250</v>
      </c>
      <c r="F50" s="3">
        <v>320</v>
      </c>
      <c r="G50" s="3">
        <v>130</v>
      </c>
      <c r="H50" s="3">
        <v>450</v>
      </c>
      <c r="I50" s="3">
        <v>560</v>
      </c>
      <c r="J50" s="3">
        <v>140</v>
      </c>
      <c r="K50" s="3">
        <v>700</v>
      </c>
    </row>
    <row r="51" spans="1:11">
      <c r="A51" s="3" t="s">
        <v>165</v>
      </c>
      <c r="B51" s="3" t="s">
        <v>53</v>
      </c>
      <c r="C51" s="3">
        <v>2610</v>
      </c>
      <c r="D51" s="3">
        <v>290</v>
      </c>
      <c r="E51" s="3">
        <v>2900</v>
      </c>
      <c r="F51" s="3">
        <v>770</v>
      </c>
      <c r="G51" s="3">
        <v>250</v>
      </c>
      <c r="H51" s="3">
        <v>1020</v>
      </c>
      <c r="I51" s="3">
        <v>3380</v>
      </c>
      <c r="J51" s="3">
        <v>540</v>
      </c>
      <c r="K51" s="3">
        <v>3920</v>
      </c>
    </row>
    <row r="52" spans="1:11">
      <c r="A52" s="3" t="s">
        <v>166</v>
      </c>
      <c r="B52" s="3" t="s">
        <v>54</v>
      </c>
      <c r="C52" s="3">
        <v>3240</v>
      </c>
      <c r="D52" s="3">
        <v>430</v>
      </c>
      <c r="E52" s="3">
        <v>3670</v>
      </c>
      <c r="F52" s="3">
        <v>790</v>
      </c>
      <c r="G52" s="3">
        <v>470</v>
      </c>
      <c r="H52" s="3">
        <v>1260</v>
      </c>
      <c r="I52" s="3">
        <v>4030</v>
      </c>
      <c r="J52" s="3">
        <v>900</v>
      </c>
      <c r="K52" s="3">
        <v>4930</v>
      </c>
    </row>
    <row r="53" spans="1:11">
      <c r="A53" s="3" t="s">
        <v>167</v>
      </c>
      <c r="B53" s="3" t="s">
        <v>55</v>
      </c>
      <c r="C53" s="3">
        <v>2300</v>
      </c>
      <c r="D53" s="3">
        <v>1850</v>
      </c>
      <c r="E53" s="3">
        <v>4150</v>
      </c>
      <c r="F53" s="3">
        <v>2370</v>
      </c>
      <c r="G53" s="3">
        <v>2510</v>
      </c>
      <c r="H53" s="3">
        <v>4890</v>
      </c>
      <c r="I53" s="3">
        <v>4670</v>
      </c>
      <c r="J53" s="3">
        <v>4360</v>
      </c>
      <c r="K53" s="3">
        <v>9040</v>
      </c>
    </row>
    <row r="54" spans="1:11">
      <c r="A54" s="3" t="s">
        <v>168</v>
      </c>
      <c r="B54" s="3">
        <v>56</v>
      </c>
      <c r="C54" s="3">
        <v>6240</v>
      </c>
      <c r="D54" s="3">
        <v>7660</v>
      </c>
      <c r="E54" s="3">
        <v>13900</v>
      </c>
      <c r="F54" s="3">
        <v>5950</v>
      </c>
      <c r="G54" s="3">
        <v>13630</v>
      </c>
      <c r="H54" s="3">
        <v>19580</v>
      </c>
      <c r="I54" s="3">
        <v>12190</v>
      </c>
      <c r="J54" s="3">
        <v>21290</v>
      </c>
      <c r="K54" s="3">
        <v>33480</v>
      </c>
    </row>
    <row r="55" spans="1:11">
      <c r="A55" s="3" t="s">
        <v>170</v>
      </c>
      <c r="B55" s="3" t="s">
        <v>57</v>
      </c>
      <c r="C55" s="3">
        <v>1350</v>
      </c>
      <c r="D55" s="3">
        <v>70</v>
      </c>
      <c r="E55" s="3">
        <v>1410</v>
      </c>
      <c r="F55" s="3">
        <v>760</v>
      </c>
      <c r="G55" s="3">
        <v>240</v>
      </c>
      <c r="H55" s="3">
        <v>1000</v>
      </c>
      <c r="I55" s="3">
        <v>2110</v>
      </c>
      <c r="J55" s="3">
        <v>300</v>
      </c>
      <c r="K55" s="3">
        <v>2410</v>
      </c>
    </row>
    <row r="56" spans="1:11">
      <c r="A56" s="3" t="s">
        <v>171</v>
      </c>
      <c r="B56" s="3" t="s">
        <v>58</v>
      </c>
      <c r="C56" s="3">
        <v>450</v>
      </c>
      <c r="D56" s="3">
        <v>160</v>
      </c>
      <c r="E56" s="3">
        <v>610</v>
      </c>
      <c r="F56" s="3">
        <v>300</v>
      </c>
      <c r="G56" s="3">
        <v>200</v>
      </c>
      <c r="H56" s="3">
        <v>500</v>
      </c>
      <c r="I56" s="3">
        <v>740</v>
      </c>
      <c r="J56" s="3">
        <v>360</v>
      </c>
      <c r="K56" s="3">
        <v>1100</v>
      </c>
    </row>
    <row r="57" spans="1:11">
      <c r="A57" s="3" t="s">
        <v>172</v>
      </c>
      <c r="B57" s="3" t="s">
        <v>59</v>
      </c>
      <c r="C57" s="3">
        <v>490</v>
      </c>
      <c r="D57" s="3">
        <v>180</v>
      </c>
      <c r="E57" s="3">
        <v>670</v>
      </c>
      <c r="F57" s="3">
        <v>330</v>
      </c>
      <c r="G57" s="3">
        <v>220</v>
      </c>
      <c r="H57" s="3">
        <v>550</v>
      </c>
      <c r="I57" s="3">
        <v>820</v>
      </c>
      <c r="J57" s="3">
        <v>400</v>
      </c>
      <c r="K57" s="3">
        <v>1210</v>
      </c>
    </row>
    <row r="58" spans="1:11">
      <c r="A58" s="3" t="s">
        <v>173</v>
      </c>
      <c r="B58" s="3" t="s">
        <v>60</v>
      </c>
      <c r="C58" s="3">
        <v>2370</v>
      </c>
      <c r="D58" s="3">
        <v>310</v>
      </c>
      <c r="E58" s="3">
        <v>2680</v>
      </c>
      <c r="F58" s="3">
        <v>580</v>
      </c>
      <c r="G58" s="3">
        <v>350</v>
      </c>
      <c r="H58" s="3">
        <v>920</v>
      </c>
      <c r="I58" s="3">
        <v>2950</v>
      </c>
      <c r="J58" s="3">
        <v>660</v>
      </c>
      <c r="K58" s="3">
        <v>3610</v>
      </c>
    </row>
    <row r="59" spans="1:11">
      <c r="A59" s="3" t="s">
        <v>174</v>
      </c>
      <c r="B59" s="3" t="s">
        <v>61</v>
      </c>
      <c r="C59" s="3">
        <v>4650</v>
      </c>
      <c r="D59" s="3">
        <v>120</v>
      </c>
      <c r="E59" s="3">
        <v>4760</v>
      </c>
      <c r="F59" s="3">
        <v>1580</v>
      </c>
      <c r="G59" s="3">
        <v>280</v>
      </c>
      <c r="H59" s="3">
        <v>1870</v>
      </c>
      <c r="I59" s="3">
        <v>6230</v>
      </c>
      <c r="J59" s="3">
        <v>400</v>
      </c>
      <c r="K59" s="3">
        <v>6630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40</v>
      </c>
      <c r="F60" s="3">
        <v>20</v>
      </c>
      <c r="G60" s="3">
        <v>10</v>
      </c>
      <c r="H60" s="3">
        <v>20</v>
      </c>
      <c r="I60" s="3">
        <v>50</v>
      </c>
      <c r="J60" s="3">
        <v>10</v>
      </c>
      <c r="K60" s="3">
        <v>60</v>
      </c>
    </row>
    <row r="61" spans="1:11">
      <c r="A61" s="3" t="s">
        <v>176</v>
      </c>
      <c r="B61" s="3" t="s">
        <v>63</v>
      </c>
      <c r="C61" s="3">
        <v>4170</v>
      </c>
      <c r="D61" s="3">
        <v>280</v>
      </c>
      <c r="E61" s="3">
        <v>4450</v>
      </c>
      <c r="F61" s="3">
        <v>5850</v>
      </c>
      <c r="G61" s="3">
        <v>2930</v>
      </c>
      <c r="H61" s="3">
        <v>8780</v>
      </c>
      <c r="I61" s="3">
        <v>10020</v>
      </c>
      <c r="J61" s="3">
        <v>3210</v>
      </c>
      <c r="K61" s="3">
        <v>13240</v>
      </c>
    </row>
    <row r="62" spans="1:11">
      <c r="A62" s="3" t="s">
        <v>177</v>
      </c>
      <c r="B62" s="3" t="s">
        <v>64</v>
      </c>
      <c r="C62" s="3">
        <v>800</v>
      </c>
      <c r="D62" s="3">
        <v>40</v>
      </c>
      <c r="E62" s="3">
        <v>840</v>
      </c>
      <c r="F62" s="3">
        <v>1060</v>
      </c>
      <c r="G62" s="3">
        <v>270</v>
      </c>
      <c r="H62" s="3">
        <v>1330</v>
      </c>
      <c r="I62" s="3">
        <v>1860</v>
      </c>
      <c r="J62" s="3">
        <v>300</v>
      </c>
      <c r="K62" s="3">
        <v>2160</v>
      </c>
    </row>
    <row r="63" spans="1:11">
      <c r="A63" s="3" t="s">
        <v>178</v>
      </c>
      <c r="B63" s="3" t="s">
        <v>65</v>
      </c>
      <c r="C63" s="3">
        <v>1090</v>
      </c>
      <c r="D63" s="3">
        <v>90</v>
      </c>
      <c r="E63" s="3">
        <v>1180</v>
      </c>
      <c r="F63" s="3">
        <v>1700</v>
      </c>
      <c r="G63" s="3">
        <v>640</v>
      </c>
      <c r="H63" s="3">
        <v>2330</v>
      </c>
      <c r="I63" s="3">
        <v>2780</v>
      </c>
      <c r="J63" s="3">
        <v>730</v>
      </c>
      <c r="K63" s="3">
        <v>3510</v>
      </c>
    </row>
    <row r="64" spans="1:11">
      <c r="A64" s="3" t="s">
        <v>179</v>
      </c>
      <c r="B64" s="3" t="s">
        <v>66</v>
      </c>
      <c r="C64" s="3">
        <v>3220</v>
      </c>
      <c r="D64" s="3">
        <v>340</v>
      </c>
      <c r="E64" s="3">
        <v>3560</v>
      </c>
      <c r="F64" s="3">
        <v>2490</v>
      </c>
      <c r="G64" s="3">
        <v>970</v>
      </c>
      <c r="H64" s="3">
        <v>3460</v>
      </c>
      <c r="I64" s="3">
        <v>5710</v>
      </c>
      <c r="J64" s="3">
        <v>1310</v>
      </c>
      <c r="K64" s="3">
        <v>7020</v>
      </c>
    </row>
    <row r="65" spans="1:11">
      <c r="A65" s="3" t="s">
        <v>180</v>
      </c>
      <c r="B65" s="3" t="s">
        <v>67</v>
      </c>
      <c r="C65" s="3">
        <v>3800</v>
      </c>
      <c r="D65" s="3">
        <v>900</v>
      </c>
      <c r="E65" s="3">
        <v>4700</v>
      </c>
      <c r="F65" s="3">
        <v>2650</v>
      </c>
      <c r="G65" s="3">
        <v>2160</v>
      </c>
      <c r="H65" s="3">
        <v>4810</v>
      </c>
      <c r="I65" s="3">
        <v>6450</v>
      </c>
      <c r="J65" s="3">
        <v>3060</v>
      </c>
      <c r="K65" s="3">
        <v>9510</v>
      </c>
    </row>
    <row r="66" spans="1:11">
      <c r="A66" s="3" t="s">
        <v>181</v>
      </c>
      <c r="B66" s="3" t="s">
        <v>68</v>
      </c>
      <c r="C66" s="3">
        <v>780</v>
      </c>
      <c r="D66" s="3">
        <v>180</v>
      </c>
      <c r="E66" s="3">
        <v>960</v>
      </c>
      <c r="F66" s="3">
        <v>540</v>
      </c>
      <c r="G66" s="3">
        <v>440</v>
      </c>
      <c r="H66" s="3">
        <v>980</v>
      </c>
      <c r="I66" s="3">
        <v>1320</v>
      </c>
      <c r="J66" s="3">
        <v>630</v>
      </c>
      <c r="K66" s="3">
        <v>1950</v>
      </c>
    </row>
    <row r="67" spans="1:11">
      <c r="A67" s="3" t="s">
        <v>182</v>
      </c>
      <c r="B67" s="3" t="s">
        <v>69</v>
      </c>
      <c r="C67" s="3">
        <v>2130</v>
      </c>
      <c r="D67" s="3">
        <v>510</v>
      </c>
      <c r="E67" s="3">
        <v>2630</v>
      </c>
      <c r="F67" s="3">
        <v>1490</v>
      </c>
      <c r="G67" s="3">
        <v>1210</v>
      </c>
      <c r="H67" s="3">
        <v>2700</v>
      </c>
      <c r="I67" s="3">
        <v>3620</v>
      </c>
      <c r="J67" s="3">
        <v>1710</v>
      </c>
      <c r="K67" s="3">
        <v>5330</v>
      </c>
    </row>
    <row r="68" spans="1:11">
      <c r="A68" s="3" t="s">
        <v>183</v>
      </c>
      <c r="B68" s="3" t="s">
        <v>70</v>
      </c>
      <c r="C68" s="3">
        <v>1040</v>
      </c>
      <c r="D68" s="3">
        <v>30</v>
      </c>
      <c r="E68" s="3">
        <v>1060</v>
      </c>
      <c r="F68" s="3">
        <v>520</v>
      </c>
      <c r="G68" s="3">
        <v>110</v>
      </c>
      <c r="H68" s="3">
        <v>620</v>
      </c>
      <c r="I68" s="3">
        <v>1550</v>
      </c>
      <c r="J68" s="3">
        <v>130</v>
      </c>
      <c r="K68" s="3">
        <v>1690</v>
      </c>
    </row>
    <row r="69" spans="1:11">
      <c r="A69" s="3" t="s">
        <v>184</v>
      </c>
      <c r="B69" s="3" t="s">
        <v>71</v>
      </c>
      <c r="C69" s="3">
        <v>430</v>
      </c>
      <c r="D69" s="3">
        <v>100</v>
      </c>
      <c r="E69" s="3">
        <v>530</v>
      </c>
      <c r="F69" s="3">
        <v>300</v>
      </c>
      <c r="G69" s="3">
        <v>240</v>
      </c>
      <c r="H69" s="3">
        <v>540</v>
      </c>
      <c r="I69" s="3">
        <v>730</v>
      </c>
      <c r="J69" s="3">
        <v>350</v>
      </c>
      <c r="K69" s="3">
        <v>1080</v>
      </c>
    </row>
    <row r="70" spans="1:11">
      <c r="A70" s="3" t="s">
        <v>185</v>
      </c>
      <c r="B70" s="3" t="s">
        <v>72</v>
      </c>
      <c r="C70" s="3">
        <v>580</v>
      </c>
      <c r="D70" s="3">
        <v>140</v>
      </c>
      <c r="E70" s="3">
        <v>720</v>
      </c>
      <c r="F70" s="3">
        <v>410</v>
      </c>
      <c r="G70" s="3">
        <v>330</v>
      </c>
      <c r="H70" s="3">
        <v>730</v>
      </c>
      <c r="I70" s="3">
        <v>980</v>
      </c>
      <c r="J70" s="3">
        <v>470</v>
      </c>
      <c r="K70" s="3">
        <v>1450</v>
      </c>
    </row>
    <row r="71" spans="1:11">
      <c r="A71" s="3" t="s">
        <v>186</v>
      </c>
      <c r="B71" s="3" t="s">
        <v>73</v>
      </c>
      <c r="C71" s="3">
        <v>190</v>
      </c>
      <c r="D71" s="3">
        <v>50</v>
      </c>
      <c r="E71" s="3">
        <v>240</v>
      </c>
      <c r="F71" s="3">
        <v>600</v>
      </c>
      <c r="G71" s="3">
        <v>610</v>
      </c>
      <c r="H71" s="3">
        <v>1210</v>
      </c>
      <c r="I71" s="3">
        <v>780</v>
      </c>
      <c r="J71" s="3">
        <v>660</v>
      </c>
      <c r="K71" s="3">
        <v>1450</v>
      </c>
    </row>
    <row r="72" spans="1:11">
      <c r="A72" s="3" t="s">
        <v>187</v>
      </c>
      <c r="B72" s="3" t="s">
        <v>74</v>
      </c>
      <c r="C72" s="3">
        <v>1420</v>
      </c>
      <c r="D72" s="3">
        <v>260</v>
      </c>
      <c r="E72" s="3">
        <v>1680</v>
      </c>
      <c r="F72" s="3">
        <v>380</v>
      </c>
      <c r="G72" s="3">
        <v>400</v>
      </c>
      <c r="H72" s="3">
        <v>780</v>
      </c>
      <c r="I72" s="3">
        <v>1800</v>
      </c>
      <c r="J72" s="3">
        <v>650</v>
      </c>
      <c r="K72" s="3">
        <v>2460</v>
      </c>
    </row>
    <row r="73" spans="1:11">
      <c r="A73" s="3" t="s">
        <v>188</v>
      </c>
      <c r="B73" s="3" t="s">
        <v>75</v>
      </c>
      <c r="C73" s="3">
        <v>5740</v>
      </c>
      <c r="D73" s="3">
        <v>1360</v>
      </c>
      <c r="E73" s="3">
        <v>7100</v>
      </c>
      <c r="F73" s="3">
        <v>4010</v>
      </c>
      <c r="G73" s="3">
        <v>3260</v>
      </c>
      <c r="H73" s="3">
        <v>7270</v>
      </c>
      <c r="I73" s="3">
        <v>9750</v>
      </c>
      <c r="J73" s="3">
        <v>4620</v>
      </c>
      <c r="K73" s="3">
        <v>14380</v>
      </c>
    </row>
    <row r="74" spans="1:11">
      <c r="A74" s="3" t="s">
        <v>189</v>
      </c>
      <c r="B74" s="3" t="s">
        <v>76</v>
      </c>
      <c r="C74" s="3">
        <v>240</v>
      </c>
      <c r="D74" s="3">
        <v>30</v>
      </c>
      <c r="E74" s="3">
        <v>280</v>
      </c>
      <c r="F74" s="3">
        <v>840</v>
      </c>
      <c r="G74" s="3">
        <v>340</v>
      </c>
      <c r="H74" s="3">
        <v>1180</v>
      </c>
      <c r="I74" s="3">
        <v>1080</v>
      </c>
      <c r="J74" s="3">
        <v>380</v>
      </c>
      <c r="K74" s="3">
        <v>1460</v>
      </c>
    </row>
    <row r="75" spans="1:11">
      <c r="A75" s="3" t="s">
        <v>190</v>
      </c>
      <c r="B75" s="3" t="s">
        <v>77</v>
      </c>
      <c r="C75" s="3">
        <v>1950</v>
      </c>
      <c r="D75" s="3">
        <v>430</v>
      </c>
      <c r="E75" s="3">
        <v>2380</v>
      </c>
      <c r="F75" s="3">
        <v>1260</v>
      </c>
      <c r="G75" s="3">
        <v>1020</v>
      </c>
      <c r="H75" s="3">
        <v>2290</v>
      </c>
      <c r="I75" s="3">
        <v>3210</v>
      </c>
      <c r="J75" s="3">
        <v>1460</v>
      </c>
      <c r="K75" s="3">
        <v>4670</v>
      </c>
    </row>
    <row r="76" spans="1:11">
      <c r="A76" s="3" t="s">
        <v>191</v>
      </c>
      <c r="B76" s="3" t="s">
        <v>78</v>
      </c>
      <c r="C76" s="3">
        <v>3850</v>
      </c>
      <c r="D76" s="3">
        <v>830</v>
      </c>
      <c r="E76" s="3">
        <v>4680</v>
      </c>
      <c r="F76" s="3">
        <v>2480</v>
      </c>
      <c r="G76" s="3">
        <v>1980</v>
      </c>
      <c r="H76" s="3">
        <v>4460</v>
      </c>
      <c r="I76" s="3">
        <v>6330</v>
      </c>
      <c r="J76" s="3">
        <v>2810</v>
      </c>
      <c r="K76" s="3">
        <v>9140</v>
      </c>
    </row>
    <row r="77" spans="1:11">
      <c r="A77" s="3" t="s">
        <v>192</v>
      </c>
      <c r="B77" s="3" t="s">
        <v>79</v>
      </c>
      <c r="C77" s="3">
        <v>1950</v>
      </c>
      <c r="D77" s="3">
        <v>460</v>
      </c>
      <c r="E77" s="3">
        <v>2400</v>
      </c>
      <c r="F77" s="3">
        <v>1360</v>
      </c>
      <c r="G77" s="3">
        <v>1100</v>
      </c>
      <c r="H77" s="3">
        <v>2460</v>
      </c>
      <c r="I77" s="3">
        <v>3310</v>
      </c>
      <c r="J77" s="3">
        <v>1550</v>
      </c>
      <c r="K77" s="3">
        <v>4860</v>
      </c>
    </row>
    <row r="78" spans="1:11">
      <c r="A78" s="3" t="s">
        <v>193</v>
      </c>
      <c r="B78" s="3" t="s">
        <v>80</v>
      </c>
      <c r="C78" s="3">
        <v>29590</v>
      </c>
      <c r="D78" s="3">
        <v>2380</v>
      </c>
      <c r="E78" s="3">
        <v>31960</v>
      </c>
      <c r="F78" s="3">
        <v>21600</v>
      </c>
      <c r="G78" s="3">
        <v>6620</v>
      </c>
      <c r="H78" s="3">
        <v>28230</v>
      </c>
      <c r="I78" s="3">
        <v>51190</v>
      </c>
      <c r="J78" s="3">
        <v>9000</v>
      </c>
      <c r="K78" s="3">
        <v>60190</v>
      </c>
    </row>
    <row r="79" spans="1:11">
      <c r="A79" s="3" t="s">
        <v>194</v>
      </c>
      <c r="B79" s="3" t="s">
        <v>81</v>
      </c>
      <c r="C79" s="3">
        <v>13520</v>
      </c>
      <c r="D79" s="3">
        <v>4580</v>
      </c>
      <c r="E79" s="3">
        <v>18090</v>
      </c>
      <c r="F79" s="3">
        <v>25210</v>
      </c>
      <c r="G79" s="3">
        <v>30770</v>
      </c>
      <c r="H79" s="3">
        <v>55990</v>
      </c>
      <c r="I79" s="3">
        <v>38730</v>
      </c>
      <c r="J79" s="3">
        <v>35350</v>
      </c>
      <c r="K79" s="3">
        <v>74080</v>
      </c>
    </row>
    <row r="80" spans="1:11">
      <c r="A80" s="3" t="s">
        <v>195</v>
      </c>
      <c r="B80" s="3" t="s">
        <v>82</v>
      </c>
      <c r="C80" s="3">
        <v>9030</v>
      </c>
      <c r="D80" s="3">
        <v>2610</v>
      </c>
      <c r="E80" s="3">
        <v>11640</v>
      </c>
      <c r="F80" s="3">
        <v>28520</v>
      </c>
      <c r="G80" s="3">
        <v>29230</v>
      </c>
      <c r="H80" s="3">
        <v>57750</v>
      </c>
      <c r="I80" s="3">
        <v>37550</v>
      </c>
      <c r="J80" s="3">
        <v>31840</v>
      </c>
      <c r="K80" s="3">
        <v>69390</v>
      </c>
    </row>
    <row r="81" spans="1:11">
      <c r="A81" s="3" t="s">
        <v>196</v>
      </c>
      <c r="B81" s="3" t="s">
        <v>83</v>
      </c>
      <c r="C81" s="3">
        <v>1420</v>
      </c>
      <c r="D81" s="3">
        <v>410</v>
      </c>
      <c r="E81" s="3">
        <v>1820</v>
      </c>
      <c r="F81" s="3">
        <v>4470</v>
      </c>
      <c r="G81" s="3">
        <v>4580</v>
      </c>
      <c r="H81" s="3">
        <v>9050</v>
      </c>
      <c r="I81" s="3">
        <v>5890</v>
      </c>
      <c r="J81" s="3">
        <v>4990</v>
      </c>
      <c r="K81" s="3">
        <v>10880</v>
      </c>
    </row>
    <row r="82" spans="1:11">
      <c r="A82" s="3" t="s">
        <v>197</v>
      </c>
      <c r="B82" s="3" t="s">
        <v>84</v>
      </c>
      <c r="C82" s="3">
        <v>3910</v>
      </c>
      <c r="D82" s="3">
        <v>1130</v>
      </c>
      <c r="E82" s="3">
        <v>5040</v>
      </c>
      <c r="F82" s="3">
        <v>12350</v>
      </c>
      <c r="G82" s="3">
        <v>12660</v>
      </c>
      <c r="H82" s="3">
        <v>25010</v>
      </c>
      <c r="I82" s="3">
        <v>16260</v>
      </c>
      <c r="J82" s="3">
        <v>13790</v>
      </c>
      <c r="K82" s="3">
        <v>30050</v>
      </c>
    </row>
    <row r="83" spans="1:11">
      <c r="A83" s="3" t="s">
        <v>198</v>
      </c>
      <c r="B83" s="3" t="s">
        <v>85</v>
      </c>
      <c r="C83" s="3">
        <v>180</v>
      </c>
      <c r="D83" s="3">
        <v>80</v>
      </c>
      <c r="E83" s="3">
        <v>260</v>
      </c>
      <c r="F83" s="3">
        <v>180</v>
      </c>
      <c r="G83" s="3">
        <v>170</v>
      </c>
      <c r="H83" s="3">
        <v>350</v>
      </c>
      <c r="I83" s="3">
        <v>360</v>
      </c>
      <c r="J83" s="3">
        <v>250</v>
      </c>
      <c r="K83" s="3">
        <v>610</v>
      </c>
    </row>
    <row r="84" spans="1:11">
      <c r="A84" s="3" t="s">
        <v>199</v>
      </c>
      <c r="B84" s="3" t="s">
        <v>86</v>
      </c>
      <c r="C84" s="3">
        <v>610</v>
      </c>
      <c r="D84" s="3">
        <v>120</v>
      </c>
      <c r="E84" s="3">
        <v>730</v>
      </c>
      <c r="F84" s="3">
        <v>720</v>
      </c>
      <c r="G84" s="3">
        <v>750</v>
      </c>
      <c r="H84" s="3">
        <v>1470</v>
      </c>
      <c r="I84" s="3">
        <v>1330</v>
      </c>
      <c r="J84" s="3">
        <v>870</v>
      </c>
      <c r="K84" s="3">
        <v>2200</v>
      </c>
    </row>
    <row r="85" spans="1:11">
      <c r="A85" s="3" t="s">
        <v>200</v>
      </c>
      <c r="B85" s="3" t="s">
        <v>87</v>
      </c>
      <c r="C85" s="3">
        <v>770</v>
      </c>
      <c r="D85" s="3">
        <v>260</v>
      </c>
      <c r="E85" s="3">
        <v>1020</v>
      </c>
      <c r="F85" s="3">
        <v>530</v>
      </c>
      <c r="G85" s="3">
        <v>410</v>
      </c>
      <c r="H85" s="3">
        <v>940</v>
      </c>
      <c r="I85" s="3">
        <v>1300</v>
      </c>
      <c r="J85" s="3">
        <v>660</v>
      </c>
      <c r="K85" s="3">
        <v>1960</v>
      </c>
    </row>
    <row r="86" spans="1:11">
      <c r="A86" s="3" t="s">
        <v>201</v>
      </c>
      <c r="B86" s="3" t="s">
        <v>88</v>
      </c>
      <c r="C86" s="3">
        <v>2320</v>
      </c>
      <c r="D86" s="3">
        <v>2160</v>
      </c>
      <c r="E86" s="3">
        <v>4480</v>
      </c>
      <c r="F86" s="3">
        <v>1280</v>
      </c>
      <c r="G86" s="3">
        <v>2280</v>
      </c>
      <c r="H86" s="3">
        <v>3560</v>
      </c>
      <c r="I86" s="3">
        <v>3600</v>
      </c>
      <c r="J86" s="3">
        <v>4440</v>
      </c>
      <c r="K86" s="3">
        <v>8040</v>
      </c>
    </row>
    <row r="87" spans="1:11">
      <c r="A87" s="3" t="s">
        <v>202</v>
      </c>
      <c r="B87" s="3" t="s">
        <v>89</v>
      </c>
      <c r="C87" s="3">
        <v>2260</v>
      </c>
      <c r="D87" s="3">
        <v>1560</v>
      </c>
      <c r="E87" s="3">
        <v>3820</v>
      </c>
      <c r="F87" s="3">
        <v>1680</v>
      </c>
      <c r="G87" s="3">
        <v>3020</v>
      </c>
      <c r="H87" s="3">
        <v>4700</v>
      </c>
      <c r="I87" s="3">
        <v>3940</v>
      </c>
      <c r="J87" s="3">
        <v>4580</v>
      </c>
      <c r="K87" s="3">
        <v>8520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150</v>
      </c>
      <c r="F88" s="3">
        <v>70</v>
      </c>
      <c r="G88" s="3">
        <v>110</v>
      </c>
      <c r="H88" s="3">
        <v>170</v>
      </c>
      <c r="I88" s="3">
        <v>180</v>
      </c>
      <c r="J88" s="3">
        <v>140</v>
      </c>
      <c r="K88" s="3">
        <v>330</v>
      </c>
    </row>
    <row r="89" spans="1:11">
      <c r="A89" s="3" t="s">
        <v>204</v>
      </c>
      <c r="B89" s="3" t="s">
        <v>91</v>
      </c>
      <c r="C89" s="3">
        <v>600</v>
      </c>
      <c r="D89" s="3">
        <v>220</v>
      </c>
      <c r="E89" s="3">
        <v>820</v>
      </c>
      <c r="F89" s="3">
        <v>2230</v>
      </c>
      <c r="G89" s="3">
        <v>1900</v>
      </c>
      <c r="H89" s="3">
        <v>4130</v>
      </c>
      <c r="I89" s="3">
        <v>2830</v>
      </c>
      <c r="J89" s="3">
        <v>2120</v>
      </c>
      <c r="K89" s="3">
        <v>4950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610</v>
      </c>
      <c r="D93" s="3">
        <v>420</v>
      </c>
      <c r="E93" s="3">
        <v>1020</v>
      </c>
      <c r="F93" s="3">
        <v>1250</v>
      </c>
      <c r="G93" s="3">
        <v>1410</v>
      </c>
      <c r="H93" s="3">
        <v>2660</v>
      </c>
      <c r="I93" s="3">
        <v>1860</v>
      </c>
      <c r="J93" s="3">
        <v>1830</v>
      </c>
      <c r="K93" s="3">
        <v>3680</v>
      </c>
    </row>
    <row r="95" spans="1:11">
      <c r="A95" s="3" t="s">
        <v>8</v>
      </c>
      <c r="B95" s="3" t="s">
        <v>212</v>
      </c>
      <c r="C95" s="3">
        <v>282030</v>
      </c>
      <c r="D95" s="3">
        <v>61500</v>
      </c>
      <c r="E95" s="3">
        <v>343520</v>
      </c>
      <c r="F95" s="3">
        <v>184970</v>
      </c>
      <c r="G95" s="3">
        <v>177500</v>
      </c>
      <c r="H95" s="3">
        <v>362470</v>
      </c>
      <c r="I95" s="3">
        <v>467000</v>
      </c>
      <c r="J95" s="3">
        <v>239000</v>
      </c>
      <c r="K95" s="3">
        <v>706000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2300</v>
      </c>
      <c r="D101" s="3">
        <v>1850</v>
      </c>
      <c r="E101" s="3">
        <v>4150</v>
      </c>
      <c r="F101" s="3">
        <v>2370</v>
      </c>
      <c r="G101" s="3">
        <v>2510</v>
      </c>
      <c r="H101" s="3">
        <v>4890</v>
      </c>
      <c r="I101" s="3">
        <v>4670</v>
      </c>
      <c r="J101" s="3">
        <v>4360</v>
      </c>
      <c r="K101" s="3">
        <v>9040</v>
      </c>
    </row>
    <row r="102" spans="1:11">
      <c r="A102" s="3" t="s">
        <v>477</v>
      </c>
      <c r="B102" s="3" t="s">
        <v>169</v>
      </c>
      <c r="C102" s="3">
        <v>5630</v>
      </c>
      <c r="D102" s="3">
        <v>7250</v>
      </c>
      <c r="E102" s="3">
        <v>12880</v>
      </c>
      <c r="F102" s="3">
        <v>4700</v>
      </c>
      <c r="G102" s="3">
        <v>12210</v>
      </c>
      <c r="H102" s="3">
        <v>16910</v>
      </c>
      <c r="I102" s="3">
        <v>10330</v>
      </c>
      <c r="J102" s="3">
        <v>19460</v>
      </c>
      <c r="K102" s="3">
        <v>29790</v>
      </c>
    </row>
    <row r="103" spans="1:11">
      <c r="A103" s="3" t="s">
        <v>189</v>
      </c>
      <c r="B103" s="3">
        <v>79</v>
      </c>
      <c r="C103" s="3">
        <v>240</v>
      </c>
      <c r="D103" s="3">
        <v>30</v>
      </c>
      <c r="E103" s="3">
        <v>280</v>
      </c>
      <c r="F103" s="3">
        <v>840</v>
      </c>
      <c r="G103" s="3">
        <v>340</v>
      </c>
      <c r="H103" s="3">
        <v>1180</v>
      </c>
      <c r="I103" s="3">
        <v>1080</v>
      </c>
      <c r="J103" s="3">
        <v>380</v>
      </c>
      <c r="K103" s="3">
        <v>1460</v>
      </c>
    </row>
    <row r="104" spans="1:11">
      <c r="A104" s="3" t="s">
        <v>199</v>
      </c>
      <c r="B104" s="3">
        <v>91</v>
      </c>
      <c r="C104" s="3">
        <v>610</v>
      </c>
      <c r="D104" s="3">
        <v>120</v>
      </c>
      <c r="E104" s="3">
        <v>730</v>
      </c>
      <c r="F104" s="3">
        <v>720</v>
      </c>
      <c r="G104" s="3">
        <v>750</v>
      </c>
      <c r="H104" s="3">
        <v>1470</v>
      </c>
      <c r="I104" s="3">
        <v>1330</v>
      </c>
      <c r="J104" s="3">
        <v>870</v>
      </c>
      <c r="K104" s="3">
        <v>2200</v>
      </c>
    </row>
    <row r="105" spans="1:11">
      <c r="A105" s="3" t="s">
        <v>200</v>
      </c>
      <c r="B105" s="3">
        <v>92</v>
      </c>
      <c r="C105" s="3">
        <v>770</v>
      </c>
      <c r="D105" s="3">
        <v>260</v>
      </c>
      <c r="E105" s="3">
        <v>1020</v>
      </c>
      <c r="F105" s="3">
        <v>530</v>
      </c>
      <c r="G105" s="3">
        <v>410</v>
      </c>
      <c r="H105" s="3">
        <v>940</v>
      </c>
      <c r="I105" s="3">
        <v>1300</v>
      </c>
      <c r="J105" s="3">
        <v>660</v>
      </c>
      <c r="K105" s="3">
        <v>1960</v>
      </c>
    </row>
    <row r="106" spans="1:11">
      <c r="A106" s="3" t="s">
        <v>201</v>
      </c>
      <c r="B106" s="3">
        <v>93</v>
      </c>
      <c r="C106" s="3">
        <v>2320</v>
      </c>
      <c r="D106" s="3">
        <v>2160</v>
      </c>
      <c r="E106" s="3">
        <v>4480</v>
      </c>
      <c r="F106" s="3">
        <v>1280</v>
      </c>
      <c r="G106" s="3">
        <v>2280</v>
      </c>
      <c r="H106" s="3">
        <v>3560</v>
      </c>
      <c r="I106" s="3">
        <v>3600</v>
      </c>
      <c r="J106" s="3">
        <v>4440</v>
      </c>
      <c r="K106" s="3">
        <v>8040</v>
      </c>
    </row>
    <row r="108" spans="1:11">
      <c r="A108" s="3" t="s">
        <v>215</v>
      </c>
      <c r="B108" s="3" t="s">
        <v>212</v>
      </c>
      <c r="C108" s="3">
        <v>11870</v>
      </c>
      <c r="D108" s="3">
        <v>11670</v>
      </c>
      <c r="E108" s="3">
        <v>23540</v>
      </c>
      <c r="F108" s="3">
        <v>10440</v>
      </c>
      <c r="G108" s="3">
        <v>18510</v>
      </c>
      <c r="H108" s="3">
        <v>28950</v>
      </c>
      <c r="I108" s="3">
        <v>22310</v>
      </c>
      <c r="J108" s="3">
        <v>30180</v>
      </c>
      <c r="K108" s="3">
        <v>52490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2650</v>
      </c>
      <c r="D114" s="3">
        <v>8780</v>
      </c>
      <c r="E114" s="3">
        <v>11440</v>
      </c>
      <c r="F114" s="3">
        <v>440</v>
      </c>
      <c r="G114" s="3">
        <v>1110</v>
      </c>
      <c r="H114" s="3">
        <v>1550</v>
      </c>
      <c r="I114" s="3">
        <v>3100</v>
      </c>
      <c r="J114" s="3">
        <v>9890</v>
      </c>
      <c r="K114" s="3">
        <v>12990</v>
      </c>
    </row>
    <row r="115" spans="1:11">
      <c r="A115" s="3" t="s">
        <v>218</v>
      </c>
      <c r="B115" s="3" t="s">
        <v>94</v>
      </c>
      <c r="C115" s="3">
        <v>1820</v>
      </c>
      <c r="D115" s="3">
        <v>40</v>
      </c>
      <c r="E115" s="3">
        <v>1860</v>
      </c>
      <c r="F115" s="3">
        <v>200</v>
      </c>
      <c r="G115" s="3">
        <v>60</v>
      </c>
      <c r="H115" s="3">
        <v>260</v>
      </c>
      <c r="I115" s="3">
        <v>2030</v>
      </c>
      <c r="J115" s="3">
        <v>90</v>
      </c>
      <c r="K115" s="3">
        <v>2120</v>
      </c>
    </row>
    <row r="116" spans="1:11">
      <c r="A116" s="3" t="s">
        <v>219</v>
      </c>
      <c r="B116" s="3" t="s">
        <v>92</v>
      </c>
      <c r="C116" s="3">
        <v>63690</v>
      </c>
      <c r="D116" s="3">
        <v>1760</v>
      </c>
      <c r="E116" s="3">
        <v>65450</v>
      </c>
      <c r="F116" s="3">
        <v>14740</v>
      </c>
      <c r="G116" s="3">
        <v>3540</v>
      </c>
      <c r="H116" s="3">
        <v>18280</v>
      </c>
      <c r="I116" s="3">
        <v>78440</v>
      </c>
      <c r="J116" s="3">
        <v>5290</v>
      </c>
      <c r="K116" s="3">
        <v>83730</v>
      </c>
    </row>
    <row r="117" spans="1:11">
      <c r="A117" s="3" t="s">
        <v>151</v>
      </c>
      <c r="B117" s="3" t="s">
        <v>95</v>
      </c>
      <c r="C117" s="3">
        <v>1480</v>
      </c>
      <c r="D117" s="3">
        <v>10</v>
      </c>
      <c r="E117" s="3">
        <v>1490</v>
      </c>
      <c r="F117" s="3">
        <v>300</v>
      </c>
      <c r="G117" s="3">
        <v>30</v>
      </c>
      <c r="H117" s="3">
        <v>330</v>
      </c>
      <c r="I117" s="3">
        <v>1780</v>
      </c>
      <c r="J117" s="3">
        <v>40</v>
      </c>
      <c r="K117" s="3">
        <v>1820</v>
      </c>
    </row>
    <row r="118" spans="1:11">
      <c r="A118" s="3" t="s">
        <v>220</v>
      </c>
      <c r="B118" s="3" t="s">
        <v>96</v>
      </c>
      <c r="C118" s="3">
        <v>3800</v>
      </c>
      <c r="D118" s="3">
        <v>90</v>
      </c>
      <c r="E118" s="3">
        <v>3890</v>
      </c>
      <c r="F118" s="3">
        <v>440</v>
      </c>
      <c r="G118" s="3">
        <v>130</v>
      </c>
      <c r="H118" s="3">
        <v>570</v>
      </c>
      <c r="I118" s="3">
        <v>4240</v>
      </c>
      <c r="J118" s="3">
        <v>220</v>
      </c>
      <c r="K118" s="3">
        <v>4460</v>
      </c>
    </row>
    <row r="119" spans="1:11">
      <c r="A119" s="3" t="s">
        <v>221</v>
      </c>
      <c r="B119" s="3" t="s">
        <v>97</v>
      </c>
      <c r="C119" s="3">
        <v>35450</v>
      </c>
      <c r="D119" s="3">
        <v>1490</v>
      </c>
      <c r="E119" s="3">
        <v>36940</v>
      </c>
      <c r="F119" s="3">
        <v>3120</v>
      </c>
      <c r="G119" s="3">
        <v>1730</v>
      </c>
      <c r="H119" s="3">
        <v>4850</v>
      </c>
      <c r="I119" s="3">
        <v>38580</v>
      </c>
      <c r="J119" s="3">
        <v>3220</v>
      </c>
      <c r="K119" s="3">
        <v>41800</v>
      </c>
    </row>
    <row r="120" spans="1:11">
      <c r="A120" s="3" t="s">
        <v>222</v>
      </c>
      <c r="B120" s="3" t="s">
        <v>98</v>
      </c>
      <c r="C120" s="3">
        <v>41010</v>
      </c>
      <c r="D120" s="3">
        <v>15460</v>
      </c>
      <c r="E120" s="3">
        <v>56470</v>
      </c>
      <c r="F120" s="3">
        <v>23910</v>
      </c>
      <c r="G120" s="3">
        <v>41140</v>
      </c>
      <c r="H120" s="3">
        <v>65050</v>
      </c>
      <c r="I120" s="3">
        <v>64920</v>
      </c>
      <c r="J120" s="3">
        <v>56600</v>
      </c>
      <c r="K120" s="3">
        <v>121520</v>
      </c>
    </row>
    <row r="121" spans="1:11">
      <c r="A121" s="3" t="s">
        <v>223</v>
      </c>
      <c r="B121" s="3" t="s">
        <v>99</v>
      </c>
      <c r="C121" s="3">
        <v>16580</v>
      </c>
      <c r="D121" s="3">
        <v>1950</v>
      </c>
      <c r="E121" s="3">
        <v>18530</v>
      </c>
      <c r="F121" s="3">
        <v>3140</v>
      </c>
      <c r="G121" s="3">
        <v>1850</v>
      </c>
      <c r="H121" s="3">
        <v>5000</v>
      </c>
      <c r="I121" s="3">
        <v>19730</v>
      </c>
      <c r="J121" s="3">
        <v>3800</v>
      </c>
      <c r="K121" s="3">
        <v>23530</v>
      </c>
    </row>
    <row r="122" spans="1:11">
      <c r="A122" s="3" t="s">
        <v>224</v>
      </c>
      <c r="B122" s="3" t="s">
        <v>100</v>
      </c>
      <c r="C122" s="3">
        <v>8540</v>
      </c>
      <c r="D122" s="3">
        <v>9520</v>
      </c>
      <c r="E122" s="3">
        <v>18050</v>
      </c>
      <c r="F122" s="3">
        <v>8320</v>
      </c>
      <c r="G122" s="3">
        <v>16140</v>
      </c>
      <c r="H122" s="3">
        <v>24460</v>
      </c>
      <c r="I122" s="3">
        <v>16860</v>
      </c>
      <c r="J122" s="3">
        <v>25650</v>
      </c>
      <c r="K122" s="3">
        <v>42510</v>
      </c>
    </row>
    <row r="123" spans="1:11">
      <c r="A123" s="3" t="s">
        <v>225</v>
      </c>
      <c r="B123" s="3" t="s">
        <v>101</v>
      </c>
      <c r="C123" s="3">
        <v>9330</v>
      </c>
      <c r="D123" s="3">
        <v>840</v>
      </c>
      <c r="E123" s="3">
        <v>10170</v>
      </c>
      <c r="F123" s="3">
        <v>3560</v>
      </c>
      <c r="G123" s="3">
        <v>1290</v>
      </c>
      <c r="H123" s="3">
        <v>4850</v>
      </c>
      <c r="I123" s="3">
        <v>12900</v>
      </c>
      <c r="J123" s="3">
        <v>2120</v>
      </c>
      <c r="K123" s="3">
        <v>15020</v>
      </c>
    </row>
    <row r="124" spans="1:11">
      <c r="A124" s="3" t="s">
        <v>226</v>
      </c>
      <c r="B124" s="3" t="s">
        <v>102</v>
      </c>
      <c r="C124" s="3">
        <v>6060</v>
      </c>
      <c r="D124" s="3">
        <v>400</v>
      </c>
      <c r="E124" s="3">
        <v>6470</v>
      </c>
      <c r="F124" s="3">
        <v>8610</v>
      </c>
      <c r="G124" s="3">
        <v>3840</v>
      </c>
      <c r="H124" s="3">
        <v>12440</v>
      </c>
      <c r="I124" s="3">
        <v>14670</v>
      </c>
      <c r="J124" s="3">
        <v>4240</v>
      </c>
      <c r="K124" s="3">
        <v>18910</v>
      </c>
    </row>
    <row r="125" spans="1:11">
      <c r="A125" s="3" t="s">
        <v>179</v>
      </c>
      <c r="B125" s="3" t="s">
        <v>103</v>
      </c>
      <c r="C125" s="3">
        <v>3220</v>
      </c>
      <c r="D125" s="3">
        <v>340</v>
      </c>
      <c r="E125" s="3">
        <v>3560</v>
      </c>
      <c r="F125" s="3">
        <v>2490</v>
      </c>
      <c r="G125" s="3">
        <v>970</v>
      </c>
      <c r="H125" s="3">
        <v>3460</v>
      </c>
      <c r="I125" s="3">
        <v>5710</v>
      </c>
      <c r="J125" s="3">
        <v>1310</v>
      </c>
      <c r="K125" s="3">
        <v>7020</v>
      </c>
    </row>
    <row r="126" spans="1:11">
      <c r="A126" s="3" t="s">
        <v>227</v>
      </c>
      <c r="B126" s="3" t="s">
        <v>104</v>
      </c>
      <c r="C126" s="3">
        <v>8940</v>
      </c>
      <c r="D126" s="3">
        <v>1910</v>
      </c>
      <c r="E126" s="3">
        <v>10850</v>
      </c>
      <c r="F126" s="3">
        <v>6500</v>
      </c>
      <c r="G126" s="3">
        <v>5100</v>
      </c>
      <c r="H126" s="3">
        <v>11600</v>
      </c>
      <c r="I126" s="3">
        <v>15440</v>
      </c>
      <c r="J126" s="3">
        <v>7010</v>
      </c>
      <c r="K126" s="3">
        <v>22450</v>
      </c>
    </row>
    <row r="127" spans="1:11">
      <c r="A127" s="3" t="s">
        <v>228</v>
      </c>
      <c r="B127" s="3" t="s">
        <v>105</v>
      </c>
      <c r="C127" s="3">
        <v>15150</v>
      </c>
      <c r="D127" s="3">
        <v>3370</v>
      </c>
      <c r="E127" s="3">
        <v>18520</v>
      </c>
      <c r="F127" s="3">
        <v>10340</v>
      </c>
      <c r="G127" s="3">
        <v>8100</v>
      </c>
      <c r="H127" s="3">
        <v>18440</v>
      </c>
      <c r="I127" s="3">
        <v>25490</v>
      </c>
      <c r="J127" s="3">
        <v>11470</v>
      </c>
      <c r="K127" s="3">
        <v>36960</v>
      </c>
    </row>
    <row r="128" spans="1:11">
      <c r="A128" s="3" t="s">
        <v>193</v>
      </c>
      <c r="B128" s="3" t="s">
        <v>106</v>
      </c>
      <c r="C128" s="3">
        <v>29590</v>
      </c>
      <c r="D128" s="3">
        <v>2380</v>
      </c>
      <c r="E128" s="3">
        <v>31960</v>
      </c>
      <c r="F128" s="3">
        <v>21600</v>
      </c>
      <c r="G128" s="3">
        <v>6620</v>
      </c>
      <c r="H128" s="3">
        <v>28230</v>
      </c>
      <c r="I128" s="3">
        <v>51190</v>
      </c>
      <c r="J128" s="3">
        <v>9000</v>
      </c>
      <c r="K128" s="3">
        <v>60190</v>
      </c>
    </row>
    <row r="129" spans="1:11">
      <c r="A129" s="3" t="s">
        <v>194</v>
      </c>
      <c r="B129" s="3" t="s">
        <v>107</v>
      </c>
      <c r="C129" s="3">
        <v>13520</v>
      </c>
      <c r="D129" s="3">
        <v>4580</v>
      </c>
      <c r="E129" s="3">
        <v>18090</v>
      </c>
      <c r="F129" s="3">
        <v>25210</v>
      </c>
      <c r="G129" s="3">
        <v>30770</v>
      </c>
      <c r="H129" s="3">
        <v>55990</v>
      </c>
      <c r="I129" s="3">
        <v>38730</v>
      </c>
      <c r="J129" s="3">
        <v>35350</v>
      </c>
      <c r="K129" s="3">
        <v>74080</v>
      </c>
    </row>
    <row r="130" spans="1:11">
      <c r="A130" s="3" t="s">
        <v>229</v>
      </c>
      <c r="B130" s="3" t="s">
        <v>110</v>
      </c>
      <c r="C130" s="3">
        <v>14350</v>
      </c>
      <c r="D130" s="3">
        <v>4150</v>
      </c>
      <c r="E130" s="3">
        <v>18500</v>
      </c>
      <c r="F130" s="3">
        <v>45340</v>
      </c>
      <c r="G130" s="3">
        <v>46470</v>
      </c>
      <c r="H130" s="3">
        <v>91810</v>
      </c>
      <c r="I130" s="3">
        <v>59690</v>
      </c>
      <c r="J130" s="3">
        <v>50620</v>
      </c>
      <c r="K130" s="3">
        <v>110310</v>
      </c>
    </row>
    <row r="131" spans="1:11">
      <c r="A131" s="3" t="s">
        <v>230</v>
      </c>
      <c r="B131" s="3" t="s">
        <v>108</v>
      </c>
      <c r="C131" s="3">
        <v>3870</v>
      </c>
      <c r="D131" s="3">
        <v>2620</v>
      </c>
      <c r="E131" s="3">
        <v>6490</v>
      </c>
      <c r="F131" s="3">
        <v>2710</v>
      </c>
      <c r="G131" s="3">
        <v>3600</v>
      </c>
      <c r="H131" s="3">
        <v>6310</v>
      </c>
      <c r="I131" s="3">
        <v>6580</v>
      </c>
      <c r="J131" s="3">
        <v>6220</v>
      </c>
      <c r="K131" s="3">
        <v>12800</v>
      </c>
    </row>
    <row r="132" spans="1:11">
      <c r="A132" s="3" t="s">
        <v>231</v>
      </c>
      <c r="B132" s="3" t="s">
        <v>109</v>
      </c>
      <c r="C132" s="3">
        <v>2970</v>
      </c>
      <c r="D132" s="3">
        <v>1810</v>
      </c>
      <c r="E132" s="3">
        <v>4790</v>
      </c>
      <c r="F132" s="3">
        <v>3980</v>
      </c>
      <c r="G132" s="3">
        <v>5030</v>
      </c>
      <c r="H132" s="3">
        <v>9010</v>
      </c>
      <c r="I132" s="3">
        <v>6950</v>
      </c>
      <c r="J132" s="3">
        <v>6850</v>
      </c>
      <c r="K132" s="3">
        <v>13790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282030</v>
      </c>
      <c r="D136" s="3">
        <v>61500</v>
      </c>
      <c r="E136" s="3">
        <v>343520</v>
      </c>
      <c r="F136" s="3">
        <v>184970</v>
      </c>
      <c r="G136" s="3">
        <v>177500</v>
      </c>
      <c r="H136" s="3">
        <v>362470</v>
      </c>
      <c r="I136" s="3">
        <v>467000</v>
      </c>
      <c r="J136" s="3">
        <v>239000</v>
      </c>
      <c r="K136" s="3">
        <v>706000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63690</v>
      </c>
      <c r="D142" s="3">
        <v>1760</v>
      </c>
      <c r="E142" s="3">
        <v>65450</v>
      </c>
      <c r="F142" s="3">
        <v>14740</v>
      </c>
      <c r="G142" s="3">
        <v>3540</v>
      </c>
      <c r="H142" s="3">
        <v>18280</v>
      </c>
      <c r="I142" s="3">
        <v>78440</v>
      </c>
      <c r="J142" s="3">
        <v>5290</v>
      </c>
      <c r="K142" s="3">
        <v>83730</v>
      </c>
    </row>
    <row r="143" spans="1:11">
      <c r="A143" s="3" t="s">
        <v>221</v>
      </c>
      <c r="B143" s="3" t="s">
        <v>97</v>
      </c>
      <c r="C143" s="3">
        <v>35450</v>
      </c>
      <c r="D143" s="3">
        <v>1490</v>
      </c>
      <c r="E143" s="3">
        <v>36940</v>
      </c>
      <c r="F143" s="3">
        <v>3120</v>
      </c>
      <c r="G143" s="3">
        <v>1730</v>
      </c>
      <c r="H143" s="3">
        <v>4850</v>
      </c>
      <c r="I143" s="3">
        <v>38580</v>
      </c>
      <c r="J143" s="3">
        <v>3220</v>
      </c>
      <c r="K143" s="3">
        <v>41800</v>
      </c>
    </row>
    <row r="144" spans="1:11">
      <c r="A144" s="3" t="s">
        <v>238</v>
      </c>
      <c r="B144" s="3" t="s">
        <v>239</v>
      </c>
      <c r="C144" s="3">
        <v>173120</v>
      </c>
      <c r="D144" s="3">
        <v>49320</v>
      </c>
      <c r="E144" s="3">
        <v>222450</v>
      </c>
      <c r="F144" s="3">
        <v>165720</v>
      </c>
      <c r="G144" s="3">
        <v>170920</v>
      </c>
      <c r="H144" s="3">
        <v>336640</v>
      </c>
      <c r="I144" s="3">
        <v>338840</v>
      </c>
      <c r="J144" s="3">
        <v>220240</v>
      </c>
      <c r="K144" s="3">
        <v>559080</v>
      </c>
    </row>
    <row r="145" spans="1:11">
      <c r="A145" s="3" t="s">
        <v>240</v>
      </c>
      <c r="B145" s="3" t="s">
        <v>241</v>
      </c>
      <c r="C145" s="3">
        <v>9760</v>
      </c>
      <c r="D145" s="3">
        <v>8930</v>
      </c>
      <c r="E145" s="3">
        <v>18680</v>
      </c>
      <c r="F145" s="3">
        <v>1390</v>
      </c>
      <c r="G145" s="3">
        <v>1320</v>
      </c>
      <c r="H145" s="3">
        <v>2710</v>
      </c>
      <c r="I145" s="3">
        <v>11150</v>
      </c>
      <c r="J145" s="3">
        <v>10240</v>
      </c>
      <c r="K145" s="3">
        <v>21390</v>
      </c>
    </row>
    <row r="147" spans="1:11">
      <c r="A147" s="3" t="s">
        <v>8</v>
      </c>
      <c r="B147" s="3" t="s">
        <v>236</v>
      </c>
      <c r="C147" s="3">
        <v>282030</v>
      </c>
      <c r="D147" s="3">
        <v>61500</v>
      </c>
      <c r="E147" s="3">
        <v>343520</v>
      </c>
      <c r="F147" s="3">
        <v>184970</v>
      </c>
      <c r="G147" s="3">
        <v>177500</v>
      </c>
      <c r="H147" s="3">
        <v>362470</v>
      </c>
      <c r="I147" s="3">
        <v>467000</v>
      </c>
      <c r="J147" s="3">
        <v>239000</v>
      </c>
      <c r="K147" s="3">
        <v>706000</v>
      </c>
    </row>
  </sheetData>
  <phoneticPr fontId="4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6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344</v>
      </c>
    </row>
    <row r="3" spans="1:11">
      <c r="C3" s="1" t="s">
        <v>407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13290</v>
      </c>
      <c r="H6" s="1">
        <v>3890</v>
      </c>
      <c r="K6" s="1">
        <v>17180</v>
      </c>
    </row>
    <row r="7" spans="1:11">
      <c r="A7" s="1" t="s">
        <v>122</v>
      </c>
      <c r="B7" s="1" t="s">
        <v>10</v>
      </c>
      <c r="E7" s="1">
        <v>1040</v>
      </c>
      <c r="H7" s="1">
        <v>150</v>
      </c>
      <c r="K7" s="1">
        <v>1180</v>
      </c>
    </row>
    <row r="8" spans="1:11">
      <c r="A8" s="1" t="s">
        <v>123</v>
      </c>
      <c r="B8" s="1" t="s">
        <v>11</v>
      </c>
      <c r="E8" s="1">
        <v>440</v>
      </c>
      <c r="H8" s="1">
        <v>20</v>
      </c>
      <c r="K8" s="1">
        <v>460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2150</v>
      </c>
      <c r="H12" s="1">
        <v>160</v>
      </c>
      <c r="K12" s="1">
        <v>2310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14170</v>
      </c>
      <c r="H14" s="1">
        <v>7300</v>
      </c>
      <c r="K14" s="1">
        <v>21470</v>
      </c>
    </row>
    <row r="15" spans="1:11">
      <c r="A15" s="1" t="s">
        <v>480</v>
      </c>
      <c r="B15" s="1" t="s">
        <v>479</v>
      </c>
      <c r="E15" s="1">
        <v>1930</v>
      </c>
      <c r="H15" s="1">
        <v>1300</v>
      </c>
      <c r="K15" s="1">
        <v>3230</v>
      </c>
    </row>
    <row r="16" spans="1:11">
      <c r="A16" s="1" t="s">
        <v>130</v>
      </c>
      <c r="B16" s="1" t="s">
        <v>18</v>
      </c>
      <c r="E16" s="1">
        <v>8870</v>
      </c>
      <c r="H16" s="1">
        <v>8670</v>
      </c>
      <c r="K16" s="1">
        <v>17540</v>
      </c>
    </row>
    <row r="17" spans="1:11">
      <c r="A17" s="1" t="s">
        <v>131</v>
      </c>
      <c r="B17" s="1" t="s">
        <v>19</v>
      </c>
      <c r="E17" s="1">
        <v>5590</v>
      </c>
      <c r="H17" s="1">
        <v>19220</v>
      </c>
      <c r="K17" s="1">
        <v>24810</v>
      </c>
    </row>
    <row r="18" spans="1:11">
      <c r="A18" s="1" t="s">
        <v>132</v>
      </c>
      <c r="B18" s="1" t="s">
        <v>20</v>
      </c>
      <c r="E18" s="1">
        <v>490</v>
      </c>
      <c r="H18" s="1">
        <v>460</v>
      </c>
      <c r="K18" s="1">
        <v>950</v>
      </c>
    </row>
    <row r="19" spans="1:11">
      <c r="A19" s="1" t="s">
        <v>133</v>
      </c>
      <c r="B19" s="1" t="s">
        <v>21</v>
      </c>
      <c r="E19" s="1">
        <v>2430</v>
      </c>
      <c r="H19" s="1">
        <v>350</v>
      </c>
      <c r="K19" s="1">
        <v>2780</v>
      </c>
    </row>
    <row r="20" spans="1:11">
      <c r="A20" s="1" t="s">
        <v>134</v>
      </c>
      <c r="B20" s="1" t="s">
        <v>22</v>
      </c>
      <c r="E20" s="1">
        <v>1400</v>
      </c>
      <c r="H20" s="1">
        <v>640</v>
      </c>
      <c r="K20" s="1">
        <v>2040</v>
      </c>
    </row>
    <row r="21" spans="1:11">
      <c r="A21" s="1" t="s">
        <v>135</v>
      </c>
      <c r="B21" s="1" t="s">
        <v>23</v>
      </c>
      <c r="E21" s="1">
        <v>1100</v>
      </c>
      <c r="H21" s="1">
        <v>600</v>
      </c>
      <c r="K21" s="1">
        <v>1700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4620</v>
      </c>
      <c r="H23" s="1">
        <v>390</v>
      </c>
      <c r="K23" s="1">
        <v>5010</v>
      </c>
    </row>
    <row r="24" spans="1:11">
      <c r="A24" s="1" t="s">
        <v>138</v>
      </c>
      <c r="B24" s="1" t="s">
        <v>26</v>
      </c>
      <c r="E24" s="1">
        <v>2610</v>
      </c>
      <c r="H24" s="1">
        <v>220</v>
      </c>
      <c r="K24" s="1">
        <v>2840</v>
      </c>
    </row>
    <row r="25" spans="1:11">
      <c r="A25" s="1" t="s">
        <v>139</v>
      </c>
      <c r="B25" s="1" t="s">
        <v>27</v>
      </c>
      <c r="E25" s="1">
        <v>6500</v>
      </c>
      <c r="H25" s="1">
        <v>1280</v>
      </c>
      <c r="K25" s="1">
        <v>7780</v>
      </c>
    </row>
    <row r="26" spans="1:11">
      <c r="A26" s="1" t="s">
        <v>140</v>
      </c>
      <c r="B26" s="1" t="s">
        <v>28</v>
      </c>
      <c r="E26" s="1">
        <v>5020</v>
      </c>
      <c r="H26" s="1">
        <v>740</v>
      </c>
      <c r="K26" s="1">
        <v>5760</v>
      </c>
    </row>
    <row r="27" spans="1:11">
      <c r="A27" s="1" t="s">
        <v>141</v>
      </c>
      <c r="B27" s="1" t="s">
        <v>29</v>
      </c>
      <c r="E27" s="1">
        <v>280</v>
      </c>
      <c r="H27" s="1">
        <v>50</v>
      </c>
      <c r="K27" s="1">
        <v>330</v>
      </c>
    </row>
    <row r="28" spans="1:11">
      <c r="A28" s="1" t="s">
        <v>142</v>
      </c>
      <c r="B28" s="1" t="s">
        <v>30</v>
      </c>
      <c r="E28" s="1">
        <v>6500</v>
      </c>
      <c r="H28" s="1">
        <v>960</v>
      </c>
      <c r="K28" s="1">
        <v>7460</v>
      </c>
    </row>
    <row r="29" spans="1:11">
      <c r="A29" s="1" t="s">
        <v>143</v>
      </c>
      <c r="B29" s="1" t="s">
        <v>31</v>
      </c>
      <c r="E29" s="1">
        <v>2790</v>
      </c>
      <c r="H29" s="1">
        <v>2690</v>
      </c>
      <c r="K29" s="1">
        <v>5480</v>
      </c>
    </row>
    <row r="30" spans="1:11">
      <c r="A30" s="1" t="s">
        <v>144</v>
      </c>
      <c r="B30" s="1" t="s">
        <v>32</v>
      </c>
      <c r="E30" s="1">
        <v>2530</v>
      </c>
      <c r="H30" s="1">
        <v>1480</v>
      </c>
      <c r="K30" s="1">
        <v>4010</v>
      </c>
    </row>
    <row r="31" spans="1:11">
      <c r="A31" s="1" t="s">
        <v>145</v>
      </c>
      <c r="B31" s="1" t="s">
        <v>33</v>
      </c>
      <c r="E31" s="1">
        <v>6090</v>
      </c>
      <c r="H31" s="1">
        <v>990</v>
      </c>
      <c r="K31" s="1">
        <v>7080</v>
      </c>
    </row>
    <row r="32" spans="1:11">
      <c r="A32" s="1" t="s">
        <v>146</v>
      </c>
      <c r="B32" s="1" t="s">
        <v>34</v>
      </c>
      <c r="E32" s="1">
        <v>3050</v>
      </c>
      <c r="H32" s="1">
        <v>290</v>
      </c>
      <c r="K32" s="1">
        <v>3340</v>
      </c>
    </row>
    <row r="33" spans="1:11">
      <c r="A33" s="1" t="s">
        <v>147</v>
      </c>
      <c r="B33" s="1" t="s">
        <v>35</v>
      </c>
      <c r="E33" s="1">
        <v>11810</v>
      </c>
      <c r="H33" s="1">
        <v>1080</v>
      </c>
      <c r="K33" s="1">
        <v>12880</v>
      </c>
    </row>
    <row r="34" spans="1:11">
      <c r="A34" s="1" t="s">
        <v>148</v>
      </c>
      <c r="B34" s="1" t="s">
        <v>36</v>
      </c>
      <c r="E34" s="1">
        <v>1850</v>
      </c>
      <c r="H34" s="1">
        <v>330</v>
      </c>
      <c r="K34" s="1">
        <v>2180</v>
      </c>
    </row>
    <row r="35" spans="1:11">
      <c r="A35" s="1" t="s">
        <v>149</v>
      </c>
      <c r="B35" s="1" t="s">
        <v>37</v>
      </c>
      <c r="E35" s="1">
        <v>1550</v>
      </c>
      <c r="H35" s="1">
        <v>550</v>
      </c>
      <c r="K35" s="1">
        <v>2090</v>
      </c>
    </row>
    <row r="36" spans="1:11">
      <c r="A36" s="1" t="s">
        <v>150</v>
      </c>
      <c r="B36" s="1" t="s">
        <v>38</v>
      </c>
      <c r="E36" s="1">
        <v>280</v>
      </c>
      <c r="H36" s="1">
        <v>70</v>
      </c>
      <c r="K36" s="1">
        <v>350</v>
      </c>
    </row>
    <row r="37" spans="1:11">
      <c r="A37" s="1" t="s">
        <v>151</v>
      </c>
      <c r="B37" s="1" t="s">
        <v>39</v>
      </c>
      <c r="E37" s="1">
        <v>5850</v>
      </c>
      <c r="H37" s="1">
        <v>1020</v>
      </c>
      <c r="K37" s="1">
        <v>6870</v>
      </c>
    </row>
    <row r="38" spans="1:11">
      <c r="A38" s="1" t="s">
        <v>152</v>
      </c>
      <c r="B38" s="1" t="s">
        <v>40</v>
      </c>
      <c r="E38" s="1">
        <v>1750</v>
      </c>
      <c r="H38" s="1">
        <v>20</v>
      </c>
      <c r="K38" s="1">
        <v>1780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960</v>
      </c>
      <c r="H40" s="1">
        <v>160</v>
      </c>
      <c r="K40" s="1">
        <v>1120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10440</v>
      </c>
      <c r="H42" s="1">
        <v>920</v>
      </c>
      <c r="K42" s="1">
        <v>11360</v>
      </c>
    </row>
    <row r="43" spans="1:11">
      <c r="A43" s="1" t="s">
        <v>157</v>
      </c>
      <c r="B43" s="1" t="s">
        <v>45</v>
      </c>
      <c r="E43" s="1">
        <v>7240</v>
      </c>
      <c r="H43" s="1">
        <v>550</v>
      </c>
      <c r="K43" s="1">
        <v>7800</v>
      </c>
    </row>
    <row r="44" spans="1:11">
      <c r="A44" s="1" t="s">
        <v>158</v>
      </c>
      <c r="B44" s="1" t="s">
        <v>46</v>
      </c>
      <c r="E44" s="1">
        <v>18830</v>
      </c>
      <c r="H44" s="1">
        <v>1440</v>
      </c>
      <c r="K44" s="1">
        <v>20270</v>
      </c>
    </row>
    <row r="45" spans="1:11">
      <c r="A45" s="1" t="s">
        <v>159</v>
      </c>
      <c r="B45" s="1" t="s">
        <v>47</v>
      </c>
      <c r="E45" s="1">
        <v>5380</v>
      </c>
      <c r="H45" s="1">
        <v>1880</v>
      </c>
      <c r="K45" s="1">
        <v>7250</v>
      </c>
    </row>
    <row r="46" spans="1:11">
      <c r="A46" s="1" t="s">
        <v>160</v>
      </c>
      <c r="B46" s="1" t="s">
        <v>48</v>
      </c>
      <c r="E46" s="1">
        <v>14840</v>
      </c>
      <c r="H46" s="1">
        <v>5550</v>
      </c>
      <c r="K46" s="1">
        <v>20390</v>
      </c>
    </row>
    <row r="47" spans="1:11">
      <c r="A47" s="1" t="s">
        <v>161</v>
      </c>
      <c r="B47" s="1" t="s">
        <v>49</v>
      </c>
      <c r="E47" s="1">
        <v>17980</v>
      </c>
      <c r="H47" s="1">
        <v>22900</v>
      </c>
      <c r="K47" s="1">
        <v>40880</v>
      </c>
    </row>
    <row r="48" spans="1:11">
      <c r="A48" s="1" t="s">
        <v>162</v>
      </c>
      <c r="B48" s="1" t="s">
        <v>50</v>
      </c>
      <c r="E48" s="1">
        <v>7020</v>
      </c>
      <c r="H48" s="1">
        <v>850</v>
      </c>
      <c r="K48" s="1">
        <v>7870</v>
      </c>
    </row>
    <row r="49" spans="1:11">
      <c r="A49" s="1" t="s">
        <v>163</v>
      </c>
      <c r="B49" s="1" t="s">
        <v>51</v>
      </c>
      <c r="E49" s="1">
        <v>420</v>
      </c>
      <c r="H49" s="1">
        <v>110</v>
      </c>
      <c r="K49" s="1">
        <v>530</v>
      </c>
    </row>
    <row r="50" spans="1:11">
      <c r="A50" s="1" t="s">
        <v>164</v>
      </c>
      <c r="B50" s="1" t="s">
        <v>52</v>
      </c>
      <c r="E50" s="1">
        <v>290</v>
      </c>
      <c r="H50" s="1">
        <v>370</v>
      </c>
      <c r="K50" s="1">
        <v>650</v>
      </c>
    </row>
    <row r="51" spans="1:11">
      <c r="A51" s="1" t="s">
        <v>165</v>
      </c>
      <c r="B51" s="1" t="s">
        <v>53</v>
      </c>
      <c r="E51" s="1">
        <v>1870</v>
      </c>
      <c r="H51" s="1">
        <v>630</v>
      </c>
      <c r="K51" s="1">
        <v>2500</v>
      </c>
    </row>
    <row r="52" spans="1:11">
      <c r="A52" s="1" t="s">
        <v>166</v>
      </c>
      <c r="B52" s="1" t="s">
        <v>54</v>
      </c>
      <c r="E52" s="1">
        <v>4310</v>
      </c>
      <c r="H52" s="1">
        <v>1200</v>
      </c>
      <c r="K52" s="1">
        <v>5510</v>
      </c>
    </row>
    <row r="53" spans="1:11">
      <c r="A53" s="1" t="s">
        <v>167</v>
      </c>
      <c r="B53" s="1" t="s">
        <v>55</v>
      </c>
      <c r="E53" s="1">
        <v>910</v>
      </c>
      <c r="H53" s="1">
        <v>1570</v>
      </c>
      <c r="K53" s="1">
        <v>2480</v>
      </c>
    </row>
    <row r="54" spans="1:11">
      <c r="A54" s="1" t="s">
        <v>168</v>
      </c>
      <c r="B54" s="1" t="s">
        <v>56</v>
      </c>
      <c r="E54" s="1">
        <v>3380</v>
      </c>
      <c r="H54" s="1">
        <v>5800</v>
      </c>
      <c r="K54" s="1">
        <v>9170</v>
      </c>
    </row>
    <row r="55" spans="1:11">
      <c r="A55" s="1" t="s">
        <v>170</v>
      </c>
      <c r="B55" s="1" t="s">
        <v>57</v>
      </c>
      <c r="E55" s="1">
        <v>1380</v>
      </c>
      <c r="H55" s="1">
        <v>750</v>
      </c>
      <c r="K55" s="1">
        <v>2130</v>
      </c>
    </row>
    <row r="56" spans="1:11">
      <c r="A56" s="1" t="s">
        <v>171</v>
      </c>
      <c r="B56" s="1" t="s">
        <v>58</v>
      </c>
      <c r="E56" s="1">
        <v>240</v>
      </c>
      <c r="H56" s="1">
        <v>220</v>
      </c>
      <c r="K56" s="1">
        <v>460</v>
      </c>
    </row>
    <row r="57" spans="1:11">
      <c r="A57" s="1" t="s">
        <v>172</v>
      </c>
      <c r="B57" s="1" t="s">
        <v>59</v>
      </c>
      <c r="E57" s="1">
        <v>350</v>
      </c>
      <c r="H57" s="1">
        <v>320</v>
      </c>
      <c r="K57" s="1">
        <v>680</v>
      </c>
    </row>
    <row r="58" spans="1:11">
      <c r="A58" s="1" t="s">
        <v>173</v>
      </c>
      <c r="B58" s="1" t="s">
        <v>60</v>
      </c>
      <c r="E58" s="1">
        <v>2730</v>
      </c>
      <c r="H58" s="1">
        <v>760</v>
      </c>
      <c r="K58" s="1">
        <v>3490</v>
      </c>
    </row>
    <row r="59" spans="1:11">
      <c r="A59" s="1" t="s">
        <v>174</v>
      </c>
      <c r="B59" s="1" t="s">
        <v>61</v>
      </c>
      <c r="E59" s="1">
        <v>330</v>
      </c>
      <c r="H59" s="1">
        <v>210</v>
      </c>
      <c r="K59" s="1">
        <v>550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3660</v>
      </c>
      <c r="H61" s="1">
        <v>4180</v>
      </c>
      <c r="K61" s="1">
        <v>7830</v>
      </c>
    </row>
    <row r="62" spans="1:11">
      <c r="A62" s="1" t="s">
        <v>177</v>
      </c>
      <c r="B62" s="1" t="s">
        <v>64</v>
      </c>
      <c r="E62" s="1">
        <v>1690</v>
      </c>
      <c r="H62" s="1">
        <v>1170</v>
      </c>
      <c r="K62" s="1">
        <v>2860</v>
      </c>
    </row>
    <row r="63" spans="1:11">
      <c r="A63" s="1" t="s">
        <v>178</v>
      </c>
      <c r="B63" s="1" t="s">
        <v>65</v>
      </c>
      <c r="E63" s="1">
        <v>340</v>
      </c>
      <c r="H63" s="1">
        <v>810</v>
      </c>
      <c r="K63" s="1">
        <v>1160</v>
      </c>
    </row>
    <row r="64" spans="1:11">
      <c r="A64" s="1" t="s">
        <v>179</v>
      </c>
      <c r="B64" s="1" t="s">
        <v>66</v>
      </c>
      <c r="E64" s="1">
        <v>540</v>
      </c>
      <c r="H64" s="1">
        <v>640</v>
      </c>
      <c r="K64" s="1">
        <v>1180</v>
      </c>
    </row>
    <row r="65" spans="1:11">
      <c r="A65" s="1" t="s">
        <v>180</v>
      </c>
      <c r="B65" s="1" t="s">
        <v>67</v>
      </c>
      <c r="E65" s="1">
        <v>1030</v>
      </c>
      <c r="H65" s="1">
        <v>1460</v>
      </c>
      <c r="K65" s="1">
        <v>2490</v>
      </c>
    </row>
    <row r="66" spans="1:11">
      <c r="A66" s="1" t="s">
        <v>181</v>
      </c>
      <c r="B66" s="1" t="s">
        <v>68</v>
      </c>
      <c r="E66" s="1">
        <v>200</v>
      </c>
      <c r="H66" s="1">
        <v>280</v>
      </c>
      <c r="K66" s="1">
        <v>480</v>
      </c>
    </row>
    <row r="67" spans="1:11">
      <c r="A67" s="1" t="s">
        <v>182</v>
      </c>
      <c r="B67" s="1" t="s">
        <v>69</v>
      </c>
      <c r="E67" s="1">
        <v>520</v>
      </c>
      <c r="H67" s="1">
        <v>730</v>
      </c>
      <c r="K67" s="1">
        <v>1250</v>
      </c>
    </row>
    <row r="68" spans="1:11">
      <c r="A68" s="1" t="s">
        <v>183</v>
      </c>
      <c r="B68" s="1" t="s">
        <v>70</v>
      </c>
      <c r="E68" s="1">
        <v>620</v>
      </c>
      <c r="H68" s="1">
        <v>230</v>
      </c>
      <c r="K68" s="1">
        <v>850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300</v>
      </c>
    </row>
    <row r="70" spans="1:11">
      <c r="A70" s="1" t="s">
        <v>185</v>
      </c>
      <c r="B70" s="1" t="s">
        <v>72</v>
      </c>
      <c r="E70" s="1">
        <v>150</v>
      </c>
      <c r="H70" s="1">
        <v>220</v>
      </c>
      <c r="K70" s="1">
        <v>370</v>
      </c>
    </row>
    <row r="71" spans="1:11">
      <c r="A71" s="1" t="s">
        <v>186</v>
      </c>
      <c r="B71" s="1" t="s">
        <v>73</v>
      </c>
      <c r="E71" s="1">
        <v>160</v>
      </c>
      <c r="H71" s="1">
        <v>680</v>
      </c>
      <c r="K71" s="1">
        <v>840</v>
      </c>
    </row>
    <row r="72" spans="1:11">
      <c r="A72" s="1" t="s">
        <v>187</v>
      </c>
      <c r="B72" s="1" t="s">
        <v>74</v>
      </c>
      <c r="E72" s="1">
        <v>1090</v>
      </c>
      <c r="H72" s="1">
        <v>270</v>
      </c>
      <c r="K72" s="1">
        <v>1370</v>
      </c>
    </row>
    <row r="73" spans="1:11">
      <c r="A73" s="1" t="s">
        <v>188</v>
      </c>
      <c r="B73" s="1" t="s">
        <v>75</v>
      </c>
      <c r="E73" s="1">
        <v>1180</v>
      </c>
      <c r="H73" s="1">
        <v>1660</v>
      </c>
      <c r="K73" s="1">
        <v>2840</v>
      </c>
    </row>
    <row r="74" spans="1:11">
      <c r="A74" s="1" t="s">
        <v>189</v>
      </c>
      <c r="B74" s="1" t="s">
        <v>76</v>
      </c>
      <c r="E74" s="1">
        <v>730</v>
      </c>
      <c r="H74" s="1">
        <v>250</v>
      </c>
      <c r="K74" s="1">
        <v>980</v>
      </c>
    </row>
    <row r="75" spans="1:11">
      <c r="A75" s="1" t="s">
        <v>190</v>
      </c>
      <c r="B75" s="1" t="s">
        <v>77</v>
      </c>
      <c r="E75" s="1">
        <v>550</v>
      </c>
      <c r="H75" s="1">
        <v>570</v>
      </c>
      <c r="K75" s="1">
        <v>1120</v>
      </c>
    </row>
    <row r="76" spans="1:11">
      <c r="A76" s="1" t="s">
        <v>191</v>
      </c>
      <c r="B76" s="1" t="s">
        <v>78</v>
      </c>
      <c r="E76" s="1">
        <v>1130</v>
      </c>
      <c r="H76" s="1">
        <v>1440</v>
      </c>
      <c r="K76" s="1">
        <v>2570</v>
      </c>
    </row>
    <row r="77" spans="1:11">
      <c r="A77" s="1" t="s">
        <v>192</v>
      </c>
      <c r="B77" s="1" t="s">
        <v>79</v>
      </c>
      <c r="E77" s="1">
        <v>340</v>
      </c>
      <c r="H77" s="1">
        <v>380</v>
      </c>
      <c r="K77" s="1">
        <v>710</v>
      </c>
    </row>
    <row r="78" spans="1:11">
      <c r="A78" s="1" t="s">
        <v>193</v>
      </c>
      <c r="B78" s="1" t="s">
        <v>80</v>
      </c>
      <c r="E78" s="1">
        <v>33170</v>
      </c>
      <c r="H78" s="1">
        <v>17120</v>
      </c>
      <c r="K78" s="1">
        <v>50290</v>
      </c>
    </row>
    <row r="79" spans="1:11">
      <c r="A79" s="1" t="s">
        <v>194</v>
      </c>
      <c r="B79" s="1" t="s">
        <v>81</v>
      </c>
      <c r="E79" s="1">
        <v>19140</v>
      </c>
      <c r="H79" s="1">
        <v>36240</v>
      </c>
      <c r="K79" s="1">
        <v>55390</v>
      </c>
    </row>
    <row r="80" spans="1:11">
      <c r="A80" s="1" t="s">
        <v>195</v>
      </c>
      <c r="B80" s="1" t="s">
        <v>82</v>
      </c>
      <c r="E80" s="1">
        <v>7600</v>
      </c>
      <c r="H80" s="1">
        <v>32400</v>
      </c>
      <c r="K80" s="1">
        <v>40000</v>
      </c>
    </row>
    <row r="81" spans="1:11">
      <c r="A81" s="1" t="s">
        <v>196</v>
      </c>
      <c r="B81" s="1" t="s">
        <v>83</v>
      </c>
      <c r="E81" s="1">
        <v>1260</v>
      </c>
      <c r="H81" s="1">
        <v>5370</v>
      </c>
      <c r="K81" s="1">
        <v>6640</v>
      </c>
    </row>
    <row r="82" spans="1:11">
      <c r="A82" s="1" t="s">
        <v>197</v>
      </c>
      <c r="B82" s="1" t="s">
        <v>84</v>
      </c>
      <c r="E82" s="1">
        <v>3430</v>
      </c>
      <c r="H82" s="1">
        <v>14600</v>
      </c>
      <c r="K82" s="1">
        <v>18020</v>
      </c>
    </row>
    <row r="83" spans="1:11">
      <c r="A83" s="1" t="s">
        <v>198</v>
      </c>
      <c r="B83" s="1" t="s">
        <v>85</v>
      </c>
      <c r="E83" s="1">
        <v>200</v>
      </c>
      <c r="H83" s="1">
        <v>190</v>
      </c>
      <c r="K83" s="1">
        <v>390</v>
      </c>
    </row>
    <row r="84" spans="1:11">
      <c r="A84" s="1" t="s">
        <v>199</v>
      </c>
      <c r="B84" s="1" t="s">
        <v>86</v>
      </c>
      <c r="E84" s="1">
        <v>810</v>
      </c>
      <c r="H84" s="1">
        <v>750</v>
      </c>
      <c r="K84" s="1">
        <v>1560</v>
      </c>
    </row>
    <row r="85" spans="1:11">
      <c r="A85" s="1" t="s">
        <v>200</v>
      </c>
      <c r="B85" s="1" t="s">
        <v>87</v>
      </c>
      <c r="E85" s="1">
        <v>540</v>
      </c>
      <c r="H85" s="1">
        <v>500</v>
      </c>
      <c r="K85" s="1">
        <v>1030</v>
      </c>
    </row>
    <row r="86" spans="1:11">
      <c r="A86" s="1" t="s">
        <v>201</v>
      </c>
      <c r="B86" s="1" t="s">
        <v>88</v>
      </c>
      <c r="E86" s="1">
        <v>2190</v>
      </c>
      <c r="H86" s="1">
        <v>2020</v>
      </c>
      <c r="K86" s="1">
        <v>4210</v>
      </c>
    </row>
    <row r="87" spans="1:11">
      <c r="A87" s="1" t="s">
        <v>202</v>
      </c>
      <c r="B87" s="1" t="s">
        <v>89</v>
      </c>
      <c r="E87" s="1">
        <v>3010</v>
      </c>
      <c r="H87" s="1">
        <v>2400</v>
      </c>
      <c r="K87" s="1">
        <v>5410</v>
      </c>
    </row>
    <row r="88" spans="1:11">
      <c r="A88" s="1" t="s">
        <v>203</v>
      </c>
      <c r="B88" s="1" t="s">
        <v>90</v>
      </c>
      <c r="E88" s="1">
        <v>70</v>
      </c>
      <c r="H88" s="1">
        <v>90</v>
      </c>
      <c r="K88" s="1">
        <v>170</v>
      </c>
    </row>
    <row r="89" spans="1:11">
      <c r="A89" s="1" t="s">
        <v>204</v>
      </c>
      <c r="B89" s="1" t="s">
        <v>91</v>
      </c>
      <c r="E89" s="1">
        <v>1010</v>
      </c>
      <c r="H89" s="1">
        <v>2740</v>
      </c>
      <c r="K89" s="1">
        <v>3750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380</v>
      </c>
      <c r="H93" s="1">
        <v>1510</v>
      </c>
      <c r="K93" s="1">
        <v>1890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301560</v>
      </c>
      <c r="F95" s="1"/>
      <c r="G95" s="1"/>
      <c r="H95" s="1">
        <v>230720</v>
      </c>
      <c r="I95" s="1"/>
      <c r="J95" s="1"/>
      <c r="K95" s="1">
        <v>532280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910</v>
      </c>
      <c r="F101" s="1"/>
      <c r="G101" s="1"/>
      <c r="H101" s="1">
        <v>1570</v>
      </c>
      <c r="I101" s="1"/>
      <c r="J101" s="1"/>
      <c r="K101" s="1">
        <v>2480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3000</v>
      </c>
      <c r="F102" s="1"/>
      <c r="G102" s="1"/>
      <c r="H102" s="1">
        <v>4280</v>
      </c>
      <c r="I102" s="1"/>
      <c r="J102" s="1"/>
      <c r="K102" s="1">
        <v>7280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730</v>
      </c>
      <c r="F103" s="1"/>
      <c r="G103" s="1"/>
      <c r="H103" s="1">
        <v>250</v>
      </c>
      <c r="I103" s="1"/>
      <c r="J103" s="1"/>
      <c r="K103" s="1">
        <v>980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810</v>
      </c>
      <c r="F104" s="1"/>
      <c r="G104" s="1"/>
      <c r="H104" s="1">
        <v>750</v>
      </c>
      <c r="I104" s="1"/>
      <c r="J104" s="1"/>
      <c r="K104" s="1">
        <v>1560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540</v>
      </c>
      <c r="F105" s="1"/>
      <c r="G105" s="1"/>
      <c r="H105" s="1">
        <v>500</v>
      </c>
      <c r="I105" s="1"/>
      <c r="J105" s="1"/>
      <c r="K105" s="1">
        <v>1030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2190</v>
      </c>
      <c r="F106" s="1"/>
      <c r="G106" s="1"/>
      <c r="H106" s="1">
        <v>2020</v>
      </c>
      <c r="I106" s="1"/>
      <c r="J106" s="1"/>
      <c r="K106" s="1">
        <v>4210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8180</v>
      </c>
      <c r="F108" s="1"/>
      <c r="G108" s="1"/>
      <c r="H108" s="1">
        <v>9370</v>
      </c>
      <c r="I108" s="1"/>
      <c r="J108" s="1"/>
      <c r="K108" s="1">
        <v>17550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14770</v>
      </c>
      <c r="H114" s="1">
        <v>4060</v>
      </c>
      <c r="K114" s="1">
        <v>18830</v>
      </c>
    </row>
    <row r="115" spans="1:11">
      <c r="A115" s="1" t="s">
        <v>218</v>
      </c>
      <c r="B115" s="1" t="s">
        <v>94</v>
      </c>
      <c r="E115" s="1">
        <v>2150</v>
      </c>
      <c r="H115" s="1">
        <v>160</v>
      </c>
      <c r="K115" s="1">
        <v>2310</v>
      </c>
    </row>
    <row r="116" spans="1:11">
      <c r="A116" s="1" t="s">
        <v>219</v>
      </c>
      <c r="B116" s="1" t="s">
        <v>92</v>
      </c>
      <c r="E116" s="1">
        <v>91510</v>
      </c>
      <c r="H116" s="1">
        <v>49670</v>
      </c>
      <c r="K116" s="1">
        <v>141180</v>
      </c>
    </row>
    <row r="117" spans="1:11">
      <c r="A117" s="1" t="s">
        <v>151</v>
      </c>
      <c r="B117" s="1" t="s">
        <v>95</v>
      </c>
      <c r="E117" s="1">
        <v>5850</v>
      </c>
      <c r="H117" s="1">
        <v>1020</v>
      </c>
      <c r="K117" s="1">
        <v>6870</v>
      </c>
    </row>
    <row r="118" spans="1:11">
      <c r="A118" s="1" t="s">
        <v>220</v>
      </c>
      <c r="B118" s="1" t="s">
        <v>96</v>
      </c>
      <c r="E118" s="1">
        <v>2860</v>
      </c>
      <c r="H118" s="1">
        <v>210</v>
      </c>
      <c r="K118" s="1">
        <v>3070</v>
      </c>
    </row>
    <row r="119" spans="1:11">
      <c r="A119" s="1" t="s">
        <v>221</v>
      </c>
      <c r="B119" s="1" t="s">
        <v>97</v>
      </c>
      <c r="E119" s="1">
        <v>36500</v>
      </c>
      <c r="H119" s="1">
        <v>2920</v>
      </c>
      <c r="K119" s="1">
        <v>39420</v>
      </c>
    </row>
    <row r="120" spans="1:11">
      <c r="A120" s="1" t="s">
        <v>222</v>
      </c>
      <c r="B120" s="1" t="s">
        <v>98</v>
      </c>
      <c r="E120" s="1">
        <v>38190</v>
      </c>
      <c r="H120" s="1">
        <v>30320</v>
      </c>
      <c r="K120" s="1">
        <v>68520</v>
      </c>
    </row>
    <row r="121" spans="1:11">
      <c r="A121" s="1" t="s">
        <v>223</v>
      </c>
      <c r="B121" s="1" t="s">
        <v>99</v>
      </c>
      <c r="E121" s="1">
        <v>13900</v>
      </c>
      <c r="H121" s="1">
        <v>3160</v>
      </c>
      <c r="K121" s="1">
        <v>17060</v>
      </c>
    </row>
    <row r="122" spans="1:11">
      <c r="A122" s="1" t="s">
        <v>224</v>
      </c>
      <c r="B122" s="1" t="s">
        <v>100</v>
      </c>
      <c r="E122" s="1">
        <v>4290</v>
      </c>
      <c r="H122" s="1">
        <v>7370</v>
      </c>
      <c r="K122" s="1">
        <v>11660</v>
      </c>
    </row>
    <row r="123" spans="1:11">
      <c r="A123" s="1" t="s">
        <v>225</v>
      </c>
      <c r="B123" s="1" t="s">
        <v>101</v>
      </c>
      <c r="E123" s="1">
        <v>5040</v>
      </c>
      <c r="H123" s="1">
        <v>2290</v>
      </c>
      <c r="K123" s="1">
        <v>7330</v>
      </c>
    </row>
    <row r="124" spans="1:11">
      <c r="A124" s="1" t="s">
        <v>226</v>
      </c>
      <c r="B124" s="1" t="s">
        <v>102</v>
      </c>
      <c r="E124" s="1">
        <v>5690</v>
      </c>
      <c r="H124" s="1">
        <v>6160</v>
      </c>
      <c r="K124" s="1">
        <v>11850</v>
      </c>
    </row>
    <row r="125" spans="1:11">
      <c r="A125" s="1" t="s">
        <v>179</v>
      </c>
      <c r="B125" s="1" t="s">
        <v>103</v>
      </c>
      <c r="E125" s="1">
        <v>540</v>
      </c>
      <c r="H125" s="1">
        <v>640</v>
      </c>
      <c r="K125" s="1">
        <v>1180</v>
      </c>
    </row>
    <row r="126" spans="1:11">
      <c r="A126" s="1" t="s">
        <v>227</v>
      </c>
      <c r="B126" s="1" t="s">
        <v>104</v>
      </c>
      <c r="E126" s="1">
        <v>2810</v>
      </c>
      <c r="H126" s="1">
        <v>3770</v>
      </c>
      <c r="K126" s="1">
        <v>6590</v>
      </c>
    </row>
    <row r="127" spans="1:11">
      <c r="A127" s="1" t="s">
        <v>228</v>
      </c>
      <c r="B127" s="1" t="s">
        <v>105</v>
      </c>
      <c r="E127" s="1">
        <v>5030</v>
      </c>
      <c r="H127" s="1">
        <v>4570</v>
      </c>
      <c r="K127" s="1">
        <v>9590</v>
      </c>
    </row>
    <row r="128" spans="1:11">
      <c r="A128" s="1" t="s">
        <v>193</v>
      </c>
      <c r="B128" s="1" t="s">
        <v>106</v>
      </c>
      <c r="E128" s="1">
        <v>33170</v>
      </c>
      <c r="H128" s="1">
        <v>17120</v>
      </c>
      <c r="K128" s="1">
        <v>50290</v>
      </c>
    </row>
    <row r="129" spans="1:11">
      <c r="A129" s="1" t="s">
        <v>194</v>
      </c>
      <c r="B129" s="1" t="s">
        <v>107</v>
      </c>
      <c r="E129" s="1">
        <v>19140</v>
      </c>
      <c r="H129" s="1">
        <v>36240</v>
      </c>
      <c r="K129" s="1">
        <v>55390</v>
      </c>
    </row>
    <row r="130" spans="1:11">
      <c r="A130" s="1" t="s">
        <v>229</v>
      </c>
      <c r="B130" s="1" t="s">
        <v>110</v>
      </c>
      <c r="E130" s="1">
        <v>12290</v>
      </c>
      <c r="H130" s="1">
        <v>52370</v>
      </c>
      <c r="K130" s="1">
        <v>64660</v>
      </c>
    </row>
    <row r="131" spans="1:11">
      <c r="A131" s="1" t="s">
        <v>230</v>
      </c>
      <c r="B131" s="1" t="s">
        <v>108</v>
      </c>
      <c r="E131" s="1">
        <v>3740</v>
      </c>
      <c r="H131" s="1">
        <v>3450</v>
      </c>
      <c r="K131" s="1">
        <v>7190</v>
      </c>
    </row>
    <row r="132" spans="1:11">
      <c r="A132" s="1" t="s">
        <v>231</v>
      </c>
      <c r="B132" s="1" t="s">
        <v>109</v>
      </c>
      <c r="E132" s="1">
        <v>4090</v>
      </c>
      <c r="H132" s="1">
        <v>5230</v>
      </c>
      <c r="K132" s="1">
        <v>9320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301560</v>
      </c>
      <c r="H136" s="1">
        <v>230720</v>
      </c>
      <c r="K136" s="1">
        <v>532280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91510</v>
      </c>
      <c r="H142" s="1">
        <v>49670</v>
      </c>
      <c r="K142" s="1">
        <v>141180</v>
      </c>
    </row>
    <row r="143" spans="1:11">
      <c r="A143" s="1" t="s">
        <v>221</v>
      </c>
      <c r="B143" s="1" t="s">
        <v>97</v>
      </c>
      <c r="E143" s="1">
        <v>36500</v>
      </c>
      <c r="H143" s="1">
        <v>2920</v>
      </c>
      <c r="K143" s="1">
        <v>39420</v>
      </c>
    </row>
    <row r="144" spans="1:11">
      <c r="A144" s="1" t="s">
        <v>238</v>
      </c>
      <c r="B144" s="1" t="s">
        <v>239</v>
      </c>
      <c r="E144" s="1">
        <v>147920</v>
      </c>
      <c r="H144" s="1">
        <v>172690</v>
      </c>
      <c r="K144" s="1">
        <v>320620</v>
      </c>
    </row>
    <row r="145" spans="1:11">
      <c r="A145" s="1" t="s">
        <v>240</v>
      </c>
      <c r="B145" s="1" t="s">
        <v>241</v>
      </c>
      <c r="E145" s="1">
        <v>25630</v>
      </c>
      <c r="H145" s="1">
        <v>5440</v>
      </c>
      <c r="K145" s="1">
        <v>31070</v>
      </c>
    </row>
    <row r="147" spans="1:11">
      <c r="A147" s="1" t="s">
        <v>8</v>
      </c>
      <c r="B147" s="1" t="s">
        <v>236</v>
      </c>
      <c r="E147" s="1">
        <v>301560</v>
      </c>
      <c r="H147" s="1">
        <v>230720</v>
      </c>
      <c r="K147" s="1">
        <v>532280</v>
      </c>
    </row>
  </sheetData>
  <phoneticPr fontId="4" type="noConversion"/>
  <pageMargins left="0.75" right="0.75" top="1" bottom="1" header="0.5" footer="0.5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Sheet117"/>
  <dimension ref="A1:K147"/>
  <sheetViews>
    <sheetView topLeftCell="A76" zoomScale="85" workbookViewId="0">
      <selection activeCell="O53" sqref="O53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251</v>
      </c>
    </row>
    <row r="3" spans="1:11">
      <c r="C3" s="3" t="s">
        <v>250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2120</v>
      </c>
      <c r="D6" s="3">
        <v>8180</v>
      </c>
      <c r="E6" s="3">
        <v>10300</v>
      </c>
      <c r="F6" s="3">
        <v>430</v>
      </c>
      <c r="G6" s="3">
        <v>970</v>
      </c>
      <c r="H6" s="3">
        <v>1400</v>
      </c>
      <c r="I6" s="3">
        <v>2550</v>
      </c>
      <c r="J6" s="3">
        <v>9150</v>
      </c>
      <c r="K6" s="3">
        <v>11700</v>
      </c>
    </row>
    <row r="7" spans="1:11">
      <c r="A7" s="3" t="s">
        <v>122</v>
      </c>
      <c r="B7" s="3" t="s">
        <v>10</v>
      </c>
      <c r="C7" s="3">
        <v>320</v>
      </c>
      <c r="D7" s="3">
        <v>10</v>
      </c>
      <c r="E7" s="3">
        <v>330</v>
      </c>
      <c r="F7" s="3">
        <v>50</v>
      </c>
      <c r="G7" s="3">
        <v>40</v>
      </c>
      <c r="H7" s="3">
        <v>80</v>
      </c>
      <c r="I7" s="3">
        <v>370</v>
      </c>
      <c r="J7" s="3">
        <v>50</v>
      </c>
      <c r="K7" s="3">
        <v>420</v>
      </c>
    </row>
    <row r="8" spans="1:11">
      <c r="A8" s="3" t="s">
        <v>123</v>
      </c>
      <c r="B8" s="3" t="s">
        <v>11</v>
      </c>
      <c r="C8" s="3">
        <v>130</v>
      </c>
      <c r="D8" s="3">
        <v>20</v>
      </c>
      <c r="E8" s="3">
        <v>150</v>
      </c>
      <c r="F8" s="3">
        <v>30</v>
      </c>
      <c r="G8" s="3">
        <v>10</v>
      </c>
      <c r="H8" s="3">
        <v>40</v>
      </c>
      <c r="I8" s="3">
        <v>160</v>
      </c>
      <c r="J8" s="3">
        <v>40</v>
      </c>
      <c r="K8" s="3">
        <v>190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1840</v>
      </c>
      <c r="D12" s="3">
        <v>40</v>
      </c>
      <c r="E12" s="3">
        <v>1890</v>
      </c>
      <c r="F12" s="3">
        <v>220</v>
      </c>
      <c r="G12" s="3">
        <v>50</v>
      </c>
      <c r="H12" s="3">
        <v>270</v>
      </c>
      <c r="I12" s="3">
        <v>2060</v>
      </c>
      <c r="J12" s="3">
        <v>100</v>
      </c>
      <c r="K12" s="3">
        <v>2160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10490</v>
      </c>
      <c r="D14" s="3">
        <v>750</v>
      </c>
      <c r="E14" s="3">
        <v>11240</v>
      </c>
      <c r="F14" s="3">
        <v>4200</v>
      </c>
      <c r="G14" s="3">
        <v>1240</v>
      </c>
      <c r="H14" s="3">
        <v>5440</v>
      </c>
      <c r="I14" s="3">
        <v>14680</v>
      </c>
      <c r="J14" s="3">
        <v>2000</v>
      </c>
      <c r="K14" s="3">
        <v>16680</v>
      </c>
    </row>
    <row r="15" spans="1:11">
      <c r="A15" s="3" t="s">
        <v>480</v>
      </c>
      <c r="B15" s="3" t="s">
        <v>479</v>
      </c>
      <c r="C15" s="3">
        <v>1170</v>
      </c>
      <c r="D15" s="3">
        <v>50</v>
      </c>
      <c r="E15" s="3">
        <v>1220</v>
      </c>
      <c r="F15" s="3">
        <v>530</v>
      </c>
      <c r="G15" s="3">
        <v>90</v>
      </c>
      <c r="H15" s="3">
        <v>620</v>
      </c>
      <c r="I15" s="3">
        <v>1700</v>
      </c>
      <c r="J15" s="3">
        <v>140</v>
      </c>
      <c r="K15" s="3">
        <v>1840</v>
      </c>
    </row>
    <row r="16" spans="1:11">
      <c r="A16" s="3" t="s">
        <v>130</v>
      </c>
      <c r="B16" s="3" t="s">
        <v>18</v>
      </c>
      <c r="C16" s="3">
        <v>1550</v>
      </c>
      <c r="D16" s="3">
        <v>30</v>
      </c>
      <c r="E16" s="3">
        <v>1580</v>
      </c>
      <c r="F16" s="3">
        <v>620</v>
      </c>
      <c r="G16" s="3">
        <v>170</v>
      </c>
      <c r="H16" s="3">
        <v>790</v>
      </c>
      <c r="I16" s="3">
        <v>2170</v>
      </c>
      <c r="J16" s="3">
        <v>200</v>
      </c>
      <c r="K16" s="3">
        <v>2380</v>
      </c>
    </row>
    <row r="17" spans="1:11">
      <c r="A17" s="3" t="s">
        <v>131</v>
      </c>
      <c r="B17" s="3" t="s">
        <v>19</v>
      </c>
      <c r="C17" s="3">
        <v>420</v>
      </c>
      <c r="D17" s="3">
        <v>30</v>
      </c>
      <c r="E17" s="3">
        <v>450</v>
      </c>
      <c r="F17" s="3">
        <v>770</v>
      </c>
      <c r="G17" s="3">
        <v>160</v>
      </c>
      <c r="H17" s="3">
        <v>920</v>
      </c>
      <c r="I17" s="3">
        <v>1190</v>
      </c>
      <c r="J17" s="3">
        <v>190</v>
      </c>
      <c r="K17" s="3">
        <v>1370</v>
      </c>
    </row>
    <row r="18" spans="1:11">
      <c r="A18" s="3" t="s">
        <v>132</v>
      </c>
      <c r="B18" s="3" t="s">
        <v>20</v>
      </c>
      <c r="C18" s="3">
        <v>30</v>
      </c>
      <c r="D18" s="3">
        <v>0</v>
      </c>
      <c r="E18" s="3">
        <v>30</v>
      </c>
      <c r="F18" s="3">
        <v>30</v>
      </c>
      <c r="G18" s="3">
        <v>10</v>
      </c>
      <c r="H18" s="3">
        <v>40</v>
      </c>
      <c r="I18" s="3">
        <v>60</v>
      </c>
      <c r="J18" s="3">
        <v>10</v>
      </c>
      <c r="K18" s="3">
        <v>70</v>
      </c>
    </row>
    <row r="19" spans="1:11">
      <c r="A19" s="3" t="s">
        <v>133</v>
      </c>
      <c r="B19" s="3" t="s">
        <v>21</v>
      </c>
      <c r="C19" s="3">
        <v>3280</v>
      </c>
      <c r="D19" s="3">
        <v>130</v>
      </c>
      <c r="E19" s="3">
        <v>3410</v>
      </c>
      <c r="F19" s="3">
        <v>360</v>
      </c>
      <c r="G19" s="3">
        <v>140</v>
      </c>
      <c r="H19" s="3">
        <v>490</v>
      </c>
      <c r="I19" s="3">
        <v>3640</v>
      </c>
      <c r="J19" s="3">
        <v>260</v>
      </c>
      <c r="K19" s="3">
        <v>3900</v>
      </c>
    </row>
    <row r="20" spans="1:11">
      <c r="A20" s="3" t="s">
        <v>134</v>
      </c>
      <c r="B20" s="3" t="s">
        <v>22</v>
      </c>
      <c r="C20" s="3">
        <v>1240</v>
      </c>
      <c r="D20" s="3">
        <v>10</v>
      </c>
      <c r="E20" s="3">
        <v>1250</v>
      </c>
      <c r="F20" s="3">
        <v>290</v>
      </c>
      <c r="G20" s="3">
        <v>40</v>
      </c>
      <c r="H20" s="3">
        <v>330</v>
      </c>
      <c r="I20" s="3">
        <v>1530</v>
      </c>
      <c r="J20" s="3">
        <v>50</v>
      </c>
      <c r="K20" s="3">
        <v>1570</v>
      </c>
    </row>
    <row r="21" spans="1:11">
      <c r="A21" s="3" t="s">
        <v>135</v>
      </c>
      <c r="B21" s="3" t="s">
        <v>23</v>
      </c>
      <c r="C21" s="3">
        <v>1070</v>
      </c>
      <c r="D21" s="3">
        <v>60</v>
      </c>
      <c r="E21" s="3">
        <v>1120</v>
      </c>
      <c r="F21" s="3">
        <v>600</v>
      </c>
      <c r="G21" s="3">
        <v>200</v>
      </c>
      <c r="H21" s="3">
        <v>800</v>
      </c>
      <c r="I21" s="3">
        <v>1670</v>
      </c>
      <c r="J21" s="3">
        <v>250</v>
      </c>
      <c r="K21" s="3">
        <v>1920</v>
      </c>
    </row>
    <row r="22" spans="1:11">
      <c r="A22" s="3" t="s">
        <v>136</v>
      </c>
      <c r="B22" s="3" t="s">
        <v>24</v>
      </c>
      <c r="C22" s="3">
        <v>30</v>
      </c>
      <c r="D22" s="3">
        <v>0</v>
      </c>
      <c r="E22" s="3">
        <v>30</v>
      </c>
      <c r="F22" s="3">
        <v>10</v>
      </c>
      <c r="G22" s="3">
        <v>0</v>
      </c>
      <c r="H22" s="3">
        <v>10</v>
      </c>
      <c r="I22" s="3">
        <v>30</v>
      </c>
      <c r="J22" s="3">
        <v>0</v>
      </c>
      <c r="K22" s="3">
        <v>40</v>
      </c>
    </row>
    <row r="23" spans="1:11">
      <c r="A23" s="3" t="s">
        <v>137</v>
      </c>
      <c r="B23" s="3" t="s">
        <v>25</v>
      </c>
      <c r="C23" s="3">
        <v>1080</v>
      </c>
      <c r="D23" s="3">
        <v>10</v>
      </c>
      <c r="E23" s="3">
        <v>1090</v>
      </c>
      <c r="F23" s="3">
        <v>450</v>
      </c>
      <c r="G23" s="3">
        <v>50</v>
      </c>
      <c r="H23" s="3">
        <v>490</v>
      </c>
      <c r="I23" s="3">
        <v>1520</v>
      </c>
      <c r="J23" s="3">
        <v>60</v>
      </c>
      <c r="K23" s="3">
        <v>1580</v>
      </c>
    </row>
    <row r="24" spans="1:11">
      <c r="A24" s="3" t="s">
        <v>138</v>
      </c>
      <c r="B24" s="3" t="s">
        <v>26</v>
      </c>
      <c r="C24" s="3">
        <v>820</v>
      </c>
      <c r="D24" s="3">
        <v>10</v>
      </c>
      <c r="E24" s="3">
        <v>830</v>
      </c>
      <c r="F24" s="3">
        <v>340</v>
      </c>
      <c r="G24" s="3">
        <v>40</v>
      </c>
      <c r="H24" s="3">
        <v>380</v>
      </c>
      <c r="I24" s="3">
        <v>1160</v>
      </c>
      <c r="J24" s="3">
        <v>50</v>
      </c>
      <c r="K24" s="3">
        <v>1200</v>
      </c>
    </row>
    <row r="25" spans="1:11">
      <c r="A25" s="3" t="s">
        <v>139</v>
      </c>
      <c r="B25" s="3" t="s">
        <v>27</v>
      </c>
      <c r="C25" s="3">
        <v>5760</v>
      </c>
      <c r="D25" s="3">
        <v>20</v>
      </c>
      <c r="E25" s="3">
        <v>5770</v>
      </c>
      <c r="F25" s="3">
        <v>920</v>
      </c>
      <c r="G25" s="3">
        <v>220</v>
      </c>
      <c r="H25" s="3">
        <v>1140</v>
      </c>
      <c r="I25" s="3">
        <v>6680</v>
      </c>
      <c r="J25" s="3">
        <v>230</v>
      </c>
      <c r="K25" s="3">
        <v>6910</v>
      </c>
    </row>
    <row r="26" spans="1:11">
      <c r="A26" s="3" t="s">
        <v>140</v>
      </c>
      <c r="B26" s="3" t="s">
        <v>28</v>
      </c>
      <c r="C26" s="3">
        <v>4960</v>
      </c>
      <c r="D26" s="3">
        <v>130</v>
      </c>
      <c r="E26" s="3">
        <v>5090</v>
      </c>
      <c r="F26" s="3">
        <v>750</v>
      </c>
      <c r="G26" s="3">
        <v>170</v>
      </c>
      <c r="H26" s="3">
        <v>910</v>
      </c>
      <c r="I26" s="3">
        <v>5710</v>
      </c>
      <c r="J26" s="3">
        <v>290</v>
      </c>
      <c r="K26" s="3">
        <v>6000</v>
      </c>
    </row>
    <row r="27" spans="1:11">
      <c r="A27" s="3" t="s">
        <v>141</v>
      </c>
      <c r="B27" s="3" t="s">
        <v>29</v>
      </c>
      <c r="C27" s="3">
        <v>480</v>
      </c>
      <c r="D27" s="3">
        <v>10</v>
      </c>
      <c r="E27" s="3">
        <v>490</v>
      </c>
      <c r="F27" s="3">
        <v>30</v>
      </c>
      <c r="G27" s="3">
        <v>20</v>
      </c>
      <c r="H27" s="3">
        <v>50</v>
      </c>
      <c r="I27" s="3">
        <v>510</v>
      </c>
      <c r="J27" s="3">
        <v>30</v>
      </c>
      <c r="K27" s="3">
        <v>540</v>
      </c>
    </row>
    <row r="28" spans="1:11">
      <c r="A28" s="3" t="s">
        <v>142</v>
      </c>
      <c r="B28" s="3" t="s">
        <v>30</v>
      </c>
      <c r="C28" s="3">
        <v>6160</v>
      </c>
      <c r="D28" s="3">
        <v>160</v>
      </c>
      <c r="E28" s="3">
        <v>6310</v>
      </c>
      <c r="F28" s="3">
        <v>550</v>
      </c>
      <c r="G28" s="3">
        <v>260</v>
      </c>
      <c r="H28" s="3">
        <v>810</v>
      </c>
      <c r="I28" s="3">
        <v>6700</v>
      </c>
      <c r="J28" s="3">
        <v>420</v>
      </c>
      <c r="K28" s="3">
        <v>7120</v>
      </c>
    </row>
    <row r="29" spans="1:11">
      <c r="A29" s="3" t="s">
        <v>143</v>
      </c>
      <c r="B29" s="3" t="s">
        <v>31</v>
      </c>
      <c r="C29" s="3">
        <v>3880</v>
      </c>
      <c r="D29" s="3">
        <v>40</v>
      </c>
      <c r="E29" s="3">
        <v>3920</v>
      </c>
      <c r="F29" s="3">
        <v>1320</v>
      </c>
      <c r="G29" s="3">
        <v>160</v>
      </c>
      <c r="H29" s="3">
        <v>1480</v>
      </c>
      <c r="I29" s="3">
        <v>5200</v>
      </c>
      <c r="J29" s="3">
        <v>200</v>
      </c>
      <c r="K29" s="3">
        <v>5400</v>
      </c>
    </row>
    <row r="30" spans="1:11">
      <c r="A30" s="3" t="s">
        <v>144</v>
      </c>
      <c r="B30" s="3" t="s">
        <v>32</v>
      </c>
      <c r="C30" s="3">
        <v>3440</v>
      </c>
      <c r="D30" s="3">
        <v>30</v>
      </c>
      <c r="E30" s="3">
        <v>3480</v>
      </c>
      <c r="F30" s="3">
        <v>580</v>
      </c>
      <c r="G30" s="3">
        <v>90</v>
      </c>
      <c r="H30" s="3">
        <v>670</v>
      </c>
      <c r="I30" s="3">
        <v>4030</v>
      </c>
      <c r="J30" s="3">
        <v>120</v>
      </c>
      <c r="K30" s="3">
        <v>4150</v>
      </c>
    </row>
    <row r="31" spans="1:11">
      <c r="A31" s="3" t="s">
        <v>145</v>
      </c>
      <c r="B31" s="3" t="s">
        <v>33</v>
      </c>
      <c r="C31" s="3">
        <v>4830</v>
      </c>
      <c r="D31" s="3">
        <v>70</v>
      </c>
      <c r="E31" s="3">
        <v>4900</v>
      </c>
      <c r="F31" s="3">
        <v>580</v>
      </c>
      <c r="G31" s="3">
        <v>160</v>
      </c>
      <c r="H31" s="3">
        <v>740</v>
      </c>
      <c r="I31" s="3">
        <v>5410</v>
      </c>
      <c r="J31" s="3">
        <v>230</v>
      </c>
      <c r="K31" s="3">
        <v>5650</v>
      </c>
    </row>
    <row r="32" spans="1:11">
      <c r="A32" s="3" t="s">
        <v>146</v>
      </c>
      <c r="B32" s="3" t="s">
        <v>34</v>
      </c>
      <c r="C32" s="3">
        <v>3230</v>
      </c>
      <c r="D32" s="3">
        <v>20</v>
      </c>
      <c r="E32" s="3">
        <v>3250</v>
      </c>
      <c r="F32" s="3">
        <v>170</v>
      </c>
      <c r="G32" s="3">
        <v>40</v>
      </c>
      <c r="H32" s="3">
        <v>210</v>
      </c>
      <c r="I32" s="3">
        <v>3400</v>
      </c>
      <c r="J32" s="3">
        <v>50</v>
      </c>
      <c r="K32" s="3">
        <v>3460</v>
      </c>
    </row>
    <row r="33" spans="1:11">
      <c r="A33" s="3" t="s">
        <v>147</v>
      </c>
      <c r="B33" s="3" t="s">
        <v>35</v>
      </c>
      <c r="C33" s="3">
        <v>6450</v>
      </c>
      <c r="D33" s="3">
        <v>40</v>
      </c>
      <c r="E33" s="3">
        <v>6490</v>
      </c>
      <c r="F33" s="3">
        <v>720</v>
      </c>
      <c r="G33" s="3">
        <v>90</v>
      </c>
      <c r="H33" s="3">
        <v>810</v>
      </c>
      <c r="I33" s="3">
        <v>7170</v>
      </c>
      <c r="J33" s="3">
        <v>130</v>
      </c>
      <c r="K33" s="3">
        <v>7310</v>
      </c>
    </row>
    <row r="34" spans="1:11">
      <c r="A34" s="3" t="s">
        <v>148</v>
      </c>
      <c r="B34" s="3" t="s">
        <v>36</v>
      </c>
      <c r="C34" s="3">
        <v>2170</v>
      </c>
      <c r="D34" s="3">
        <v>90</v>
      </c>
      <c r="E34" s="3">
        <v>2260</v>
      </c>
      <c r="F34" s="3">
        <v>470</v>
      </c>
      <c r="G34" s="3">
        <v>130</v>
      </c>
      <c r="H34" s="3">
        <v>600</v>
      </c>
      <c r="I34" s="3">
        <v>2640</v>
      </c>
      <c r="J34" s="3">
        <v>220</v>
      </c>
      <c r="K34" s="3">
        <v>2850</v>
      </c>
    </row>
    <row r="35" spans="1:11">
      <c r="A35" s="3" t="s">
        <v>149</v>
      </c>
      <c r="B35" s="3" t="s">
        <v>37</v>
      </c>
      <c r="C35" s="3">
        <v>890</v>
      </c>
      <c r="D35" s="3">
        <v>30</v>
      </c>
      <c r="E35" s="3">
        <v>920</v>
      </c>
      <c r="F35" s="3">
        <v>310</v>
      </c>
      <c r="G35" s="3">
        <v>60</v>
      </c>
      <c r="H35" s="3">
        <v>370</v>
      </c>
      <c r="I35" s="3">
        <v>1200</v>
      </c>
      <c r="J35" s="3">
        <v>90</v>
      </c>
      <c r="K35" s="3">
        <v>1290</v>
      </c>
    </row>
    <row r="36" spans="1:11">
      <c r="A36" s="3" t="s">
        <v>150</v>
      </c>
      <c r="B36" s="3" t="s">
        <v>38</v>
      </c>
      <c r="C36" s="3">
        <v>290</v>
      </c>
      <c r="D36" s="3">
        <v>0</v>
      </c>
      <c r="E36" s="3">
        <v>290</v>
      </c>
      <c r="F36" s="3">
        <v>40</v>
      </c>
      <c r="G36" s="3">
        <v>10</v>
      </c>
      <c r="H36" s="3">
        <v>50</v>
      </c>
      <c r="I36" s="3">
        <v>320</v>
      </c>
      <c r="J36" s="3">
        <v>10</v>
      </c>
      <c r="K36" s="3">
        <v>340</v>
      </c>
    </row>
    <row r="37" spans="1:11">
      <c r="A37" s="3" t="s">
        <v>151</v>
      </c>
      <c r="B37" s="3" t="s">
        <v>39</v>
      </c>
      <c r="C37" s="3">
        <v>1500</v>
      </c>
      <c r="D37" s="3">
        <v>10</v>
      </c>
      <c r="E37" s="3">
        <v>1510</v>
      </c>
      <c r="F37" s="3">
        <v>310</v>
      </c>
      <c r="G37" s="3">
        <v>30</v>
      </c>
      <c r="H37" s="3">
        <v>340</v>
      </c>
      <c r="I37" s="3">
        <v>1800</v>
      </c>
      <c r="J37" s="3">
        <v>40</v>
      </c>
      <c r="K37" s="3">
        <v>1840</v>
      </c>
    </row>
    <row r="38" spans="1:11">
      <c r="A38" s="3" t="s">
        <v>152</v>
      </c>
      <c r="B38" s="3" t="s">
        <v>40</v>
      </c>
      <c r="C38" s="3">
        <v>880</v>
      </c>
      <c r="D38" s="3">
        <v>0</v>
      </c>
      <c r="E38" s="3">
        <v>880</v>
      </c>
      <c r="F38" s="3">
        <v>0</v>
      </c>
      <c r="G38" s="3">
        <v>0</v>
      </c>
      <c r="H38" s="3">
        <v>0</v>
      </c>
      <c r="I38" s="3">
        <v>890</v>
      </c>
      <c r="J38" s="3">
        <v>0</v>
      </c>
      <c r="K38" s="3">
        <v>890</v>
      </c>
    </row>
    <row r="39" spans="1:11">
      <c r="A39" s="3" t="s">
        <v>153</v>
      </c>
      <c r="B39" s="3" t="s">
        <v>41</v>
      </c>
      <c r="C39" s="3">
        <v>340</v>
      </c>
      <c r="D39" s="3">
        <v>10</v>
      </c>
      <c r="E39" s="3">
        <v>360</v>
      </c>
      <c r="F39" s="3">
        <v>40</v>
      </c>
      <c r="G39" s="3">
        <v>10</v>
      </c>
      <c r="H39" s="3">
        <v>60</v>
      </c>
      <c r="I39" s="3">
        <v>390</v>
      </c>
      <c r="J39" s="3">
        <v>30</v>
      </c>
      <c r="K39" s="3">
        <v>410</v>
      </c>
    </row>
    <row r="40" spans="1:11">
      <c r="A40" s="3" t="s">
        <v>154</v>
      </c>
      <c r="B40" s="3" t="s">
        <v>42</v>
      </c>
      <c r="C40" s="3">
        <v>2620</v>
      </c>
      <c r="D40" s="3">
        <v>90</v>
      </c>
      <c r="E40" s="3">
        <v>2710</v>
      </c>
      <c r="F40" s="3">
        <v>390</v>
      </c>
      <c r="G40" s="3">
        <v>100</v>
      </c>
      <c r="H40" s="3">
        <v>490</v>
      </c>
      <c r="I40" s="3">
        <v>3010</v>
      </c>
      <c r="J40" s="3">
        <v>190</v>
      </c>
      <c r="K40" s="3">
        <v>3190</v>
      </c>
    </row>
    <row r="41" spans="1:11">
      <c r="A41" s="3" t="s">
        <v>155</v>
      </c>
      <c r="B41" s="3" t="s">
        <v>43</v>
      </c>
      <c r="C41" s="3">
        <v>20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10160</v>
      </c>
      <c r="D42" s="3">
        <v>440</v>
      </c>
      <c r="E42" s="3">
        <v>10600</v>
      </c>
      <c r="F42" s="3">
        <v>1180</v>
      </c>
      <c r="G42" s="3">
        <v>600</v>
      </c>
      <c r="H42" s="3">
        <v>1780</v>
      </c>
      <c r="I42" s="3">
        <v>11340</v>
      </c>
      <c r="J42" s="3">
        <v>1040</v>
      </c>
      <c r="K42" s="3">
        <v>12380</v>
      </c>
    </row>
    <row r="43" spans="1:11">
      <c r="A43" s="3" t="s">
        <v>157</v>
      </c>
      <c r="B43" s="3" t="s">
        <v>45</v>
      </c>
      <c r="C43" s="3">
        <v>7130</v>
      </c>
      <c r="D43" s="3">
        <v>290</v>
      </c>
      <c r="E43" s="3">
        <v>7420</v>
      </c>
      <c r="F43" s="3">
        <v>560</v>
      </c>
      <c r="G43" s="3">
        <v>320</v>
      </c>
      <c r="H43" s="3">
        <v>880</v>
      </c>
      <c r="I43" s="3">
        <v>7690</v>
      </c>
      <c r="J43" s="3">
        <v>610</v>
      </c>
      <c r="K43" s="3">
        <v>8290</v>
      </c>
    </row>
    <row r="44" spans="1:11">
      <c r="A44" s="3" t="s">
        <v>158</v>
      </c>
      <c r="B44" s="3" t="s">
        <v>46</v>
      </c>
      <c r="C44" s="3">
        <v>18600</v>
      </c>
      <c r="D44" s="3">
        <v>740</v>
      </c>
      <c r="E44" s="3">
        <v>19340</v>
      </c>
      <c r="F44" s="3">
        <v>1450</v>
      </c>
      <c r="G44" s="3">
        <v>830</v>
      </c>
      <c r="H44" s="3">
        <v>2290</v>
      </c>
      <c r="I44" s="3">
        <v>20050</v>
      </c>
      <c r="J44" s="3">
        <v>1580</v>
      </c>
      <c r="K44" s="3">
        <v>21630</v>
      </c>
    </row>
    <row r="45" spans="1:11">
      <c r="A45" s="3" t="s">
        <v>159</v>
      </c>
      <c r="B45" s="3" t="s">
        <v>47</v>
      </c>
      <c r="C45" s="3">
        <v>6790</v>
      </c>
      <c r="D45" s="3">
        <v>1170</v>
      </c>
      <c r="E45" s="3">
        <v>7960</v>
      </c>
      <c r="F45" s="3">
        <v>1670</v>
      </c>
      <c r="G45" s="3">
        <v>1870</v>
      </c>
      <c r="H45" s="3">
        <v>3550</v>
      </c>
      <c r="I45" s="3">
        <v>8460</v>
      </c>
      <c r="J45" s="3">
        <v>3040</v>
      </c>
      <c r="K45" s="3">
        <v>11500</v>
      </c>
    </row>
    <row r="46" spans="1:11">
      <c r="A46" s="3" t="s">
        <v>160</v>
      </c>
      <c r="B46" s="3" t="s">
        <v>48</v>
      </c>
      <c r="C46" s="3">
        <v>16660</v>
      </c>
      <c r="D46" s="3">
        <v>1040</v>
      </c>
      <c r="E46" s="3">
        <v>17690</v>
      </c>
      <c r="F46" s="3">
        <v>4840</v>
      </c>
      <c r="G46" s="3">
        <v>1850</v>
      </c>
      <c r="H46" s="3">
        <v>6690</v>
      </c>
      <c r="I46" s="3">
        <v>21500</v>
      </c>
      <c r="J46" s="3">
        <v>2880</v>
      </c>
      <c r="K46" s="3">
        <v>24380</v>
      </c>
    </row>
    <row r="47" spans="1:11">
      <c r="A47" s="3" t="s">
        <v>161</v>
      </c>
      <c r="B47" s="3" t="s">
        <v>49</v>
      </c>
      <c r="C47" s="3">
        <v>17620</v>
      </c>
      <c r="D47" s="3">
        <v>13250</v>
      </c>
      <c r="E47" s="3">
        <v>30870</v>
      </c>
      <c r="F47" s="3">
        <v>17450</v>
      </c>
      <c r="G47" s="3">
        <v>37470</v>
      </c>
      <c r="H47" s="3">
        <v>54920</v>
      </c>
      <c r="I47" s="3">
        <v>35070</v>
      </c>
      <c r="J47" s="3">
        <v>50720</v>
      </c>
      <c r="K47" s="3">
        <v>85790</v>
      </c>
    </row>
    <row r="48" spans="1:11">
      <c r="A48" s="3" t="s">
        <v>162</v>
      </c>
      <c r="B48" s="3" t="s">
        <v>50</v>
      </c>
      <c r="C48" s="3">
        <v>10040</v>
      </c>
      <c r="D48" s="3">
        <v>1190</v>
      </c>
      <c r="E48" s="3">
        <v>11220</v>
      </c>
      <c r="F48" s="3">
        <v>1090</v>
      </c>
      <c r="G48" s="3">
        <v>950</v>
      </c>
      <c r="H48" s="3">
        <v>2040</v>
      </c>
      <c r="I48" s="3">
        <v>11130</v>
      </c>
      <c r="J48" s="3">
        <v>2130</v>
      </c>
      <c r="K48" s="3">
        <v>13260</v>
      </c>
    </row>
    <row r="49" spans="1:11">
      <c r="A49" s="3" t="s">
        <v>163</v>
      </c>
      <c r="B49" s="3" t="s">
        <v>51</v>
      </c>
      <c r="C49" s="3">
        <v>400</v>
      </c>
      <c r="D49" s="3">
        <v>10</v>
      </c>
      <c r="E49" s="3">
        <v>410</v>
      </c>
      <c r="F49" s="3">
        <v>170</v>
      </c>
      <c r="G49" s="3">
        <v>20</v>
      </c>
      <c r="H49" s="3">
        <v>190</v>
      </c>
      <c r="I49" s="3">
        <v>570</v>
      </c>
      <c r="J49" s="3">
        <v>30</v>
      </c>
      <c r="K49" s="3">
        <v>600</v>
      </c>
    </row>
    <row r="50" spans="1:11">
      <c r="A50" s="3" t="s">
        <v>164</v>
      </c>
      <c r="B50" s="3" t="s">
        <v>52</v>
      </c>
      <c r="C50" s="3">
        <v>240</v>
      </c>
      <c r="D50" s="3">
        <v>20</v>
      </c>
      <c r="E50" s="3">
        <v>260</v>
      </c>
      <c r="F50" s="3">
        <v>340</v>
      </c>
      <c r="G50" s="3">
        <v>130</v>
      </c>
      <c r="H50" s="3">
        <v>470</v>
      </c>
      <c r="I50" s="3">
        <v>580</v>
      </c>
      <c r="J50" s="3">
        <v>150</v>
      </c>
      <c r="K50" s="3">
        <v>730</v>
      </c>
    </row>
    <row r="51" spans="1:11">
      <c r="A51" s="3" t="s">
        <v>165</v>
      </c>
      <c r="B51" s="3" t="s">
        <v>53</v>
      </c>
      <c r="C51" s="3">
        <v>2610</v>
      </c>
      <c r="D51" s="3">
        <v>290</v>
      </c>
      <c r="E51" s="3">
        <v>2900</v>
      </c>
      <c r="F51" s="3">
        <v>790</v>
      </c>
      <c r="G51" s="3">
        <v>250</v>
      </c>
      <c r="H51" s="3">
        <v>1040</v>
      </c>
      <c r="I51" s="3">
        <v>3400</v>
      </c>
      <c r="J51" s="3">
        <v>540</v>
      </c>
      <c r="K51" s="3">
        <v>3940</v>
      </c>
    </row>
    <row r="52" spans="1:11">
      <c r="A52" s="3" t="s">
        <v>166</v>
      </c>
      <c r="B52" s="3" t="s">
        <v>54</v>
      </c>
      <c r="C52" s="3">
        <v>3290</v>
      </c>
      <c r="D52" s="3">
        <v>470</v>
      </c>
      <c r="E52" s="3">
        <v>3760</v>
      </c>
      <c r="F52" s="3">
        <v>820</v>
      </c>
      <c r="G52" s="3">
        <v>470</v>
      </c>
      <c r="H52" s="3">
        <v>1290</v>
      </c>
      <c r="I52" s="3">
        <v>4110</v>
      </c>
      <c r="J52" s="3">
        <v>940</v>
      </c>
      <c r="K52" s="3">
        <v>5050</v>
      </c>
    </row>
    <row r="53" spans="1:11">
      <c r="A53" s="3" t="s">
        <v>167</v>
      </c>
      <c r="B53" s="3" t="s">
        <v>55</v>
      </c>
      <c r="C53" s="3">
        <v>2360</v>
      </c>
      <c r="D53" s="3">
        <v>1880</v>
      </c>
      <c r="E53" s="3">
        <v>4240</v>
      </c>
      <c r="F53" s="3">
        <v>2380</v>
      </c>
      <c r="G53" s="3">
        <v>2630</v>
      </c>
      <c r="H53" s="3">
        <v>5010</v>
      </c>
      <c r="I53" s="3">
        <v>4740</v>
      </c>
      <c r="J53" s="3">
        <v>4500</v>
      </c>
      <c r="K53" s="3">
        <v>9240</v>
      </c>
    </row>
    <row r="54" spans="1:11">
      <c r="A54" s="3" t="s">
        <v>168</v>
      </c>
      <c r="B54" s="3">
        <v>56</v>
      </c>
      <c r="C54" s="3">
        <v>6300</v>
      </c>
      <c r="D54" s="3">
        <v>7720</v>
      </c>
      <c r="E54" s="3">
        <v>14010</v>
      </c>
      <c r="F54" s="3">
        <v>5900</v>
      </c>
      <c r="G54" s="3">
        <v>13800</v>
      </c>
      <c r="H54" s="3">
        <v>19690</v>
      </c>
      <c r="I54" s="3">
        <v>12190</v>
      </c>
      <c r="J54" s="3">
        <v>21510</v>
      </c>
      <c r="K54" s="3">
        <v>33700</v>
      </c>
    </row>
    <row r="55" spans="1:11">
      <c r="A55" s="3" t="s">
        <v>170</v>
      </c>
      <c r="B55" s="3" t="s">
        <v>57</v>
      </c>
      <c r="C55" s="3">
        <v>1340</v>
      </c>
      <c r="D55" s="3">
        <v>70</v>
      </c>
      <c r="E55" s="3">
        <v>1410</v>
      </c>
      <c r="F55" s="3">
        <v>760</v>
      </c>
      <c r="G55" s="3">
        <v>250</v>
      </c>
      <c r="H55" s="3">
        <v>1010</v>
      </c>
      <c r="I55" s="3">
        <v>2100</v>
      </c>
      <c r="J55" s="3">
        <v>320</v>
      </c>
      <c r="K55" s="3">
        <v>2420</v>
      </c>
    </row>
    <row r="56" spans="1:11">
      <c r="A56" s="3" t="s">
        <v>171</v>
      </c>
      <c r="B56" s="3" t="s">
        <v>58</v>
      </c>
      <c r="C56" s="3">
        <v>450</v>
      </c>
      <c r="D56" s="3">
        <v>160</v>
      </c>
      <c r="E56" s="3">
        <v>610</v>
      </c>
      <c r="F56" s="3">
        <v>300</v>
      </c>
      <c r="G56" s="3">
        <v>200</v>
      </c>
      <c r="H56" s="3">
        <v>490</v>
      </c>
      <c r="I56" s="3">
        <v>740</v>
      </c>
      <c r="J56" s="3">
        <v>360</v>
      </c>
      <c r="K56" s="3">
        <v>1100</v>
      </c>
    </row>
    <row r="57" spans="1:11">
      <c r="A57" s="3" t="s">
        <v>172</v>
      </c>
      <c r="B57" s="3" t="s">
        <v>59</v>
      </c>
      <c r="C57" s="3">
        <v>490</v>
      </c>
      <c r="D57" s="3">
        <v>180</v>
      </c>
      <c r="E57" s="3">
        <v>670</v>
      </c>
      <c r="F57" s="3">
        <v>330</v>
      </c>
      <c r="G57" s="3">
        <v>220</v>
      </c>
      <c r="H57" s="3">
        <v>540</v>
      </c>
      <c r="I57" s="3">
        <v>820</v>
      </c>
      <c r="J57" s="3">
        <v>400</v>
      </c>
      <c r="K57" s="3">
        <v>1210</v>
      </c>
    </row>
    <row r="58" spans="1:11">
      <c r="A58" s="3" t="s">
        <v>173</v>
      </c>
      <c r="B58" s="3" t="s">
        <v>60</v>
      </c>
      <c r="C58" s="3">
        <v>2410</v>
      </c>
      <c r="D58" s="3">
        <v>340</v>
      </c>
      <c r="E58" s="3">
        <v>2750</v>
      </c>
      <c r="F58" s="3">
        <v>600</v>
      </c>
      <c r="G58" s="3">
        <v>340</v>
      </c>
      <c r="H58" s="3">
        <v>940</v>
      </c>
      <c r="I58" s="3">
        <v>3010</v>
      </c>
      <c r="J58" s="3">
        <v>690</v>
      </c>
      <c r="K58" s="3">
        <v>3700</v>
      </c>
    </row>
    <row r="59" spans="1:11">
      <c r="A59" s="3" t="s">
        <v>174</v>
      </c>
      <c r="B59" s="3" t="s">
        <v>61</v>
      </c>
      <c r="C59" s="3">
        <v>4660</v>
      </c>
      <c r="D59" s="3">
        <v>110</v>
      </c>
      <c r="E59" s="3">
        <v>4770</v>
      </c>
      <c r="F59" s="3">
        <v>1600</v>
      </c>
      <c r="G59" s="3">
        <v>290</v>
      </c>
      <c r="H59" s="3">
        <v>1890</v>
      </c>
      <c r="I59" s="3">
        <v>6260</v>
      </c>
      <c r="J59" s="3">
        <v>400</v>
      </c>
      <c r="K59" s="3">
        <v>6660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40</v>
      </c>
      <c r="F60" s="3">
        <v>20</v>
      </c>
      <c r="G60" s="3">
        <v>10</v>
      </c>
      <c r="H60" s="3">
        <v>20</v>
      </c>
      <c r="I60" s="3">
        <v>50</v>
      </c>
      <c r="J60" s="3">
        <v>10</v>
      </c>
      <c r="K60" s="3">
        <v>60</v>
      </c>
    </row>
    <row r="61" spans="1:11">
      <c r="A61" s="3" t="s">
        <v>176</v>
      </c>
      <c r="B61" s="3" t="s">
        <v>63</v>
      </c>
      <c r="C61" s="3">
        <v>4230</v>
      </c>
      <c r="D61" s="3">
        <v>260</v>
      </c>
      <c r="E61" s="3">
        <v>4490</v>
      </c>
      <c r="F61" s="3">
        <v>5900</v>
      </c>
      <c r="G61" s="3">
        <v>2860</v>
      </c>
      <c r="H61" s="3">
        <v>8760</v>
      </c>
      <c r="I61" s="3">
        <v>10130</v>
      </c>
      <c r="J61" s="3">
        <v>3120</v>
      </c>
      <c r="K61" s="3">
        <v>13250</v>
      </c>
    </row>
    <row r="62" spans="1:11">
      <c r="A62" s="3" t="s">
        <v>177</v>
      </c>
      <c r="B62" s="3" t="s">
        <v>64</v>
      </c>
      <c r="C62" s="3">
        <v>790</v>
      </c>
      <c r="D62" s="3">
        <v>30</v>
      </c>
      <c r="E62" s="3">
        <v>830</v>
      </c>
      <c r="F62" s="3">
        <v>1000</v>
      </c>
      <c r="G62" s="3">
        <v>290</v>
      </c>
      <c r="H62" s="3">
        <v>1290</v>
      </c>
      <c r="I62" s="3">
        <v>1800</v>
      </c>
      <c r="J62" s="3">
        <v>320</v>
      </c>
      <c r="K62" s="3">
        <v>2110</v>
      </c>
    </row>
    <row r="63" spans="1:11">
      <c r="A63" s="3" t="s">
        <v>178</v>
      </c>
      <c r="B63" s="3" t="s">
        <v>65</v>
      </c>
      <c r="C63" s="3">
        <v>1110</v>
      </c>
      <c r="D63" s="3">
        <v>90</v>
      </c>
      <c r="E63" s="3">
        <v>1200</v>
      </c>
      <c r="F63" s="3">
        <v>1720</v>
      </c>
      <c r="G63" s="3">
        <v>640</v>
      </c>
      <c r="H63" s="3">
        <v>2370</v>
      </c>
      <c r="I63" s="3">
        <v>2840</v>
      </c>
      <c r="J63" s="3">
        <v>730</v>
      </c>
      <c r="K63" s="3">
        <v>3570</v>
      </c>
    </row>
    <row r="64" spans="1:11">
      <c r="A64" s="3" t="s">
        <v>179</v>
      </c>
      <c r="B64" s="3" t="s">
        <v>66</v>
      </c>
      <c r="C64" s="3">
        <v>3180</v>
      </c>
      <c r="D64" s="3">
        <v>340</v>
      </c>
      <c r="E64" s="3">
        <v>3520</v>
      </c>
      <c r="F64" s="3">
        <v>2490</v>
      </c>
      <c r="G64" s="3">
        <v>990</v>
      </c>
      <c r="H64" s="3">
        <v>3480</v>
      </c>
      <c r="I64" s="3">
        <v>5670</v>
      </c>
      <c r="J64" s="3">
        <v>1340</v>
      </c>
      <c r="K64" s="3">
        <v>7000</v>
      </c>
    </row>
    <row r="65" spans="1:11">
      <c r="A65" s="3" t="s">
        <v>180</v>
      </c>
      <c r="B65" s="3" t="s">
        <v>67</v>
      </c>
      <c r="C65" s="3">
        <v>3770</v>
      </c>
      <c r="D65" s="3">
        <v>880</v>
      </c>
      <c r="E65" s="3">
        <v>4650</v>
      </c>
      <c r="F65" s="3">
        <v>2620</v>
      </c>
      <c r="G65" s="3">
        <v>2120</v>
      </c>
      <c r="H65" s="3">
        <v>4730</v>
      </c>
      <c r="I65" s="3">
        <v>6390</v>
      </c>
      <c r="J65" s="3">
        <v>3000</v>
      </c>
      <c r="K65" s="3">
        <v>9390</v>
      </c>
    </row>
    <row r="66" spans="1:11">
      <c r="A66" s="3" t="s">
        <v>181</v>
      </c>
      <c r="B66" s="3" t="s">
        <v>68</v>
      </c>
      <c r="C66" s="3">
        <v>770</v>
      </c>
      <c r="D66" s="3">
        <v>180</v>
      </c>
      <c r="E66" s="3">
        <v>950</v>
      </c>
      <c r="F66" s="3">
        <v>540</v>
      </c>
      <c r="G66" s="3">
        <v>430</v>
      </c>
      <c r="H66" s="3">
        <v>970</v>
      </c>
      <c r="I66" s="3">
        <v>1310</v>
      </c>
      <c r="J66" s="3">
        <v>610</v>
      </c>
      <c r="K66" s="3">
        <v>1920</v>
      </c>
    </row>
    <row r="67" spans="1:11">
      <c r="A67" s="3" t="s">
        <v>182</v>
      </c>
      <c r="B67" s="3" t="s">
        <v>69</v>
      </c>
      <c r="C67" s="3">
        <v>2110</v>
      </c>
      <c r="D67" s="3">
        <v>490</v>
      </c>
      <c r="E67" s="3">
        <v>2610</v>
      </c>
      <c r="F67" s="3">
        <v>1470</v>
      </c>
      <c r="G67" s="3">
        <v>1190</v>
      </c>
      <c r="H67" s="3">
        <v>2650</v>
      </c>
      <c r="I67" s="3">
        <v>3580</v>
      </c>
      <c r="J67" s="3">
        <v>1680</v>
      </c>
      <c r="K67" s="3">
        <v>5260</v>
      </c>
    </row>
    <row r="68" spans="1:11">
      <c r="A68" s="3" t="s">
        <v>183</v>
      </c>
      <c r="B68" s="3" t="s">
        <v>70</v>
      </c>
      <c r="C68" s="3">
        <v>1060</v>
      </c>
      <c r="D68" s="3">
        <v>30</v>
      </c>
      <c r="E68" s="3">
        <v>1090</v>
      </c>
      <c r="F68" s="3">
        <v>550</v>
      </c>
      <c r="G68" s="3">
        <v>110</v>
      </c>
      <c r="H68" s="3">
        <v>660</v>
      </c>
      <c r="I68" s="3">
        <v>1610</v>
      </c>
      <c r="J68" s="3">
        <v>140</v>
      </c>
      <c r="K68" s="3">
        <v>1740</v>
      </c>
    </row>
    <row r="69" spans="1:11">
      <c r="A69" s="3" t="s">
        <v>184</v>
      </c>
      <c r="B69" s="3" t="s">
        <v>71</v>
      </c>
      <c r="C69" s="3">
        <v>430</v>
      </c>
      <c r="D69" s="3">
        <v>100</v>
      </c>
      <c r="E69" s="3">
        <v>530</v>
      </c>
      <c r="F69" s="3">
        <v>300</v>
      </c>
      <c r="G69" s="3">
        <v>240</v>
      </c>
      <c r="H69" s="3">
        <v>530</v>
      </c>
      <c r="I69" s="3">
        <v>720</v>
      </c>
      <c r="J69" s="3">
        <v>340</v>
      </c>
      <c r="K69" s="3">
        <v>1060</v>
      </c>
    </row>
    <row r="70" spans="1:11">
      <c r="A70" s="3" t="s">
        <v>185</v>
      </c>
      <c r="B70" s="3" t="s">
        <v>72</v>
      </c>
      <c r="C70" s="3">
        <v>580</v>
      </c>
      <c r="D70" s="3">
        <v>130</v>
      </c>
      <c r="E70" s="3">
        <v>710</v>
      </c>
      <c r="F70" s="3">
        <v>400</v>
      </c>
      <c r="G70" s="3">
        <v>320</v>
      </c>
      <c r="H70" s="3">
        <v>720</v>
      </c>
      <c r="I70" s="3">
        <v>970</v>
      </c>
      <c r="J70" s="3">
        <v>460</v>
      </c>
      <c r="K70" s="3">
        <v>1430</v>
      </c>
    </row>
    <row r="71" spans="1:11">
      <c r="A71" s="3" t="s">
        <v>186</v>
      </c>
      <c r="B71" s="3" t="s">
        <v>73</v>
      </c>
      <c r="C71" s="3">
        <v>190</v>
      </c>
      <c r="D71" s="3">
        <v>60</v>
      </c>
      <c r="E71" s="3">
        <v>240</v>
      </c>
      <c r="F71" s="3">
        <v>590</v>
      </c>
      <c r="G71" s="3">
        <v>610</v>
      </c>
      <c r="H71" s="3">
        <v>1210</v>
      </c>
      <c r="I71" s="3">
        <v>780</v>
      </c>
      <c r="J71" s="3">
        <v>670</v>
      </c>
      <c r="K71" s="3">
        <v>1450</v>
      </c>
    </row>
    <row r="72" spans="1:11">
      <c r="A72" s="3" t="s">
        <v>187</v>
      </c>
      <c r="B72" s="3" t="s">
        <v>74</v>
      </c>
      <c r="C72" s="3">
        <v>1460</v>
      </c>
      <c r="D72" s="3">
        <v>260</v>
      </c>
      <c r="E72" s="3">
        <v>1710</v>
      </c>
      <c r="F72" s="3">
        <v>370</v>
      </c>
      <c r="G72" s="3">
        <v>380</v>
      </c>
      <c r="H72" s="3">
        <v>750</v>
      </c>
      <c r="I72" s="3">
        <v>1830</v>
      </c>
      <c r="J72" s="3">
        <v>640</v>
      </c>
      <c r="K72" s="3">
        <v>2470</v>
      </c>
    </row>
    <row r="73" spans="1:11">
      <c r="A73" s="3" t="s">
        <v>188</v>
      </c>
      <c r="B73" s="3" t="s">
        <v>75</v>
      </c>
      <c r="C73" s="3">
        <v>5700</v>
      </c>
      <c r="D73" s="3">
        <v>1330</v>
      </c>
      <c r="E73" s="3">
        <v>7030</v>
      </c>
      <c r="F73" s="3">
        <v>3950</v>
      </c>
      <c r="G73" s="3">
        <v>3200</v>
      </c>
      <c r="H73" s="3">
        <v>7150</v>
      </c>
      <c r="I73" s="3">
        <v>9660</v>
      </c>
      <c r="J73" s="3">
        <v>4530</v>
      </c>
      <c r="K73" s="3">
        <v>14190</v>
      </c>
    </row>
    <row r="74" spans="1:11">
      <c r="A74" s="3" t="s">
        <v>189</v>
      </c>
      <c r="B74" s="3" t="s">
        <v>76</v>
      </c>
      <c r="C74" s="3">
        <v>250</v>
      </c>
      <c r="D74" s="3">
        <v>30</v>
      </c>
      <c r="E74" s="3">
        <v>290</v>
      </c>
      <c r="F74" s="3">
        <v>830</v>
      </c>
      <c r="G74" s="3">
        <v>350</v>
      </c>
      <c r="H74" s="3">
        <v>1180</v>
      </c>
      <c r="I74" s="3">
        <v>1080</v>
      </c>
      <c r="J74" s="3">
        <v>380</v>
      </c>
      <c r="K74" s="3">
        <v>1460</v>
      </c>
    </row>
    <row r="75" spans="1:11">
      <c r="A75" s="3" t="s">
        <v>190</v>
      </c>
      <c r="B75" s="3" t="s">
        <v>77</v>
      </c>
      <c r="C75" s="3">
        <v>1940</v>
      </c>
      <c r="D75" s="3">
        <v>420</v>
      </c>
      <c r="E75" s="3">
        <v>2360</v>
      </c>
      <c r="F75" s="3">
        <v>1250</v>
      </c>
      <c r="G75" s="3">
        <v>1010</v>
      </c>
      <c r="H75" s="3">
        <v>2250</v>
      </c>
      <c r="I75" s="3">
        <v>3180</v>
      </c>
      <c r="J75" s="3">
        <v>1430</v>
      </c>
      <c r="K75" s="3">
        <v>4610</v>
      </c>
    </row>
    <row r="76" spans="1:11">
      <c r="A76" s="3" t="s">
        <v>191</v>
      </c>
      <c r="B76" s="3" t="s">
        <v>78</v>
      </c>
      <c r="C76" s="3">
        <v>3830</v>
      </c>
      <c r="D76" s="3">
        <v>810</v>
      </c>
      <c r="E76" s="3">
        <v>4640</v>
      </c>
      <c r="F76" s="3">
        <v>2450</v>
      </c>
      <c r="G76" s="3">
        <v>1940</v>
      </c>
      <c r="H76" s="3">
        <v>4390</v>
      </c>
      <c r="I76" s="3">
        <v>6280</v>
      </c>
      <c r="J76" s="3">
        <v>2760</v>
      </c>
      <c r="K76" s="3">
        <v>9030</v>
      </c>
    </row>
    <row r="77" spans="1:11">
      <c r="A77" s="3" t="s">
        <v>192</v>
      </c>
      <c r="B77" s="3" t="s">
        <v>79</v>
      </c>
      <c r="C77" s="3">
        <v>1930</v>
      </c>
      <c r="D77" s="3">
        <v>450</v>
      </c>
      <c r="E77" s="3">
        <v>2380</v>
      </c>
      <c r="F77" s="3">
        <v>1340</v>
      </c>
      <c r="G77" s="3">
        <v>1080</v>
      </c>
      <c r="H77" s="3">
        <v>2420</v>
      </c>
      <c r="I77" s="3">
        <v>3270</v>
      </c>
      <c r="J77" s="3">
        <v>1520</v>
      </c>
      <c r="K77" s="3">
        <v>4800</v>
      </c>
    </row>
    <row r="78" spans="1:11">
      <c r="A78" s="3" t="s">
        <v>193</v>
      </c>
      <c r="B78" s="3" t="s">
        <v>80</v>
      </c>
      <c r="C78" s="3">
        <v>29450</v>
      </c>
      <c r="D78" s="3">
        <v>2400</v>
      </c>
      <c r="E78" s="3">
        <v>31840</v>
      </c>
      <c r="F78" s="3">
        <v>21500</v>
      </c>
      <c r="G78" s="3">
        <v>6710</v>
      </c>
      <c r="H78" s="3">
        <v>28210</v>
      </c>
      <c r="I78" s="3">
        <v>50950</v>
      </c>
      <c r="J78" s="3">
        <v>9100</v>
      </c>
      <c r="K78" s="3">
        <v>60050</v>
      </c>
    </row>
    <row r="79" spans="1:11">
      <c r="A79" s="3" t="s">
        <v>194</v>
      </c>
      <c r="B79" s="3" t="s">
        <v>81</v>
      </c>
      <c r="C79" s="3">
        <v>13760</v>
      </c>
      <c r="D79" s="3">
        <v>4160</v>
      </c>
      <c r="E79" s="3">
        <v>17920</v>
      </c>
      <c r="F79" s="3">
        <v>25240</v>
      </c>
      <c r="G79" s="3">
        <v>30300</v>
      </c>
      <c r="H79" s="3">
        <v>55540</v>
      </c>
      <c r="I79" s="3">
        <v>39000</v>
      </c>
      <c r="J79" s="3">
        <v>34460</v>
      </c>
      <c r="K79" s="3">
        <v>73460</v>
      </c>
    </row>
    <row r="80" spans="1:11">
      <c r="A80" s="3" t="s">
        <v>195</v>
      </c>
      <c r="B80" s="3" t="s">
        <v>82</v>
      </c>
      <c r="C80" s="3">
        <v>9030</v>
      </c>
      <c r="D80" s="3">
        <v>2650</v>
      </c>
      <c r="E80" s="3">
        <v>11680</v>
      </c>
      <c r="F80" s="3">
        <v>28500</v>
      </c>
      <c r="G80" s="3">
        <v>29280</v>
      </c>
      <c r="H80" s="3">
        <v>57770</v>
      </c>
      <c r="I80" s="3">
        <v>37530</v>
      </c>
      <c r="J80" s="3">
        <v>31930</v>
      </c>
      <c r="K80" s="3">
        <v>69450</v>
      </c>
    </row>
    <row r="81" spans="1:11">
      <c r="A81" s="3" t="s">
        <v>196</v>
      </c>
      <c r="B81" s="3" t="s">
        <v>83</v>
      </c>
      <c r="C81" s="3">
        <v>1420</v>
      </c>
      <c r="D81" s="3">
        <v>420</v>
      </c>
      <c r="E81" s="3">
        <v>1830</v>
      </c>
      <c r="F81" s="3">
        <v>4470</v>
      </c>
      <c r="G81" s="3">
        <v>4590</v>
      </c>
      <c r="H81" s="3">
        <v>9060</v>
      </c>
      <c r="I81" s="3">
        <v>5880</v>
      </c>
      <c r="J81" s="3">
        <v>5010</v>
      </c>
      <c r="K81" s="3">
        <v>10890</v>
      </c>
    </row>
    <row r="82" spans="1:11">
      <c r="A82" s="3" t="s">
        <v>197</v>
      </c>
      <c r="B82" s="3" t="s">
        <v>84</v>
      </c>
      <c r="C82" s="3">
        <v>3910</v>
      </c>
      <c r="D82" s="3">
        <v>1150</v>
      </c>
      <c r="E82" s="3">
        <v>5060</v>
      </c>
      <c r="F82" s="3">
        <v>12340</v>
      </c>
      <c r="G82" s="3">
        <v>12680</v>
      </c>
      <c r="H82" s="3">
        <v>25020</v>
      </c>
      <c r="I82" s="3">
        <v>16250</v>
      </c>
      <c r="J82" s="3">
        <v>13830</v>
      </c>
      <c r="K82" s="3">
        <v>30080</v>
      </c>
    </row>
    <row r="83" spans="1:11">
      <c r="A83" s="3" t="s">
        <v>198</v>
      </c>
      <c r="B83" s="3" t="s">
        <v>85</v>
      </c>
      <c r="C83" s="3">
        <v>220</v>
      </c>
      <c r="D83" s="3">
        <v>90</v>
      </c>
      <c r="E83" s="3">
        <v>310</v>
      </c>
      <c r="F83" s="3">
        <v>230</v>
      </c>
      <c r="G83" s="3">
        <v>180</v>
      </c>
      <c r="H83" s="3">
        <v>410</v>
      </c>
      <c r="I83" s="3">
        <v>450</v>
      </c>
      <c r="J83" s="3">
        <v>270</v>
      </c>
      <c r="K83" s="3">
        <v>720</v>
      </c>
    </row>
    <row r="84" spans="1:11">
      <c r="A84" s="3" t="s">
        <v>199</v>
      </c>
      <c r="B84" s="3" t="s">
        <v>86</v>
      </c>
      <c r="C84" s="3">
        <v>620</v>
      </c>
      <c r="D84" s="3">
        <v>130</v>
      </c>
      <c r="E84" s="3">
        <v>750</v>
      </c>
      <c r="F84" s="3">
        <v>730</v>
      </c>
      <c r="G84" s="3">
        <v>760</v>
      </c>
      <c r="H84" s="3">
        <v>1490</v>
      </c>
      <c r="I84" s="3">
        <v>1350</v>
      </c>
      <c r="J84" s="3">
        <v>890</v>
      </c>
      <c r="K84" s="3">
        <v>2240</v>
      </c>
    </row>
    <row r="85" spans="1:11">
      <c r="A85" s="3" t="s">
        <v>200</v>
      </c>
      <c r="B85" s="3" t="s">
        <v>87</v>
      </c>
      <c r="C85" s="3">
        <v>810</v>
      </c>
      <c r="D85" s="3">
        <v>280</v>
      </c>
      <c r="E85" s="3">
        <v>1090</v>
      </c>
      <c r="F85" s="3">
        <v>560</v>
      </c>
      <c r="G85" s="3">
        <v>430</v>
      </c>
      <c r="H85" s="3">
        <v>990</v>
      </c>
      <c r="I85" s="3">
        <v>1370</v>
      </c>
      <c r="J85" s="3">
        <v>710</v>
      </c>
      <c r="K85" s="3">
        <v>2080</v>
      </c>
    </row>
    <row r="86" spans="1:11">
      <c r="A86" s="3" t="s">
        <v>201</v>
      </c>
      <c r="B86" s="3" t="s">
        <v>88</v>
      </c>
      <c r="C86" s="3">
        <v>2360</v>
      </c>
      <c r="D86" s="3">
        <v>2170</v>
      </c>
      <c r="E86" s="3">
        <v>4520</v>
      </c>
      <c r="F86" s="3">
        <v>1320</v>
      </c>
      <c r="G86" s="3">
        <v>2270</v>
      </c>
      <c r="H86" s="3">
        <v>3600</v>
      </c>
      <c r="I86" s="3">
        <v>3680</v>
      </c>
      <c r="J86" s="3">
        <v>4440</v>
      </c>
      <c r="K86" s="3">
        <v>8120</v>
      </c>
    </row>
    <row r="87" spans="1:11">
      <c r="A87" s="3" t="s">
        <v>202</v>
      </c>
      <c r="B87" s="3" t="s">
        <v>89</v>
      </c>
      <c r="C87" s="3">
        <v>2220</v>
      </c>
      <c r="D87" s="3">
        <v>1500</v>
      </c>
      <c r="E87" s="3">
        <v>3720</v>
      </c>
      <c r="F87" s="3">
        <v>1640</v>
      </c>
      <c r="G87" s="3">
        <v>2910</v>
      </c>
      <c r="H87" s="3">
        <v>4560</v>
      </c>
      <c r="I87" s="3">
        <v>3860</v>
      </c>
      <c r="J87" s="3">
        <v>4410</v>
      </c>
      <c r="K87" s="3">
        <v>8270</v>
      </c>
    </row>
    <row r="88" spans="1:11">
      <c r="A88" s="3" t="s">
        <v>203</v>
      </c>
      <c r="B88" s="3" t="s">
        <v>90</v>
      </c>
      <c r="C88" s="3">
        <v>110</v>
      </c>
      <c r="D88" s="3">
        <v>40</v>
      </c>
      <c r="E88" s="3">
        <v>150</v>
      </c>
      <c r="F88" s="3">
        <v>70</v>
      </c>
      <c r="G88" s="3">
        <v>110</v>
      </c>
      <c r="H88" s="3">
        <v>170</v>
      </c>
      <c r="I88" s="3">
        <v>180</v>
      </c>
      <c r="J88" s="3">
        <v>140</v>
      </c>
      <c r="K88" s="3">
        <v>330</v>
      </c>
    </row>
    <row r="89" spans="1:11">
      <c r="A89" s="3" t="s">
        <v>204</v>
      </c>
      <c r="B89" s="3" t="s">
        <v>91</v>
      </c>
      <c r="C89" s="3">
        <v>600</v>
      </c>
      <c r="D89" s="3">
        <v>220</v>
      </c>
      <c r="E89" s="3">
        <v>820</v>
      </c>
      <c r="F89" s="3">
        <v>2240</v>
      </c>
      <c r="G89" s="3">
        <v>1950</v>
      </c>
      <c r="H89" s="3">
        <v>4190</v>
      </c>
      <c r="I89" s="3">
        <v>2840</v>
      </c>
      <c r="J89" s="3">
        <v>2170</v>
      </c>
      <c r="K89" s="3">
        <v>5010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620</v>
      </c>
      <c r="D93" s="3">
        <v>420</v>
      </c>
      <c r="E93" s="3">
        <v>1050</v>
      </c>
      <c r="F93" s="3">
        <v>1260</v>
      </c>
      <c r="G93" s="3">
        <v>1550</v>
      </c>
      <c r="H93" s="3">
        <v>2810</v>
      </c>
      <c r="I93" s="3">
        <v>1880</v>
      </c>
      <c r="J93" s="3">
        <v>1970</v>
      </c>
      <c r="K93" s="3">
        <v>3850</v>
      </c>
    </row>
    <row r="95" spans="1:11">
      <c r="A95" s="3" t="s">
        <v>8</v>
      </c>
      <c r="B95" s="3" t="s">
        <v>212</v>
      </c>
      <c r="C95" s="3">
        <v>282880</v>
      </c>
      <c r="D95" s="3">
        <v>60540</v>
      </c>
      <c r="E95" s="3">
        <v>343420</v>
      </c>
      <c r="F95" s="3">
        <v>184900</v>
      </c>
      <c r="G95" s="3">
        <v>177120</v>
      </c>
      <c r="H95" s="3">
        <v>362020</v>
      </c>
      <c r="I95" s="3">
        <v>467780</v>
      </c>
      <c r="J95" s="3">
        <v>237660</v>
      </c>
      <c r="K95" s="3">
        <v>705440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2360</v>
      </c>
      <c r="D101" s="3">
        <v>1880</v>
      </c>
      <c r="E101" s="3">
        <v>4240</v>
      </c>
      <c r="F101" s="3">
        <v>2380</v>
      </c>
      <c r="G101" s="3">
        <v>2630</v>
      </c>
      <c r="H101" s="3">
        <v>5010</v>
      </c>
      <c r="I101" s="3">
        <v>4740</v>
      </c>
      <c r="J101" s="3">
        <v>4500</v>
      </c>
      <c r="K101" s="3">
        <v>9240</v>
      </c>
    </row>
    <row r="102" spans="1:11">
      <c r="A102" s="3" t="s">
        <v>477</v>
      </c>
      <c r="B102" s="3" t="s">
        <v>169</v>
      </c>
      <c r="C102" s="3">
        <v>5670</v>
      </c>
      <c r="D102" s="3">
        <v>7290</v>
      </c>
      <c r="E102" s="3">
        <v>12970</v>
      </c>
      <c r="F102" s="3">
        <v>4640</v>
      </c>
      <c r="G102" s="3">
        <v>12250</v>
      </c>
      <c r="H102" s="3">
        <v>16890</v>
      </c>
      <c r="I102" s="3">
        <v>10310</v>
      </c>
      <c r="J102" s="3">
        <v>19540</v>
      </c>
      <c r="K102" s="3">
        <v>29850</v>
      </c>
    </row>
    <row r="103" spans="1:11">
      <c r="A103" s="3" t="s">
        <v>189</v>
      </c>
      <c r="B103" s="3">
        <v>79</v>
      </c>
      <c r="C103" s="3">
        <v>250</v>
      </c>
      <c r="D103" s="3">
        <v>30</v>
      </c>
      <c r="E103" s="3">
        <v>290</v>
      </c>
      <c r="F103" s="3">
        <v>830</v>
      </c>
      <c r="G103" s="3">
        <v>350</v>
      </c>
      <c r="H103" s="3">
        <v>1180</v>
      </c>
      <c r="I103" s="3">
        <v>1080</v>
      </c>
      <c r="J103" s="3">
        <v>380</v>
      </c>
      <c r="K103" s="3">
        <v>1460</v>
      </c>
    </row>
    <row r="104" spans="1:11">
      <c r="A104" s="3" t="s">
        <v>199</v>
      </c>
      <c r="B104" s="3">
        <v>91</v>
      </c>
      <c r="C104" s="3">
        <v>620</v>
      </c>
      <c r="D104" s="3">
        <v>130</v>
      </c>
      <c r="E104" s="3">
        <v>750</v>
      </c>
      <c r="F104" s="3">
        <v>730</v>
      </c>
      <c r="G104" s="3">
        <v>760</v>
      </c>
      <c r="H104" s="3">
        <v>1490</v>
      </c>
      <c r="I104" s="3">
        <v>1350</v>
      </c>
      <c r="J104" s="3">
        <v>890</v>
      </c>
      <c r="K104" s="3">
        <v>2240</v>
      </c>
    </row>
    <row r="105" spans="1:11">
      <c r="A105" s="3" t="s">
        <v>200</v>
      </c>
      <c r="B105" s="3">
        <v>92</v>
      </c>
      <c r="C105" s="3">
        <v>810</v>
      </c>
      <c r="D105" s="3">
        <v>280</v>
      </c>
      <c r="E105" s="3">
        <v>1090</v>
      </c>
      <c r="F105" s="3">
        <v>560</v>
      </c>
      <c r="G105" s="3">
        <v>430</v>
      </c>
      <c r="H105" s="3">
        <v>990</v>
      </c>
      <c r="I105" s="3">
        <v>1370</v>
      </c>
      <c r="J105" s="3">
        <v>710</v>
      </c>
      <c r="K105" s="3">
        <v>2080</v>
      </c>
    </row>
    <row r="106" spans="1:11">
      <c r="A106" s="3" t="s">
        <v>201</v>
      </c>
      <c r="B106" s="3">
        <v>93</v>
      </c>
      <c r="C106" s="3">
        <v>2360</v>
      </c>
      <c r="D106" s="3">
        <v>2170</v>
      </c>
      <c r="E106" s="3">
        <v>4520</v>
      </c>
      <c r="F106" s="3">
        <v>1320</v>
      </c>
      <c r="G106" s="3">
        <v>2270</v>
      </c>
      <c r="H106" s="3">
        <v>3600</v>
      </c>
      <c r="I106" s="3">
        <v>3680</v>
      </c>
      <c r="J106" s="3">
        <v>4440</v>
      </c>
      <c r="K106" s="3">
        <v>8120</v>
      </c>
    </row>
    <row r="108" spans="1:11">
      <c r="A108" s="3" t="s">
        <v>215</v>
      </c>
      <c r="B108" s="3" t="s">
        <v>212</v>
      </c>
      <c r="C108" s="3">
        <v>12080</v>
      </c>
      <c r="D108" s="3">
        <v>11780</v>
      </c>
      <c r="E108" s="3">
        <v>23850</v>
      </c>
      <c r="F108" s="3">
        <v>10450</v>
      </c>
      <c r="G108" s="3">
        <v>18680</v>
      </c>
      <c r="H108" s="3">
        <v>29130</v>
      </c>
      <c r="I108" s="3">
        <v>22530</v>
      </c>
      <c r="J108" s="3">
        <v>30460</v>
      </c>
      <c r="K108" s="3">
        <v>52990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2570</v>
      </c>
      <c r="D114" s="3">
        <v>8220</v>
      </c>
      <c r="E114" s="3">
        <v>10790</v>
      </c>
      <c r="F114" s="3">
        <v>500</v>
      </c>
      <c r="G114" s="3">
        <v>1020</v>
      </c>
      <c r="H114" s="3">
        <v>1520</v>
      </c>
      <c r="I114" s="3">
        <v>3070</v>
      </c>
      <c r="J114" s="3">
        <v>9230</v>
      </c>
      <c r="K114" s="3">
        <v>12300</v>
      </c>
    </row>
    <row r="115" spans="1:11">
      <c r="A115" s="3" t="s">
        <v>218</v>
      </c>
      <c r="B115" s="3" t="s">
        <v>94</v>
      </c>
      <c r="C115" s="3">
        <v>1850</v>
      </c>
      <c r="D115" s="3">
        <v>40</v>
      </c>
      <c r="E115" s="3">
        <v>1890</v>
      </c>
      <c r="F115" s="3">
        <v>220</v>
      </c>
      <c r="G115" s="3">
        <v>50</v>
      </c>
      <c r="H115" s="3">
        <v>270</v>
      </c>
      <c r="I115" s="3">
        <v>2060</v>
      </c>
      <c r="J115" s="3">
        <v>100</v>
      </c>
      <c r="K115" s="3">
        <v>2160</v>
      </c>
    </row>
    <row r="116" spans="1:11">
      <c r="A116" s="3" t="s">
        <v>219</v>
      </c>
      <c r="B116" s="3" t="s">
        <v>92</v>
      </c>
      <c r="C116" s="3">
        <v>63700</v>
      </c>
      <c r="D116" s="3">
        <v>1720</v>
      </c>
      <c r="E116" s="3">
        <v>65420</v>
      </c>
      <c r="F116" s="3">
        <v>14620</v>
      </c>
      <c r="G116" s="3">
        <v>3520</v>
      </c>
      <c r="H116" s="3">
        <v>18140</v>
      </c>
      <c r="I116" s="3">
        <v>78310</v>
      </c>
      <c r="J116" s="3">
        <v>5240</v>
      </c>
      <c r="K116" s="3">
        <v>83560</v>
      </c>
    </row>
    <row r="117" spans="1:11">
      <c r="A117" s="3" t="s">
        <v>151</v>
      </c>
      <c r="B117" s="3" t="s">
        <v>95</v>
      </c>
      <c r="C117" s="3">
        <v>1500</v>
      </c>
      <c r="D117" s="3">
        <v>10</v>
      </c>
      <c r="E117" s="3">
        <v>1510</v>
      </c>
      <c r="F117" s="3">
        <v>310</v>
      </c>
      <c r="G117" s="3">
        <v>30</v>
      </c>
      <c r="H117" s="3">
        <v>340</v>
      </c>
      <c r="I117" s="3">
        <v>1800</v>
      </c>
      <c r="J117" s="3">
        <v>40</v>
      </c>
      <c r="K117" s="3">
        <v>1840</v>
      </c>
    </row>
    <row r="118" spans="1:11">
      <c r="A118" s="3" t="s">
        <v>220</v>
      </c>
      <c r="B118" s="3" t="s">
        <v>96</v>
      </c>
      <c r="C118" s="3">
        <v>3870</v>
      </c>
      <c r="D118" s="3">
        <v>110</v>
      </c>
      <c r="E118" s="3">
        <v>3970</v>
      </c>
      <c r="F118" s="3">
        <v>440</v>
      </c>
      <c r="G118" s="3">
        <v>110</v>
      </c>
      <c r="H118" s="3">
        <v>550</v>
      </c>
      <c r="I118" s="3">
        <v>4310</v>
      </c>
      <c r="J118" s="3">
        <v>220</v>
      </c>
      <c r="K118" s="3">
        <v>4520</v>
      </c>
    </row>
    <row r="119" spans="1:11">
      <c r="A119" s="3" t="s">
        <v>221</v>
      </c>
      <c r="B119" s="3" t="s">
        <v>97</v>
      </c>
      <c r="C119" s="3">
        <v>35890</v>
      </c>
      <c r="D119" s="3">
        <v>1470</v>
      </c>
      <c r="E119" s="3">
        <v>37360</v>
      </c>
      <c r="F119" s="3">
        <v>3190</v>
      </c>
      <c r="G119" s="3">
        <v>1760</v>
      </c>
      <c r="H119" s="3">
        <v>4940</v>
      </c>
      <c r="I119" s="3">
        <v>39080</v>
      </c>
      <c r="J119" s="3">
        <v>3230</v>
      </c>
      <c r="K119" s="3">
        <v>42300</v>
      </c>
    </row>
    <row r="120" spans="1:11">
      <c r="A120" s="3" t="s">
        <v>222</v>
      </c>
      <c r="B120" s="3" t="s">
        <v>98</v>
      </c>
      <c r="C120" s="3">
        <v>41070</v>
      </c>
      <c r="D120" s="3">
        <v>15450</v>
      </c>
      <c r="E120" s="3">
        <v>56520</v>
      </c>
      <c r="F120" s="3">
        <v>23960</v>
      </c>
      <c r="G120" s="3">
        <v>41190</v>
      </c>
      <c r="H120" s="3">
        <v>65150</v>
      </c>
      <c r="I120" s="3">
        <v>65020</v>
      </c>
      <c r="J120" s="3">
        <v>56640</v>
      </c>
      <c r="K120" s="3">
        <v>121670</v>
      </c>
    </row>
    <row r="121" spans="1:11">
      <c r="A121" s="3" t="s">
        <v>223</v>
      </c>
      <c r="B121" s="3" t="s">
        <v>99</v>
      </c>
      <c r="C121" s="3">
        <v>16580</v>
      </c>
      <c r="D121" s="3">
        <v>1970</v>
      </c>
      <c r="E121" s="3">
        <v>18560</v>
      </c>
      <c r="F121" s="3">
        <v>3210</v>
      </c>
      <c r="G121" s="3">
        <v>1820</v>
      </c>
      <c r="H121" s="3">
        <v>5030</v>
      </c>
      <c r="I121" s="3">
        <v>19790</v>
      </c>
      <c r="J121" s="3">
        <v>3790</v>
      </c>
      <c r="K121" s="3">
        <v>23580</v>
      </c>
    </row>
    <row r="122" spans="1:11">
      <c r="A122" s="3" t="s">
        <v>224</v>
      </c>
      <c r="B122" s="3" t="s">
        <v>100</v>
      </c>
      <c r="C122" s="3">
        <v>8660</v>
      </c>
      <c r="D122" s="3">
        <v>9590</v>
      </c>
      <c r="E122" s="3">
        <v>18250</v>
      </c>
      <c r="F122" s="3">
        <v>8280</v>
      </c>
      <c r="G122" s="3">
        <v>16420</v>
      </c>
      <c r="H122" s="3">
        <v>24700</v>
      </c>
      <c r="I122" s="3">
        <v>16930</v>
      </c>
      <c r="J122" s="3">
        <v>26010</v>
      </c>
      <c r="K122" s="3">
        <v>42940</v>
      </c>
    </row>
    <row r="123" spans="1:11">
      <c r="A123" s="3" t="s">
        <v>225</v>
      </c>
      <c r="B123" s="3" t="s">
        <v>101</v>
      </c>
      <c r="C123" s="3">
        <v>9370</v>
      </c>
      <c r="D123" s="3">
        <v>880</v>
      </c>
      <c r="E123" s="3">
        <v>10250</v>
      </c>
      <c r="F123" s="3">
        <v>3600</v>
      </c>
      <c r="G123" s="3">
        <v>1300</v>
      </c>
      <c r="H123" s="3">
        <v>4900</v>
      </c>
      <c r="I123" s="3">
        <v>12970</v>
      </c>
      <c r="J123" s="3">
        <v>2170</v>
      </c>
      <c r="K123" s="3">
        <v>15150</v>
      </c>
    </row>
    <row r="124" spans="1:11">
      <c r="A124" s="3" t="s">
        <v>226</v>
      </c>
      <c r="B124" s="3" t="s">
        <v>102</v>
      </c>
      <c r="C124" s="3">
        <v>6140</v>
      </c>
      <c r="D124" s="3">
        <v>380</v>
      </c>
      <c r="E124" s="3">
        <v>6520</v>
      </c>
      <c r="F124" s="3">
        <v>8620</v>
      </c>
      <c r="G124" s="3">
        <v>3790</v>
      </c>
      <c r="H124" s="3">
        <v>12410</v>
      </c>
      <c r="I124" s="3">
        <v>14760</v>
      </c>
      <c r="J124" s="3">
        <v>4170</v>
      </c>
      <c r="K124" s="3">
        <v>18930</v>
      </c>
    </row>
    <row r="125" spans="1:11">
      <c r="A125" s="3" t="s">
        <v>179</v>
      </c>
      <c r="B125" s="3" t="s">
        <v>103</v>
      </c>
      <c r="C125" s="3">
        <v>3180</v>
      </c>
      <c r="D125" s="3">
        <v>340</v>
      </c>
      <c r="E125" s="3">
        <v>3520</v>
      </c>
      <c r="F125" s="3">
        <v>2490</v>
      </c>
      <c r="G125" s="3">
        <v>990</v>
      </c>
      <c r="H125" s="3">
        <v>3480</v>
      </c>
      <c r="I125" s="3">
        <v>5670</v>
      </c>
      <c r="J125" s="3">
        <v>1340</v>
      </c>
      <c r="K125" s="3">
        <v>7000</v>
      </c>
    </row>
    <row r="126" spans="1:11">
      <c r="A126" s="3" t="s">
        <v>227</v>
      </c>
      <c r="B126" s="3" t="s">
        <v>104</v>
      </c>
      <c r="C126" s="3">
        <v>8910</v>
      </c>
      <c r="D126" s="3">
        <v>1870</v>
      </c>
      <c r="E126" s="3">
        <v>10780</v>
      </c>
      <c r="F126" s="3">
        <v>6450</v>
      </c>
      <c r="G126" s="3">
        <v>5020</v>
      </c>
      <c r="H126" s="3">
        <v>11470</v>
      </c>
      <c r="I126" s="3">
        <v>15360</v>
      </c>
      <c r="J126" s="3">
        <v>6890</v>
      </c>
      <c r="K126" s="3">
        <v>22250</v>
      </c>
    </row>
    <row r="127" spans="1:11">
      <c r="A127" s="3" t="s">
        <v>228</v>
      </c>
      <c r="B127" s="3" t="s">
        <v>105</v>
      </c>
      <c r="C127" s="3">
        <v>15110</v>
      </c>
      <c r="D127" s="3">
        <v>3300</v>
      </c>
      <c r="E127" s="3">
        <v>18410</v>
      </c>
      <c r="F127" s="3">
        <v>10190</v>
      </c>
      <c r="G127" s="3">
        <v>7950</v>
      </c>
      <c r="H127" s="3">
        <v>18140</v>
      </c>
      <c r="I127" s="3">
        <v>25300</v>
      </c>
      <c r="J127" s="3">
        <v>11250</v>
      </c>
      <c r="K127" s="3">
        <v>36550</v>
      </c>
    </row>
    <row r="128" spans="1:11">
      <c r="A128" s="3" t="s">
        <v>193</v>
      </c>
      <c r="B128" s="3" t="s">
        <v>106</v>
      </c>
      <c r="C128" s="3">
        <v>29450</v>
      </c>
      <c r="D128" s="3">
        <v>2400</v>
      </c>
      <c r="E128" s="3">
        <v>31840</v>
      </c>
      <c r="F128" s="3">
        <v>21500</v>
      </c>
      <c r="G128" s="3">
        <v>6710</v>
      </c>
      <c r="H128" s="3">
        <v>28210</v>
      </c>
      <c r="I128" s="3">
        <v>50950</v>
      </c>
      <c r="J128" s="3">
        <v>9100</v>
      </c>
      <c r="K128" s="3">
        <v>60050</v>
      </c>
    </row>
    <row r="129" spans="1:11">
      <c r="A129" s="3" t="s">
        <v>194</v>
      </c>
      <c r="B129" s="3" t="s">
        <v>107</v>
      </c>
      <c r="C129" s="3">
        <v>13760</v>
      </c>
      <c r="D129" s="3">
        <v>4160</v>
      </c>
      <c r="E129" s="3">
        <v>17920</v>
      </c>
      <c r="F129" s="3">
        <v>25240</v>
      </c>
      <c r="G129" s="3">
        <v>30300</v>
      </c>
      <c r="H129" s="3">
        <v>55540</v>
      </c>
      <c r="I129" s="3">
        <v>39000</v>
      </c>
      <c r="J129" s="3">
        <v>34460</v>
      </c>
      <c r="K129" s="3">
        <v>73460</v>
      </c>
    </row>
    <row r="130" spans="1:11">
      <c r="A130" s="3" t="s">
        <v>229</v>
      </c>
      <c r="B130" s="3" t="s">
        <v>110</v>
      </c>
      <c r="C130" s="3">
        <v>14350</v>
      </c>
      <c r="D130" s="3">
        <v>4220</v>
      </c>
      <c r="E130" s="3">
        <v>18570</v>
      </c>
      <c r="F130" s="3">
        <v>45310</v>
      </c>
      <c r="G130" s="3">
        <v>46540</v>
      </c>
      <c r="H130" s="3">
        <v>91850</v>
      </c>
      <c r="I130" s="3">
        <v>59660</v>
      </c>
      <c r="J130" s="3">
        <v>50760</v>
      </c>
      <c r="K130" s="3">
        <v>110420</v>
      </c>
    </row>
    <row r="131" spans="1:11">
      <c r="A131" s="3" t="s">
        <v>230</v>
      </c>
      <c r="B131" s="3" t="s">
        <v>108</v>
      </c>
      <c r="C131" s="3">
        <v>4010</v>
      </c>
      <c r="D131" s="3">
        <v>2670</v>
      </c>
      <c r="E131" s="3">
        <v>6680</v>
      </c>
      <c r="F131" s="3">
        <v>2830</v>
      </c>
      <c r="G131" s="3">
        <v>3640</v>
      </c>
      <c r="H131" s="3">
        <v>6480</v>
      </c>
      <c r="I131" s="3">
        <v>6850</v>
      </c>
      <c r="J131" s="3">
        <v>6310</v>
      </c>
      <c r="K131" s="3">
        <v>13150</v>
      </c>
    </row>
    <row r="132" spans="1:11">
      <c r="A132" s="3" t="s">
        <v>231</v>
      </c>
      <c r="B132" s="3" t="s">
        <v>109</v>
      </c>
      <c r="C132" s="3">
        <v>2930</v>
      </c>
      <c r="D132" s="3">
        <v>1760</v>
      </c>
      <c r="E132" s="3">
        <v>4690</v>
      </c>
      <c r="F132" s="3">
        <v>3960</v>
      </c>
      <c r="G132" s="3">
        <v>4970</v>
      </c>
      <c r="H132" s="3">
        <v>8920</v>
      </c>
      <c r="I132" s="3">
        <v>6880</v>
      </c>
      <c r="J132" s="3">
        <v>6730</v>
      </c>
      <c r="K132" s="3">
        <v>13610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282880</v>
      </c>
      <c r="D136" s="3">
        <v>60540</v>
      </c>
      <c r="E136" s="3">
        <v>343420</v>
      </c>
      <c r="F136" s="3">
        <v>184900</v>
      </c>
      <c r="G136" s="3">
        <v>177120</v>
      </c>
      <c r="H136" s="3">
        <v>362020</v>
      </c>
      <c r="I136" s="3">
        <v>467780</v>
      </c>
      <c r="J136" s="3">
        <v>237660</v>
      </c>
      <c r="K136" s="3">
        <v>705440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63700</v>
      </c>
      <c r="D142" s="3">
        <v>1720</v>
      </c>
      <c r="E142" s="3">
        <v>65420</v>
      </c>
      <c r="F142" s="3">
        <v>14620</v>
      </c>
      <c r="G142" s="3">
        <v>3520</v>
      </c>
      <c r="H142" s="3">
        <v>18140</v>
      </c>
      <c r="I142" s="3">
        <v>78310</v>
      </c>
      <c r="J142" s="3">
        <v>5240</v>
      </c>
      <c r="K142" s="3">
        <v>83560</v>
      </c>
    </row>
    <row r="143" spans="1:11">
      <c r="A143" s="3" t="s">
        <v>221</v>
      </c>
      <c r="B143" s="3" t="s">
        <v>97</v>
      </c>
      <c r="C143" s="3">
        <v>35890</v>
      </c>
      <c r="D143" s="3">
        <v>1470</v>
      </c>
      <c r="E143" s="3">
        <v>37360</v>
      </c>
      <c r="F143" s="3">
        <v>3190</v>
      </c>
      <c r="G143" s="3">
        <v>1760</v>
      </c>
      <c r="H143" s="3">
        <v>4940</v>
      </c>
      <c r="I143" s="3">
        <v>39080</v>
      </c>
      <c r="J143" s="3">
        <v>3230</v>
      </c>
      <c r="K143" s="3">
        <v>42300</v>
      </c>
    </row>
    <row r="144" spans="1:11">
      <c r="A144" s="3" t="s">
        <v>238</v>
      </c>
      <c r="B144" s="3" t="s">
        <v>239</v>
      </c>
      <c r="C144" s="3">
        <v>173510</v>
      </c>
      <c r="D144" s="3">
        <v>48980</v>
      </c>
      <c r="E144" s="3">
        <v>222490</v>
      </c>
      <c r="F144" s="3">
        <v>165630</v>
      </c>
      <c r="G144" s="3">
        <v>170630</v>
      </c>
      <c r="H144" s="3">
        <v>336260</v>
      </c>
      <c r="I144" s="3">
        <v>339140</v>
      </c>
      <c r="J144" s="3">
        <v>219610</v>
      </c>
      <c r="K144" s="3">
        <v>558750</v>
      </c>
    </row>
    <row r="145" spans="1:11">
      <c r="A145" s="3" t="s">
        <v>240</v>
      </c>
      <c r="B145" s="3" t="s">
        <v>241</v>
      </c>
      <c r="C145" s="3">
        <v>9780</v>
      </c>
      <c r="D145" s="3">
        <v>8370</v>
      </c>
      <c r="E145" s="3">
        <v>18150</v>
      </c>
      <c r="F145" s="3">
        <v>1470</v>
      </c>
      <c r="G145" s="3">
        <v>1210</v>
      </c>
      <c r="H145" s="3">
        <v>2680</v>
      </c>
      <c r="I145" s="3">
        <v>11250</v>
      </c>
      <c r="J145" s="3">
        <v>9580</v>
      </c>
      <c r="K145" s="3">
        <v>20830</v>
      </c>
    </row>
    <row r="147" spans="1:11">
      <c r="A147" s="3" t="s">
        <v>8</v>
      </c>
      <c r="B147" s="3" t="s">
        <v>236</v>
      </c>
      <c r="C147" s="3">
        <v>282880</v>
      </c>
      <c r="D147" s="3">
        <v>60540</v>
      </c>
      <c r="E147" s="3">
        <v>343420</v>
      </c>
      <c r="F147" s="3">
        <v>184900</v>
      </c>
      <c r="G147" s="3">
        <v>177120</v>
      </c>
      <c r="H147" s="3">
        <v>362020</v>
      </c>
      <c r="I147" s="3">
        <v>467780</v>
      </c>
      <c r="J147" s="3">
        <v>237660</v>
      </c>
      <c r="K147" s="3">
        <v>705440</v>
      </c>
    </row>
  </sheetData>
  <phoneticPr fontId="4" type="noConversion"/>
  <pageMargins left="0.75" right="0.75" top="1" bottom="1" header="0.5" footer="0.5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Sheet118"/>
  <dimension ref="A1:K147"/>
  <sheetViews>
    <sheetView zoomScale="85" workbookViewId="0">
      <selection activeCell="O53" sqref="O53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483</v>
      </c>
    </row>
    <row r="3" spans="1:11">
      <c r="C3" s="3" t="s">
        <v>484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2120</v>
      </c>
      <c r="D6" s="3">
        <v>8180</v>
      </c>
      <c r="E6" s="3">
        <v>10310</v>
      </c>
      <c r="F6" s="3">
        <v>430</v>
      </c>
      <c r="G6" s="3">
        <v>970</v>
      </c>
      <c r="H6" s="3">
        <v>1400</v>
      </c>
      <c r="I6" s="3">
        <v>2550</v>
      </c>
      <c r="J6" s="3">
        <v>9150</v>
      </c>
      <c r="K6" s="3">
        <v>11710</v>
      </c>
    </row>
    <row r="7" spans="1:11">
      <c r="A7" s="3" t="s">
        <v>122</v>
      </c>
      <c r="B7" s="3" t="s">
        <v>10</v>
      </c>
      <c r="C7" s="3">
        <v>330</v>
      </c>
      <c r="D7" s="3">
        <v>10</v>
      </c>
      <c r="E7" s="3">
        <v>340</v>
      </c>
      <c r="F7" s="3">
        <v>40</v>
      </c>
      <c r="G7" s="3">
        <v>40</v>
      </c>
      <c r="H7" s="3">
        <v>80</v>
      </c>
      <c r="I7" s="3">
        <v>370</v>
      </c>
      <c r="J7" s="3">
        <v>50</v>
      </c>
      <c r="K7" s="3">
        <v>420</v>
      </c>
    </row>
    <row r="8" spans="1:11">
      <c r="A8" s="3" t="s">
        <v>123</v>
      </c>
      <c r="B8" s="3" t="s">
        <v>11</v>
      </c>
      <c r="C8" s="3">
        <v>130</v>
      </c>
      <c r="D8" s="3">
        <v>20</v>
      </c>
      <c r="E8" s="3">
        <v>150</v>
      </c>
      <c r="F8" s="3">
        <v>30</v>
      </c>
      <c r="G8" s="3">
        <v>20</v>
      </c>
      <c r="H8" s="3">
        <v>40</v>
      </c>
      <c r="I8" s="3">
        <v>160</v>
      </c>
      <c r="J8" s="3">
        <v>40</v>
      </c>
      <c r="K8" s="3">
        <v>190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1860</v>
      </c>
      <c r="D12" s="3">
        <v>40</v>
      </c>
      <c r="E12" s="3">
        <v>1890</v>
      </c>
      <c r="F12" s="3">
        <v>220</v>
      </c>
      <c r="G12" s="3">
        <v>50</v>
      </c>
      <c r="H12" s="3">
        <v>270</v>
      </c>
      <c r="I12" s="3">
        <v>2070</v>
      </c>
      <c r="J12" s="3">
        <v>90</v>
      </c>
      <c r="K12" s="3">
        <v>2160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10480</v>
      </c>
      <c r="D14" s="3">
        <v>730</v>
      </c>
      <c r="E14" s="3">
        <v>11210</v>
      </c>
      <c r="F14" s="3">
        <v>4260</v>
      </c>
      <c r="G14" s="3">
        <v>1220</v>
      </c>
      <c r="H14" s="3">
        <v>5480</v>
      </c>
      <c r="I14" s="3">
        <v>14740</v>
      </c>
      <c r="J14" s="3">
        <v>1950</v>
      </c>
      <c r="K14" s="3">
        <v>16700</v>
      </c>
    </row>
    <row r="15" spans="1:11">
      <c r="A15" s="3" t="s">
        <v>480</v>
      </c>
      <c r="B15" s="3" t="s">
        <v>479</v>
      </c>
      <c r="C15" s="3">
        <v>1170</v>
      </c>
      <c r="D15" s="3">
        <v>40</v>
      </c>
      <c r="E15" s="3">
        <v>1210</v>
      </c>
      <c r="F15" s="3">
        <v>530</v>
      </c>
      <c r="G15" s="3">
        <v>90</v>
      </c>
      <c r="H15" s="3">
        <v>620</v>
      </c>
      <c r="I15" s="3">
        <v>1700</v>
      </c>
      <c r="J15" s="3">
        <v>130</v>
      </c>
      <c r="K15" s="3">
        <v>1830</v>
      </c>
    </row>
    <row r="16" spans="1:11">
      <c r="A16" s="3" t="s">
        <v>130</v>
      </c>
      <c r="B16" s="3" t="s">
        <v>18</v>
      </c>
      <c r="C16" s="3">
        <v>1330</v>
      </c>
      <c r="D16" s="3">
        <v>30</v>
      </c>
      <c r="E16" s="3">
        <v>1360</v>
      </c>
      <c r="F16" s="3">
        <v>520</v>
      </c>
      <c r="G16" s="3">
        <v>160</v>
      </c>
      <c r="H16" s="3">
        <v>680</v>
      </c>
      <c r="I16" s="3">
        <v>1850</v>
      </c>
      <c r="J16" s="3">
        <v>190</v>
      </c>
      <c r="K16" s="3">
        <v>2040</v>
      </c>
    </row>
    <row r="17" spans="1:11">
      <c r="A17" s="3" t="s">
        <v>131</v>
      </c>
      <c r="B17" s="3" t="s">
        <v>19</v>
      </c>
      <c r="C17" s="3">
        <v>430</v>
      </c>
      <c r="D17" s="3">
        <v>30</v>
      </c>
      <c r="E17" s="3">
        <v>470</v>
      </c>
      <c r="F17" s="3">
        <v>790</v>
      </c>
      <c r="G17" s="3">
        <v>160</v>
      </c>
      <c r="H17" s="3">
        <v>950</v>
      </c>
      <c r="I17" s="3">
        <v>1220</v>
      </c>
      <c r="J17" s="3">
        <v>200</v>
      </c>
      <c r="K17" s="3">
        <v>1420</v>
      </c>
    </row>
    <row r="18" spans="1:11">
      <c r="A18" s="3" t="s">
        <v>132</v>
      </c>
      <c r="B18" s="3" t="s">
        <v>20</v>
      </c>
      <c r="C18" s="3">
        <v>30</v>
      </c>
      <c r="D18" s="3">
        <v>0</v>
      </c>
      <c r="E18" s="3">
        <v>30</v>
      </c>
      <c r="F18" s="3">
        <v>30</v>
      </c>
      <c r="G18" s="3">
        <v>10</v>
      </c>
      <c r="H18" s="3">
        <v>40</v>
      </c>
      <c r="I18" s="3">
        <v>60</v>
      </c>
      <c r="J18" s="3">
        <v>10</v>
      </c>
      <c r="K18" s="3">
        <v>70</v>
      </c>
    </row>
    <row r="19" spans="1:11">
      <c r="A19" s="3" t="s">
        <v>133</v>
      </c>
      <c r="B19" s="3" t="s">
        <v>21</v>
      </c>
      <c r="C19" s="3">
        <v>3480</v>
      </c>
      <c r="D19" s="3">
        <v>120</v>
      </c>
      <c r="E19" s="3">
        <v>3600</v>
      </c>
      <c r="F19" s="3">
        <v>370</v>
      </c>
      <c r="G19" s="3">
        <v>150</v>
      </c>
      <c r="H19" s="3">
        <v>520</v>
      </c>
      <c r="I19" s="3">
        <v>3850</v>
      </c>
      <c r="J19" s="3">
        <v>260</v>
      </c>
      <c r="K19" s="3">
        <v>4110</v>
      </c>
    </row>
    <row r="20" spans="1:11">
      <c r="A20" s="3" t="s">
        <v>134</v>
      </c>
      <c r="B20" s="3" t="s">
        <v>22</v>
      </c>
      <c r="C20" s="3">
        <v>1230</v>
      </c>
      <c r="D20" s="3">
        <v>10</v>
      </c>
      <c r="E20" s="3">
        <v>1240</v>
      </c>
      <c r="F20" s="3">
        <v>280</v>
      </c>
      <c r="G20" s="3">
        <v>40</v>
      </c>
      <c r="H20" s="3">
        <v>320</v>
      </c>
      <c r="I20" s="3">
        <v>1500</v>
      </c>
      <c r="J20" s="3">
        <v>50</v>
      </c>
      <c r="K20" s="3">
        <v>1550</v>
      </c>
    </row>
    <row r="21" spans="1:11">
      <c r="A21" s="3" t="s">
        <v>135</v>
      </c>
      <c r="B21" s="3" t="s">
        <v>23</v>
      </c>
      <c r="C21" s="3">
        <v>1050</v>
      </c>
      <c r="D21" s="3">
        <v>60</v>
      </c>
      <c r="E21" s="3">
        <v>1120</v>
      </c>
      <c r="F21" s="3">
        <v>550</v>
      </c>
      <c r="G21" s="3">
        <v>200</v>
      </c>
      <c r="H21" s="3">
        <v>750</v>
      </c>
      <c r="I21" s="3">
        <v>1600</v>
      </c>
      <c r="J21" s="3">
        <v>260</v>
      </c>
      <c r="K21" s="3">
        <v>1870</v>
      </c>
    </row>
    <row r="22" spans="1:11">
      <c r="A22" s="3" t="s">
        <v>136</v>
      </c>
      <c r="B22" s="3" t="s">
        <v>24</v>
      </c>
      <c r="C22" s="3">
        <v>30</v>
      </c>
      <c r="D22" s="3">
        <v>0</v>
      </c>
      <c r="E22" s="3">
        <v>30</v>
      </c>
      <c r="F22" s="3">
        <v>10</v>
      </c>
      <c r="G22" s="3">
        <v>0</v>
      </c>
      <c r="H22" s="3">
        <v>10</v>
      </c>
      <c r="I22" s="3">
        <v>30</v>
      </c>
      <c r="J22" s="3">
        <v>0</v>
      </c>
      <c r="K22" s="3">
        <v>40</v>
      </c>
    </row>
    <row r="23" spans="1:11">
      <c r="A23" s="3" t="s">
        <v>137</v>
      </c>
      <c r="B23" s="3" t="s">
        <v>25</v>
      </c>
      <c r="C23" s="3">
        <v>1080</v>
      </c>
      <c r="D23" s="3">
        <v>10</v>
      </c>
      <c r="E23" s="3">
        <v>1090</v>
      </c>
      <c r="F23" s="3">
        <v>450</v>
      </c>
      <c r="G23" s="3">
        <v>50</v>
      </c>
      <c r="H23" s="3">
        <v>490</v>
      </c>
      <c r="I23" s="3">
        <v>1530</v>
      </c>
      <c r="J23" s="3">
        <v>60</v>
      </c>
      <c r="K23" s="3">
        <v>1590</v>
      </c>
    </row>
    <row r="24" spans="1:11">
      <c r="A24" s="3" t="s">
        <v>138</v>
      </c>
      <c r="B24" s="3" t="s">
        <v>26</v>
      </c>
      <c r="C24" s="3">
        <v>820</v>
      </c>
      <c r="D24" s="3">
        <v>10</v>
      </c>
      <c r="E24" s="3">
        <v>830</v>
      </c>
      <c r="F24" s="3">
        <v>340</v>
      </c>
      <c r="G24" s="3">
        <v>40</v>
      </c>
      <c r="H24" s="3">
        <v>370</v>
      </c>
      <c r="I24" s="3">
        <v>1160</v>
      </c>
      <c r="J24" s="3">
        <v>50</v>
      </c>
      <c r="K24" s="3">
        <v>1210</v>
      </c>
    </row>
    <row r="25" spans="1:11">
      <c r="A25" s="3" t="s">
        <v>139</v>
      </c>
      <c r="B25" s="3" t="s">
        <v>27</v>
      </c>
      <c r="C25" s="3">
        <v>5680</v>
      </c>
      <c r="D25" s="3">
        <v>180</v>
      </c>
      <c r="E25" s="3">
        <v>5860</v>
      </c>
      <c r="F25" s="3">
        <v>960</v>
      </c>
      <c r="G25" s="3">
        <v>210</v>
      </c>
      <c r="H25" s="3">
        <v>1170</v>
      </c>
      <c r="I25" s="3">
        <v>6640</v>
      </c>
      <c r="J25" s="3">
        <v>400</v>
      </c>
      <c r="K25" s="3">
        <v>7030</v>
      </c>
    </row>
    <row r="26" spans="1:11">
      <c r="A26" s="3" t="s">
        <v>140</v>
      </c>
      <c r="B26" s="3" t="s">
        <v>28</v>
      </c>
      <c r="C26" s="3">
        <v>5070</v>
      </c>
      <c r="D26" s="3">
        <v>130</v>
      </c>
      <c r="E26" s="3">
        <v>5200</v>
      </c>
      <c r="F26" s="3">
        <v>760</v>
      </c>
      <c r="G26" s="3">
        <v>170</v>
      </c>
      <c r="H26" s="3">
        <v>930</v>
      </c>
      <c r="I26" s="3">
        <v>5830</v>
      </c>
      <c r="J26" s="3">
        <v>290</v>
      </c>
      <c r="K26" s="3">
        <v>6120</v>
      </c>
    </row>
    <row r="27" spans="1:11">
      <c r="A27" s="3" t="s">
        <v>141</v>
      </c>
      <c r="B27" s="3" t="s">
        <v>29</v>
      </c>
      <c r="C27" s="3">
        <v>470</v>
      </c>
      <c r="D27" s="3">
        <v>10</v>
      </c>
      <c r="E27" s="3">
        <v>480</v>
      </c>
      <c r="F27" s="3">
        <v>30</v>
      </c>
      <c r="G27" s="3">
        <v>20</v>
      </c>
      <c r="H27" s="3">
        <v>50</v>
      </c>
      <c r="I27" s="3">
        <v>500</v>
      </c>
      <c r="J27" s="3">
        <v>30</v>
      </c>
      <c r="K27" s="3">
        <v>530</v>
      </c>
    </row>
    <row r="28" spans="1:11">
      <c r="A28" s="3" t="s">
        <v>142</v>
      </c>
      <c r="B28" s="3" t="s">
        <v>30</v>
      </c>
      <c r="C28" s="3">
        <v>6390</v>
      </c>
      <c r="D28" s="3">
        <v>160</v>
      </c>
      <c r="E28" s="3">
        <v>6550</v>
      </c>
      <c r="F28" s="3">
        <v>560</v>
      </c>
      <c r="G28" s="3">
        <v>270</v>
      </c>
      <c r="H28" s="3">
        <v>830</v>
      </c>
      <c r="I28" s="3">
        <v>6950</v>
      </c>
      <c r="J28" s="3">
        <v>430</v>
      </c>
      <c r="K28" s="3">
        <v>7380</v>
      </c>
    </row>
    <row r="29" spans="1:11">
      <c r="A29" s="3" t="s">
        <v>143</v>
      </c>
      <c r="B29" s="3" t="s">
        <v>31</v>
      </c>
      <c r="C29" s="3">
        <v>3820</v>
      </c>
      <c r="D29" s="3">
        <v>50</v>
      </c>
      <c r="E29" s="3">
        <v>3870</v>
      </c>
      <c r="F29" s="3">
        <v>1320</v>
      </c>
      <c r="G29" s="3">
        <v>150</v>
      </c>
      <c r="H29" s="3">
        <v>1470</v>
      </c>
      <c r="I29" s="3">
        <v>5140</v>
      </c>
      <c r="J29" s="3">
        <v>200</v>
      </c>
      <c r="K29" s="3">
        <v>5340</v>
      </c>
    </row>
    <row r="30" spans="1:11">
      <c r="A30" s="3" t="s">
        <v>144</v>
      </c>
      <c r="B30" s="3" t="s">
        <v>32</v>
      </c>
      <c r="C30" s="3">
        <v>3630</v>
      </c>
      <c r="D30" s="3">
        <v>30</v>
      </c>
      <c r="E30" s="3">
        <v>3670</v>
      </c>
      <c r="F30" s="3">
        <v>610</v>
      </c>
      <c r="G30" s="3">
        <v>80</v>
      </c>
      <c r="H30" s="3">
        <v>690</v>
      </c>
      <c r="I30" s="3">
        <v>4240</v>
      </c>
      <c r="J30" s="3">
        <v>110</v>
      </c>
      <c r="K30" s="3">
        <v>4360</v>
      </c>
    </row>
    <row r="31" spans="1:11">
      <c r="A31" s="3" t="s">
        <v>145</v>
      </c>
      <c r="B31" s="3" t="s">
        <v>33</v>
      </c>
      <c r="C31" s="3">
        <v>4920</v>
      </c>
      <c r="D31" s="3">
        <v>80</v>
      </c>
      <c r="E31" s="3">
        <v>5000</v>
      </c>
      <c r="F31" s="3">
        <v>600</v>
      </c>
      <c r="G31" s="3">
        <v>170</v>
      </c>
      <c r="H31" s="3">
        <v>770</v>
      </c>
      <c r="I31" s="3">
        <v>5520</v>
      </c>
      <c r="J31" s="3">
        <v>250</v>
      </c>
      <c r="K31" s="3">
        <v>5770</v>
      </c>
    </row>
    <row r="32" spans="1:11">
      <c r="A32" s="3" t="s">
        <v>146</v>
      </c>
      <c r="B32" s="3" t="s">
        <v>34</v>
      </c>
      <c r="C32" s="3">
        <v>3220</v>
      </c>
      <c r="D32" s="3">
        <v>20</v>
      </c>
      <c r="E32" s="3">
        <v>3230</v>
      </c>
      <c r="F32" s="3">
        <v>180</v>
      </c>
      <c r="G32" s="3">
        <v>40</v>
      </c>
      <c r="H32" s="3">
        <v>220</v>
      </c>
      <c r="I32" s="3">
        <v>3390</v>
      </c>
      <c r="J32" s="3">
        <v>60</v>
      </c>
      <c r="K32" s="3">
        <v>3450</v>
      </c>
    </row>
    <row r="33" spans="1:11">
      <c r="A33" s="3" t="s">
        <v>147</v>
      </c>
      <c r="B33" s="3" t="s">
        <v>35</v>
      </c>
      <c r="C33" s="3">
        <v>6470</v>
      </c>
      <c r="D33" s="3">
        <v>40</v>
      </c>
      <c r="E33" s="3">
        <v>6520</v>
      </c>
      <c r="F33" s="3">
        <v>720</v>
      </c>
      <c r="G33" s="3">
        <v>90</v>
      </c>
      <c r="H33" s="3">
        <v>810</v>
      </c>
      <c r="I33" s="3">
        <v>7190</v>
      </c>
      <c r="J33" s="3">
        <v>140</v>
      </c>
      <c r="K33" s="3">
        <v>7320</v>
      </c>
    </row>
    <row r="34" spans="1:11">
      <c r="A34" s="3" t="s">
        <v>148</v>
      </c>
      <c r="B34" s="3" t="s">
        <v>36</v>
      </c>
      <c r="C34" s="3">
        <v>2180</v>
      </c>
      <c r="D34" s="3">
        <v>100</v>
      </c>
      <c r="E34" s="3">
        <v>2280</v>
      </c>
      <c r="F34" s="3">
        <v>470</v>
      </c>
      <c r="G34" s="3">
        <v>130</v>
      </c>
      <c r="H34" s="3">
        <v>590</v>
      </c>
      <c r="I34" s="3">
        <v>2650</v>
      </c>
      <c r="J34" s="3">
        <v>220</v>
      </c>
      <c r="K34" s="3">
        <v>2870</v>
      </c>
    </row>
    <row r="35" spans="1:11">
      <c r="A35" s="3" t="s">
        <v>149</v>
      </c>
      <c r="B35" s="3" t="s">
        <v>37</v>
      </c>
      <c r="C35" s="3">
        <v>880</v>
      </c>
      <c r="D35" s="3">
        <v>30</v>
      </c>
      <c r="E35" s="3">
        <v>900</v>
      </c>
      <c r="F35" s="3">
        <v>310</v>
      </c>
      <c r="G35" s="3">
        <v>60</v>
      </c>
      <c r="H35" s="3">
        <v>370</v>
      </c>
      <c r="I35" s="3">
        <v>1190</v>
      </c>
      <c r="J35" s="3">
        <v>80</v>
      </c>
      <c r="K35" s="3">
        <v>1270</v>
      </c>
    </row>
    <row r="36" spans="1:11">
      <c r="A36" s="3" t="s">
        <v>150</v>
      </c>
      <c r="B36" s="3" t="s">
        <v>38</v>
      </c>
      <c r="C36" s="3">
        <v>300</v>
      </c>
      <c r="D36" s="3">
        <v>0</v>
      </c>
      <c r="E36" s="3">
        <v>300</v>
      </c>
      <c r="F36" s="3">
        <v>40</v>
      </c>
      <c r="G36" s="3">
        <v>10</v>
      </c>
      <c r="H36" s="3">
        <v>50</v>
      </c>
      <c r="I36" s="3">
        <v>340</v>
      </c>
      <c r="J36" s="3">
        <v>10</v>
      </c>
      <c r="K36" s="3">
        <v>350</v>
      </c>
    </row>
    <row r="37" spans="1:11">
      <c r="A37" s="3" t="s">
        <v>151</v>
      </c>
      <c r="B37" s="3" t="s">
        <v>39</v>
      </c>
      <c r="C37" s="3">
        <v>1510</v>
      </c>
      <c r="D37" s="3">
        <v>10</v>
      </c>
      <c r="E37" s="3">
        <v>1520</v>
      </c>
      <c r="F37" s="3">
        <v>310</v>
      </c>
      <c r="G37" s="3">
        <v>30</v>
      </c>
      <c r="H37" s="3">
        <v>340</v>
      </c>
      <c r="I37" s="3">
        <v>1820</v>
      </c>
      <c r="J37" s="3">
        <v>40</v>
      </c>
      <c r="K37" s="3">
        <v>1860</v>
      </c>
    </row>
    <row r="38" spans="1:11">
      <c r="A38" s="3" t="s">
        <v>152</v>
      </c>
      <c r="B38" s="3" t="s">
        <v>40</v>
      </c>
      <c r="C38" s="3">
        <v>890</v>
      </c>
      <c r="D38" s="3">
        <v>0</v>
      </c>
      <c r="E38" s="3">
        <v>890</v>
      </c>
      <c r="F38" s="3">
        <v>0</v>
      </c>
      <c r="G38" s="3">
        <v>0</v>
      </c>
      <c r="H38" s="3">
        <v>10</v>
      </c>
      <c r="I38" s="3">
        <v>890</v>
      </c>
      <c r="J38" s="3">
        <v>0</v>
      </c>
      <c r="K38" s="3">
        <v>890</v>
      </c>
    </row>
    <row r="39" spans="1:11">
      <c r="A39" s="3" t="s">
        <v>153</v>
      </c>
      <c r="B39" s="3" t="s">
        <v>41</v>
      </c>
      <c r="C39" s="3">
        <v>350</v>
      </c>
      <c r="D39" s="3">
        <v>10</v>
      </c>
      <c r="E39" s="3">
        <v>360</v>
      </c>
      <c r="F39" s="3">
        <v>40</v>
      </c>
      <c r="G39" s="3">
        <v>10</v>
      </c>
      <c r="H39" s="3">
        <v>50</v>
      </c>
      <c r="I39" s="3">
        <v>390</v>
      </c>
      <c r="J39" s="3">
        <v>20</v>
      </c>
      <c r="K39" s="3">
        <v>420</v>
      </c>
    </row>
    <row r="40" spans="1:11">
      <c r="A40" s="3" t="s">
        <v>154</v>
      </c>
      <c r="B40" s="3" t="s">
        <v>42</v>
      </c>
      <c r="C40" s="3">
        <v>2680</v>
      </c>
      <c r="D40" s="3">
        <v>90</v>
      </c>
      <c r="E40" s="3">
        <v>2770</v>
      </c>
      <c r="F40" s="3">
        <v>380</v>
      </c>
      <c r="G40" s="3">
        <v>90</v>
      </c>
      <c r="H40" s="3">
        <v>470</v>
      </c>
      <c r="I40" s="3">
        <v>3060</v>
      </c>
      <c r="J40" s="3">
        <v>170</v>
      </c>
      <c r="K40" s="3">
        <v>3240</v>
      </c>
    </row>
    <row r="41" spans="1:11">
      <c r="A41" s="3" t="s">
        <v>155</v>
      </c>
      <c r="B41" s="3" t="s">
        <v>43</v>
      </c>
      <c r="C41" s="3">
        <v>20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10250</v>
      </c>
      <c r="D42" s="3">
        <v>430</v>
      </c>
      <c r="E42" s="3">
        <v>10690</v>
      </c>
      <c r="F42" s="3">
        <v>1190</v>
      </c>
      <c r="G42" s="3">
        <v>600</v>
      </c>
      <c r="H42" s="3">
        <v>1800</v>
      </c>
      <c r="I42" s="3">
        <v>11450</v>
      </c>
      <c r="J42" s="3">
        <v>1040</v>
      </c>
      <c r="K42" s="3">
        <v>12480</v>
      </c>
    </row>
    <row r="43" spans="1:11">
      <c r="A43" s="3" t="s">
        <v>157</v>
      </c>
      <c r="B43" s="3" t="s">
        <v>45</v>
      </c>
      <c r="C43" s="3">
        <v>7210</v>
      </c>
      <c r="D43" s="3">
        <v>280</v>
      </c>
      <c r="E43" s="3">
        <v>7490</v>
      </c>
      <c r="F43" s="3">
        <v>560</v>
      </c>
      <c r="G43" s="3">
        <v>320</v>
      </c>
      <c r="H43" s="3">
        <v>890</v>
      </c>
      <c r="I43" s="3">
        <v>7770</v>
      </c>
      <c r="J43" s="3">
        <v>600</v>
      </c>
      <c r="K43" s="3">
        <v>8370</v>
      </c>
    </row>
    <row r="44" spans="1:11">
      <c r="A44" s="3" t="s">
        <v>158</v>
      </c>
      <c r="B44" s="3" t="s">
        <v>46</v>
      </c>
      <c r="C44" s="3">
        <v>18800</v>
      </c>
      <c r="D44" s="3">
        <v>730</v>
      </c>
      <c r="E44" s="3">
        <v>19520</v>
      </c>
      <c r="F44" s="3">
        <v>1470</v>
      </c>
      <c r="G44" s="3">
        <v>840</v>
      </c>
      <c r="H44" s="3">
        <v>2310</v>
      </c>
      <c r="I44" s="3">
        <v>20270</v>
      </c>
      <c r="J44" s="3">
        <v>1570</v>
      </c>
      <c r="K44" s="3">
        <v>21830</v>
      </c>
    </row>
    <row r="45" spans="1:11">
      <c r="A45" s="3" t="s">
        <v>159</v>
      </c>
      <c r="B45" s="3" t="s">
        <v>47</v>
      </c>
      <c r="C45" s="3">
        <v>6830</v>
      </c>
      <c r="D45" s="3">
        <v>1170</v>
      </c>
      <c r="E45" s="3">
        <v>7990</v>
      </c>
      <c r="F45" s="3">
        <v>1690</v>
      </c>
      <c r="G45" s="3">
        <v>1890</v>
      </c>
      <c r="H45" s="3">
        <v>3590</v>
      </c>
      <c r="I45" s="3">
        <v>8520</v>
      </c>
      <c r="J45" s="3">
        <v>3060</v>
      </c>
      <c r="K45" s="3">
        <v>11580</v>
      </c>
    </row>
    <row r="46" spans="1:11">
      <c r="A46" s="3" t="s">
        <v>160</v>
      </c>
      <c r="B46" s="3" t="s">
        <v>48</v>
      </c>
      <c r="C46" s="3">
        <v>16870</v>
      </c>
      <c r="D46" s="3">
        <v>1080</v>
      </c>
      <c r="E46" s="3">
        <v>17950</v>
      </c>
      <c r="F46" s="3">
        <v>4920</v>
      </c>
      <c r="G46" s="3">
        <v>1900</v>
      </c>
      <c r="H46" s="3">
        <v>6820</v>
      </c>
      <c r="I46" s="3">
        <v>21780</v>
      </c>
      <c r="J46" s="3">
        <v>2980</v>
      </c>
      <c r="K46" s="3">
        <v>24760</v>
      </c>
    </row>
    <row r="47" spans="1:11">
      <c r="A47" s="3" t="s">
        <v>161</v>
      </c>
      <c r="B47" s="3" t="s">
        <v>49</v>
      </c>
      <c r="C47" s="3">
        <v>17980</v>
      </c>
      <c r="D47" s="3">
        <v>13150</v>
      </c>
      <c r="E47" s="3">
        <v>31130</v>
      </c>
      <c r="F47" s="3">
        <v>17730</v>
      </c>
      <c r="G47" s="3">
        <v>37700</v>
      </c>
      <c r="H47" s="3">
        <v>55430</v>
      </c>
      <c r="I47" s="3">
        <v>35710</v>
      </c>
      <c r="J47" s="3">
        <v>50850</v>
      </c>
      <c r="K47" s="3">
        <v>86550</v>
      </c>
    </row>
    <row r="48" spans="1:11">
      <c r="A48" s="3" t="s">
        <v>162</v>
      </c>
      <c r="B48" s="3" t="s">
        <v>50</v>
      </c>
      <c r="C48" s="3">
        <v>10040</v>
      </c>
      <c r="D48" s="3">
        <v>1120</v>
      </c>
      <c r="E48" s="3">
        <v>11160</v>
      </c>
      <c r="F48" s="3">
        <v>1080</v>
      </c>
      <c r="G48" s="3">
        <v>900</v>
      </c>
      <c r="H48" s="3">
        <v>1980</v>
      </c>
      <c r="I48" s="3">
        <v>11120</v>
      </c>
      <c r="J48" s="3">
        <v>2020</v>
      </c>
      <c r="K48" s="3">
        <v>13140</v>
      </c>
    </row>
    <row r="49" spans="1:11">
      <c r="A49" s="3" t="s">
        <v>163</v>
      </c>
      <c r="B49" s="3" t="s">
        <v>51</v>
      </c>
      <c r="C49" s="3">
        <v>400</v>
      </c>
      <c r="D49" s="3">
        <v>10</v>
      </c>
      <c r="E49" s="3">
        <v>410</v>
      </c>
      <c r="F49" s="3">
        <v>170</v>
      </c>
      <c r="G49" s="3">
        <v>20</v>
      </c>
      <c r="H49" s="3">
        <v>200</v>
      </c>
      <c r="I49" s="3">
        <v>570</v>
      </c>
      <c r="J49" s="3">
        <v>30</v>
      </c>
      <c r="K49" s="3">
        <v>600</v>
      </c>
    </row>
    <row r="50" spans="1:11">
      <c r="A50" s="3" t="s">
        <v>164</v>
      </c>
      <c r="B50" s="3" t="s">
        <v>52</v>
      </c>
      <c r="C50" s="3">
        <v>230</v>
      </c>
      <c r="D50" s="3">
        <v>10</v>
      </c>
      <c r="E50" s="3">
        <v>240</v>
      </c>
      <c r="F50" s="3">
        <v>280</v>
      </c>
      <c r="G50" s="3">
        <v>120</v>
      </c>
      <c r="H50" s="3">
        <v>400</v>
      </c>
      <c r="I50" s="3">
        <v>510</v>
      </c>
      <c r="J50" s="3">
        <v>130</v>
      </c>
      <c r="K50" s="3">
        <v>640</v>
      </c>
    </row>
    <row r="51" spans="1:11">
      <c r="A51" s="3" t="s">
        <v>165</v>
      </c>
      <c r="B51" s="3" t="s">
        <v>53</v>
      </c>
      <c r="C51" s="3">
        <v>2640</v>
      </c>
      <c r="D51" s="3">
        <v>330</v>
      </c>
      <c r="E51" s="3">
        <v>2970</v>
      </c>
      <c r="F51" s="3">
        <v>800</v>
      </c>
      <c r="G51" s="3">
        <v>260</v>
      </c>
      <c r="H51" s="3">
        <v>1060</v>
      </c>
      <c r="I51" s="3">
        <v>3440</v>
      </c>
      <c r="J51" s="3">
        <v>590</v>
      </c>
      <c r="K51" s="3">
        <v>4030</v>
      </c>
    </row>
    <row r="52" spans="1:11">
      <c r="A52" s="3" t="s">
        <v>166</v>
      </c>
      <c r="B52" s="3" t="s">
        <v>54</v>
      </c>
      <c r="C52" s="3">
        <v>3370</v>
      </c>
      <c r="D52" s="3">
        <v>480</v>
      </c>
      <c r="E52" s="3">
        <v>3850</v>
      </c>
      <c r="F52" s="3">
        <v>850</v>
      </c>
      <c r="G52" s="3">
        <v>460</v>
      </c>
      <c r="H52" s="3">
        <v>1300</v>
      </c>
      <c r="I52" s="3">
        <v>4220</v>
      </c>
      <c r="J52" s="3">
        <v>930</v>
      </c>
      <c r="K52" s="3">
        <v>5150</v>
      </c>
    </row>
    <row r="53" spans="1:11">
      <c r="A53" s="3" t="s">
        <v>167</v>
      </c>
      <c r="B53" s="3" t="s">
        <v>55</v>
      </c>
      <c r="C53" s="3">
        <v>2380</v>
      </c>
      <c r="D53" s="3">
        <v>1910</v>
      </c>
      <c r="E53" s="3">
        <v>4300</v>
      </c>
      <c r="F53" s="3">
        <v>2410</v>
      </c>
      <c r="G53" s="3">
        <v>2700</v>
      </c>
      <c r="H53" s="3">
        <v>5110</v>
      </c>
      <c r="I53" s="3">
        <v>4790</v>
      </c>
      <c r="J53" s="3">
        <v>4610</v>
      </c>
      <c r="K53" s="3">
        <v>9400</v>
      </c>
    </row>
    <row r="54" spans="1:11">
      <c r="A54" s="3" t="s">
        <v>168</v>
      </c>
      <c r="B54" s="3">
        <v>56</v>
      </c>
      <c r="C54" s="3">
        <v>6330</v>
      </c>
      <c r="D54" s="3">
        <v>7630</v>
      </c>
      <c r="E54" s="3">
        <v>13960</v>
      </c>
      <c r="F54" s="3">
        <v>5910</v>
      </c>
      <c r="G54" s="3">
        <v>13690</v>
      </c>
      <c r="H54" s="3">
        <v>19610</v>
      </c>
      <c r="I54" s="3">
        <v>12250</v>
      </c>
      <c r="J54" s="3">
        <v>21320</v>
      </c>
      <c r="K54" s="3">
        <v>33570</v>
      </c>
    </row>
    <row r="55" spans="1:11">
      <c r="A55" s="3" t="s">
        <v>170</v>
      </c>
      <c r="B55" s="3" t="s">
        <v>57</v>
      </c>
      <c r="C55" s="3">
        <v>1320</v>
      </c>
      <c r="D55" s="3">
        <v>80</v>
      </c>
      <c r="E55" s="3">
        <v>1400</v>
      </c>
      <c r="F55" s="3">
        <v>690</v>
      </c>
      <c r="G55" s="3">
        <v>250</v>
      </c>
      <c r="H55" s="3">
        <v>950</v>
      </c>
      <c r="I55" s="3">
        <v>2020</v>
      </c>
      <c r="J55" s="3">
        <v>330</v>
      </c>
      <c r="K55" s="3">
        <v>2350</v>
      </c>
    </row>
    <row r="56" spans="1:11">
      <c r="A56" s="3" t="s">
        <v>171</v>
      </c>
      <c r="B56" s="3" t="s">
        <v>58</v>
      </c>
      <c r="C56" s="3">
        <v>440</v>
      </c>
      <c r="D56" s="3">
        <v>170</v>
      </c>
      <c r="E56" s="3">
        <v>610</v>
      </c>
      <c r="F56" s="3">
        <v>300</v>
      </c>
      <c r="G56" s="3">
        <v>200</v>
      </c>
      <c r="H56" s="3">
        <v>490</v>
      </c>
      <c r="I56" s="3">
        <v>740</v>
      </c>
      <c r="J56" s="3">
        <v>360</v>
      </c>
      <c r="K56" s="3">
        <v>1100</v>
      </c>
    </row>
    <row r="57" spans="1:11">
      <c r="A57" s="3" t="s">
        <v>172</v>
      </c>
      <c r="B57" s="3" t="s">
        <v>59</v>
      </c>
      <c r="C57" s="3">
        <v>490</v>
      </c>
      <c r="D57" s="3">
        <v>180</v>
      </c>
      <c r="E57" s="3">
        <v>670</v>
      </c>
      <c r="F57" s="3">
        <v>330</v>
      </c>
      <c r="G57" s="3">
        <v>210</v>
      </c>
      <c r="H57" s="3">
        <v>540</v>
      </c>
      <c r="I57" s="3">
        <v>810</v>
      </c>
      <c r="J57" s="3">
        <v>400</v>
      </c>
      <c r="K57" s="3">
        <v>1210</v>
      </c>
    </row>
    <row r="58" spans="1:11">
      <c r="A58" s="3" t="s">
        <v>173</v>
      </c>
      <c r="B58" s="3" t="s">
        <v>60</v>
      </c>
      <c r="C58" s="3">
        <v>2470</v>
      </c>
      <c r="D58" s="3">
        <v>350</v>
      </c>
      <c r="E58" s="3">
        <v>2820</v>
      </c>
      <c r="F58" s="3">
        <v>620</v>
      </c>
      <c r="G58" s="3">
        <v>330</v>
      </c>
      <c r="H58" s="3">
        <v>950</v>
      </c>
      <c r="I58" s="3">
        <v>3090</v>
      </c>
      <c r="J58" s="3">
        <v>680</v>
      </c>
      <c r="K58" s="3">
        <v>3770</v>
      </c>
    </row>
    <row r="59" spans="1:11">
      <c r="A59" s="3" t="s">
        <v>174</v>
      </c>
      <c r="B59" s="3" t="s">
        <v>61</v>
      </c>
      <c r="C59" s="3">
        <v>4800</v>
      </c>
      <c r="D59" s="3">
        <v>110</v>
      </c>
      <c r="E59" s="3">
        <v>4910</v>
      </c>
      <c r="F59" s="3">
        <v>1670</v>
      </c>
      <c r="G59" s="3">
        <v>300</v>
      </c>
      <c r="H59" s="3">
        <v>1970</v>
      </c>
      <c r="I59" s="3">
        <v>6470</v>
      </c>
      <c r="J59" s="3">
        <v>420</v>
      </c>
      <c r="K59" s="3">
        <v>6880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40</v>
      </c>
      <c r="F60" s="3">
        <v>20</v>
      </c>
      <c r="G60" s="3">
        <v>10</v>
      </c>
      <c r="H60" s="3">
        <v>20</v>
      </c>
      <c r="I60" s="3">
        <v>50</v>
      </c>
      <c r="J60" s="3">
        <v>10</v>
      </c>
      <c r="K60" s="3">
        <v>60</v>
      </c>
    </row>
    <row r="61" spans="1:11">
      <c r="A61" s="3" t="s">
        <v>176</v>
      </c>
      <c r="B61" s="3" t="s">
        <v>63</v>
      </c>
      <c r="C61" s="3">
        <v>4140</v>
      </c>
      <c r="D61" s="3">
        <v>250</v>
      </c>
      <c r="E61" s="3">
        <v>4390</v>
      </c>
      <c r="F61" s="3">
        <v>5690</v>
      </c>
      <c r="G61" s="3">
        <v>2880</v>
      </c>
      <c r="H61" s="3">
        <v>8570</v>
      </c>
      <c r="I61" s="3">
        <v>9830</v>
      </c>
      <c r="J61" s="3">
        <v>3130</v>
      </c>
      <c r="K61" s="3">
        <v>12960</v>
      </c>
    </row>
    <row r="62" spans="1:11">
      <c r="A62" s="3" t="s">
        <v>177</v>
      </c>
      <c r="B62" s="3" t="s">
        <v>64</v>
      </c>
      <c r="C62" s="3">
        <v>830</v>
      </c>
      <c r="D62" s="3">
        <v>40</v>
      </c>
      <c r="E62" s="3">
        <v>870</v>
      </c>
      <c r="F62" s="3">
        <v>1050</v>
      </c>
      <c r="G62" s="3">
        <v>300</v>
      </c>
      <c r="H62" s="3">
        <v>1350</v>
      </c>
      <c r="I62" s="3">
        <v>1880</v>
      </c>
      <c r="J62" s="3">
        <v>340</v>
      </c>
      <c r="K62" s="3">
        <v>2220</v>
      </c>
    </row>
    <row r="63" spans="1:11">
      <c r="A63" s="3" t="s">
        <v>178</v>
      </c>
      <c r="B63" s="3" t="s">
        <v>65</v>
      </c>
      <c r="C63" s="3">
        <v>1090</v>
      </c>
      <c r="D63" s="3">
        <v>90</v>
      </c>
      <c r="E63" s="3">
        <v>1190</v>
      </c>
      <c r="F63" s="3">
        <v>1720</v>
      </c>
      <c r="G63" s="3">
        <v>610</v>
      </c>
      <c r="H63" s="3">
        <v>2330</v>
      </c>
      <c r="I63" s="3">
        <v>2820</v>
      </c>
      <c r="J63" s="3">
        <v>700</v>
      </c>
      <c r="K63" s="3">
        <v>3510</v>
      </c>
    </row>
    <row r="64" spans="1:11">
      <c r="A64" s="3" t="s">
        <v>179</v>
      </c>
      <c r="B64" s="3" t="s">
        <v>66</v>
      </c>
      <c r="C64" s="3">
        <v>3150</v>
      </c>
      <c r="D64" s="3">
        <v>330</v>
      </c>
      <c r="E64" s="3">
        <v>3480</v>
      </c>
      <c r="F64" s="3">
        <v>2530</v>
      </c>
      <c r="G64" s="3">
        <v>990</v>
      </c>
      <c r="H64" s="3">
        <v>3510</v>
      </c>
      <c r="I64" s="3">
        <v>5670</v>
      </c>
      <c r="J64" s="3">
        <v>1320</v>
      </c>
      <c r="K64" s="3">
        <v>6990</v>
      </c>
    </row>
    <row r="65" spans="1:11">
      <c r="A65" s="3" t="s">
        <v>180</v>
      </c>
      <c r="B65" s="3" t="s">
        <v>67</v>
      </c>
      <c r="C65" s="3">
        <v>3860</v>
      </c>
      <c r="D65" s="3">
        <v>880</v>
      </c>
      <c r="E65" s="3">
        <v>4750</v>
      </c>
      <c r="F65" s="3">
        <v>2640</v>
      </c>
      <c r="G65" s="3">
        <v>2120</v>
      </c>
      <c r="H65" s="3">
        <v>4760</v>
      </c>
      <c r="I65" s="3">
        <v>6500</v>
      </c>
      <c r="J65" s="3">
        <v>3000</v>
      </c>
      <c r="K65" s="3">
        <v>9510</v>
      </c>
    </row>
    <row r="66" spans="1:11">
      <c r="A66" s="3" t="s">
        <v>181</v>
      </c>
      <c r="B66" s="3" t="s">
        <v>68</v>
      </c>
      <c r="C66" s="3">
        <v>790</v>
      </c>
      <c r="D66" s="3">
        <v>180</v>
      </c>
      <c r="E66" s="3">
        <v>970</v>
      </c>
      <c r="F66" s="3">
        <v>540</v>
      </c>
      <c r="G66" s="3">
        <v>430</v>
      </c>
      <c r="H66" s="3">
        <v>970</v>
      </c>
      <c r="I66" s="3">
        <v>1330</v>
      </c>
      <c r="J66" s="3">
        <v>610</v>
      </c>
      <c r="K66" s="3">
        <v>1940</v>
      </c>
    </row>
    <row r="67" spans="1:11">
      <c r="A67" s="3" t="s">
        <v>182</v>
      </c>
      <c r="B67" s="3" t="s">
        <v>69</v>
      </c>
      <c r="C67" s="3">
        <v>2160</v>
      </c>
      <c r="D67" s="3">
        <v>490</v>
      </c>
      <c r="E67" s="3">
        <v>2660</v>
      </c>
      <c r="F67" s="3">
        <v>1480</v>
      </c>
      <c r="G67" s="3">
        <v>1190</v>
      </c>
      <c r="H67" s="3">
        <v>2670</v>
      </c>
      <c r="I67" s="3">
        <v>3640</v>
      </c>
      <c r="J67" s="3">
        <v>1680</v>
      </c>
      <c r="K67" s="3">
        <v>5320</v>
      </c>
    </row>
    <row r="68" spans="1:11">
      <c r="A68" s="3" t="s">
        <v>183</v>
      </c>
      <c r="B68" s="3" t="s">
        <v>70</v>
      </c>
      <c r="C68" s="3">
        <v>1070</v>
      </c>
      <c r="D68" s="3">
        <v>30</v>
      </c>
      <c r="E68" s="3">
        <v>1110</v>
      </c>
      <c r="F68" s="3">
        <v>560</v>
      </c>
      <c r="G68" s="3">
        <v>120</v>
      </c>
      <c r="H68" s="3">
        <v>670</v>
      </c>
      <c r="I68" s="3">
        <v>1630</v>
      </c>
      <c r="J68" s="3">
        <v>150</v>
      </c>
      <c r="K68" s="3">
        <v>1780</v>
      </c>
    </row>
    <row r="69" spans="1:11">
      <c r="A69" s="3" t="s">
        <v>184</v>
      </c>
      <c r="B69" s="3" t="s">
        <v>71</v>
      </c>
      <c r="C69" s="3">
        <v>440</v>
      </c>
      <c r="D69" s="3">
        <v>100</v>
      </c>
      <c r="E69" s="3">
        <v>540</v>
      </c>
      <c r="F69" s="3">
        <v>300</v>
      </c>
      <c r="G69" s="3">
        <v>240</v>
      </c>
      <c r="H69" s="3">
        <v>540</v>
      </c>
      <c r="I69" s="3">
        <v>730</v>
      </c>
      <c r="J69" s="3">
        <v>340</v>
      </c>
      <c r="K69" s="3">
        <v>1070</v>
      </c>
    </row>
    <row r="70" spans="1:11">
      <c r="A70" s="3" t="s">
        <v>185</v>
      </c>
      <c r="B70" s="3" t="s">
        <v>72</v>
      </c>
      <c r="C70" s="3">
        <v>590</v>
      </c>
      <c r="D70" s="3">
        <v>140</v>
      </c>
      <c r="E70" s="3">
        <v>720</v>
      </c>
      <c r="F70" s="3">
        <v>400</v>
      </c>
      <c r="G70" s="3">
        <v>320</v>
      </c>
      <c r="H70" s="3">
        <v>730</v>
      </c>
      <c r="I70" s="3">
        <v>990</v>
      </c>
      <c r="J70" s="3">
        <v>460</v>
      </c>
      <c r="K70" s="3">
        <v>1450</v>
      </c>
    </row>
    <row r="71" spans="1:11">
      <c r="A71" s="3" t="s">
        <v>186</v>
      </c>
      <c r="B71" s="3" t="s">
        <v>73</v>
      </c>
      <c r="C71" s="3">
        <v>190</v>
      </c>
      <c r="D71" s="3">
        <v>60</v>
      </c>
      <c r="E71" s="3">
        <v>250</v>
      </c>
      <c r="F71" s="3">
        <v>590</v>
      </c>
      <c r="G71" s="3">
        <v>630</v>
      </c>
      <c r="H71" s="3">
        <v>1220</v>
      </c>
      <c r="I71" s="3">
        <v>780</v>
      </c>
      <c r="J71" s="3">
        <v>690</v>
      </c>
      <c r="K71" s="3">
        <v>1470</v>
      </c>
    </row>
    <row r="72" spans="1:11">
      <c r="A72" s="3" t="s">
        <v>187</v>
      </c>
      <c r="B72" s="3" t="s">
        <v>74</v>
      </c>
      <c r="C72" s="3">
        <v>1500</v>
      </c>
      <c r="D72" s="3">
        <v>250</v>
      </c>
      <c r="E72" s="3">
        <v>1750</v>
      </c>
      <c r="F72" s="3">
        <v>380</v>
      </c>
      <c r="G72" s="3">
        <v>370</v>
      </c>
      <c r="H72" s="3">
        <v>760</v>
      </c>
      <c r="I72" s="3">
        <v>1880</v>
      </c>
      <c r="J72" s="3">
        <v>620</v>
      </c>
      <c r="K72" s="3">
        <v>2500</v>
      </c>
    </row>
    <row r="73" spans="1:11">
      <c r="A73" s="3" t="s">
        <v>188</v>
      </c>
      <c r="B73" s="3" t="s">
        <v>75</v>
      </c>
      <c r="C73" s="3">
        <v>5840</v>
      </c>
      <c r="D73" s="3">
        <v>1330</v>
      </c>
      <c r="E73" s="3">
        <v>7170</v>
      </c>
      <c r="F73" s="3">
        <v>3990</v>
      </c>
      <c r="G73" s="3">
        <v>3200</v>
      </c>
      <c r="H73" s="3">
        <v>7190</v>
      </c>
      <c r="I73" s="3">
        <v>9830</v>
      </c>
      <c r="J73" s="3">
        <v>4540</v>
      </c>
      <c r="K73" s="3">
        <v>14360</v>
      </c>
    </row>
    <row r="74" spans="1:11">
      <c r="A74" s="3" t="s">
        <v>189</v>
      </c>
      <c r="B74" s="3" t="s">
        <v>76</v>
      </c>
      <c r="C74" s="3">
        <v>250</v>
      </c>
      <c r="D74" s="3">
        <v>40</v>
      </c>
      <c r="E74" s="3">
        <v>290</v>
      </c>
      <c r="F74" s="3">
        <v>830</v>
      </c>
      <c r="G74" s="3">
        <v>350</v>
      </c>
      <c r="H74" s="3">
        <v>1180</v>
      </c>
      <c r="I74" s="3">
        <v>1090</v>
      </c>
      <c r="J74" s="3">
        <v>380</v>
      </c>
      <c r="K74" s="3">
        <v>1470</v>
      </c>
    </row>
    <row r="75" spans="1:11">
      <c r="A75" s="3" t="s">
        <v>190</v>
      </c>
      <c r="B75" s="3" t="s">
        <v>77</v>
      </c>
      <c r="C75" s="3">
        <v>1980</v>
      </c>
      <c r="D75" s="3">
        <v>420</v>
      </c>
      <c r="E75" s="3">
        <v>2400</v>
      </c>
      <c r="F75" s="3">
        <v>1260</v>
      </c>
      <c r="G75" s="3">
        <v>1010</v>
      </c>
      <c r="H75" s="3">
        <v>2260</v>
      </c>
      <c r="I75" s="3">
        <v>3240</v>
      </c>
      <c r="J75" s="3">
        <v>1430</v>
      </c>
      <c r="K75" s="3">
        <v>4670</v>
      </c>
    </row>
    <row r="76" spans="1:11">
      <c r="A76" s="3" t="s">
        <v>191</v>
      </c>
      <c r="B76" s="3" t="s">
        <v>78</v>
      </c>
      <c r="C76" s="3">
        <v>3920</v>
      </c>
      <c r="D76" s="3">
        <v>820</v>
      </c>
      <c r="E76" s="3">
        <v>4730</v>
      </c>
      <c r="F76" s="3">
        <v>2470</v>
      </c>
      <c r="G76" s="3">
        <v>1940</v>
      </c>
      <c r="H76" s="3">
        <v>4410</v>
      </c>
      <c r="I76" s="3">
        <v>6390</v>
      </c>
      <c r="J76" s="3">
        <v>2760</v>
      </c>
      <c r="K76" s="3">
        <v>9140</v>
      </c>
    </row>
    <row r="77" spans="1:11">
      <c r="A77" s="3" t="s">
        <v>192</v>
      </c>
      <c r="B77" s="3" t="s">
        <v>79</v>
      </c>
      <c r="C77" s="3">
        <v>1980</v>
      </c>
      <c r="D77" s="3">
        <v>450</v>
      </c>
      <c r="E77" s="3">
        <v>2430</v>
      </c>
      <c r="F77" s="3">
        <v>1350</v>
      </c>
      <c r="G77" s="3">
        <v>1080</v>
      </c>
      <c r="H77" s="3">
        <v>2430</v>
      </c>
      <c r="I77" s="3">
        <v>3330</v>
      </c>
      <c r="J77" s="3">
        <v>1520</v>
      </c>
      <c r="K77" s="3">
        <v>4850</v>
      </c>
    </row>
    <row r="78" spans="1:11">
      <c r="A78" s="3" t="s">
        <v>193</v>
      </c>
      <c r="B78" s="3" t="s">
        <v>80</v>
      </c>
      <c r="C78" s="3">
        <v>29370</v>
      </c>
      <c r="D78" s="3">
        <v>2390</v>
      </c>
      <c r="E78" s="3">
        <v>31760</v>
      </c>
      <c r="F78" s="3">
        <v>21350</v>
      </c>
      <c r="G78" s="3">
        <v>6650</v>
      </c>
      <c r="H78" s="3">
        <v>27990</v>
      </c>
      <c r="I78" s="3">
        <v>50720</v>
      </c>
      <c r="J78" s="3">
        <v>9030</v>
      </c>
      <c r="K78" s="3">
        <v>59750</v>
      </c>
    </row>
    <row r="79" spans="1:11">
      <c r="A79" s="3" t="s">
        <v>194</v>
      </c>
      <c r="B79" s="3" t="s">
        <v>81</v>
      </c>
      <c r="C79" s="3">
        <v>13260</v>
      </c>
      <c r="D79" s="3">
        <v>4010</v>
      </c>
      <c r="E79" s="3">
        <v>17270</v>
      </c>
      <c r="F79" s="3">
        <v>24250</v>
      </c>
      <c r="G79" s="3">
        <v>28970</v>
      </c>
      <c r="H79" s="3">
        <v>53220</v>
      </c>
      <c r="I79" s="3">
        <v>37510</v>
      </c>
      <c r="J79" s="3">
        <v>32990</v>
      </c>
      <c r="K79" s="3">
        <v>70500</v>
      </c>
    </row>
    <row r="80" spans="1:11">
      <c r="A80" s="3" t="s">
        <v>195</v>
      </c>
      <c r="B80" s="3" t="s">
        <v>82</v>
      </c>
      <c r="C80" s="3">
        <v>9100</v>
      </c>
      <c r="D80" s="3">
        <v>2810</v>
      </c>
      <c r="E80" s="3">
        <v>11910</v>
      </c>
      <c r="F80" s="3">
        <v>28150</v>
      </c>
      <c r="G80" s="3">
        <v>30300</v>
      </c>
      <c r="H80" s="3">
        <v>58460</v>
      </c>
      <c r="I80" s="3">
        <v>37250</v>
      </c>
      <c r="J80" s="3">
        <v>33120</v>
      </c>
      <c r="K80" s="3">
        <v>70370</v>
      </c>
    </row>
    <row r="81" spans="1:11">
      <c r="A81" s="3" t="s">
        <v>196</v>
      </c>
      <c r="B81" s="3" t="s">
        <v>83</v>
      </c>
      <c r="C81" s="3">
        <v>1430</v>
      </c>
      <c r="D81" s="3">
        <v>440</v>
      </c>
      <c r="E81" s="3">
        <v>1870</v>
      </c>
      <c r="F81" s="3">
        <v>4410</v>
      </c>
      <c r="G81" s="3">
        <v>4750</v>
      </c>
      <c r="H81" s="3">
        <v>9160</v>
      </c>
      <c r="I81" s="3">
        <v>5840</v>
      </c>
      <c r="J81" s="3">
        <v>5190</v>
      </c>
      <c r="K81" s="3">
        <v>11030</v>
      </c>
    </row>
    <row r="82" spans="1:11">
      <c r="A82" s="3" t="s">
        <v>197</v>
      </c>
      <c r="B82" s="3" t="s">
        <v>84</v>
      </c>
      <c r="C82" s="3">
        <v>3940</v>
      </c>
      <c r="D82" s="3">
        <v>1220</v>
      </c>
      <c r="E82" s="3">
        <v>5160</v>
      </c>
      <c r="F82" s="3">
        <v>12190</v>
      </c>
      <c r="G82" s="3">
        <v>13120</v>
      </c>
      <c r="H82" s="3">
        <v>25320</v>
      </c>
      <c r="I82" s="3">
        <v>16130</v>
      </c>
      <c r="J82" s="3">
        <v>14340</v>
      </c>
      <c r="K82" s="3">
        <v>30480</v>
      </c>
    </row>
    <row r="83" spans="1:11">
      <c r="A83" s="3" t="s">
        <v>198</v>
      </c>
      <c r="B83" s="3" t="s">
        <v>85</v>
      </c>
      <c r="C83" s="3">
        <v>180</v>
      </c>
      <c r="D83" s="3">
        <v>80</v>
      </c>
      <c r="E83" s="3">
        <v>260</v>
      </c>
      <c r="F83" s="3">
        <v>170</v>
      </c>
      <c r="G83" s="3">
        <v>150</v>
      </c>
      <c r="H83" s="3">
        <v>330</v>
      </c>
      <c r="I83" s="3">
        <v>350</v>
      </c>
      <c r="J83" s="3">
        <v>240</v>
      </c>
      <c r="K83" s="3">
        <v>590</v>
      </c>
    </row>
    <row r="84" spans="1:11">
      <c r="A84" s="3" t="s">
        <v>199</v>
      </c>
      <c r="B84" s="3" t="s">
        <v>86</v>
      </c>
      <c r="C84" s="3">
        <v>630</v>
      </c>
      <c r="D84" s="3">
        <v>110</v>
      </c>
      <c r="E84" s="3">
        <v>740</v>
      </c>
      <c r="F84" s="3">
        <v>750</v>
      </c>
      <c r="G84" s="3">
        <v>750</v>
      </c>
      <c r="H84" s="3">
        <v>1490</v>
      </c>
      <c r="I84" s="3">
        <v>1370</v>
      </c>
      <c r="J84" s="3">
        <v>860</v>
      </c>
      <c r="K84" s="3">
        <v>2230</v>
      </c>
    </row>
    <row r="85" spans="1:11">
      <c r="A85" s="3" t="s">
        <v>200</v>
      </c>
      <c r="B85" s="3" t="s">
        <v>87</v>
      </c>
      <c r="C85" s="3">
        <v>840</v>
      </c>
      <c r="D85" s="3">
        <v>280</v>
      </c>
      <c r="E85" s="3">
        <v>1120</v>
      </c>
      <c r="F85" s="3">
        <v>550</v>
      </c>
      <c r="G85" s="3">
        <v>440</v>
      </c>
      <c r="H85" s="3">
        <v>990</v>
      </c>
      <c r="I85" s="3">
        <v>1390</v>
      </c>
      <c r="J85" s="3">
        <v>720</v>
      </c>
      <c r="K85" s="3">
        <v>2110</v>
      </c>
    </row>
    <row r="86" spans="1:11">
      <c r="A86" s="3" t="s">
        <v>201</v>
      </c>
      <c r="B86" s="3" t="s">
        <v>88</v>
      </c>
      <c r="C86" s="3">
        <v>2370</v>
      </c>
      <c r="D86" s="3">
        <v>2250</v>
      </c>
      <c r="E86" s="3">
        <v>4610</v>
      </c>
      <c r="F86" s="3">
        <v>1290</v>
      </c>
      <c r="G86" s="3">
        <v>2260</v>
      </c>
      <c r="H86" s="3">
        <v>3560</v>
      </c>
      <c r="I86" s="3">
        <v>3660</v>
      </c>
      <c r="J86" s="3">
        <v>4510</v>
      </c>
      <c r="K86" s="3">
        <v>8170</v>
      </c>
    </row>
    <row r="87" spans="1:11">
      <c r="A87" s="3" t="s">
        <v>202</v>
      </c>
      <c r="B87" s="3" t="s">
        <v>89</v>
      </c>
      <c r="C87" s="3">
        <v>2240</v>
      </c>
      <c r="D87" s="3">
        <v>1550</v>
      </c>
      <c r="E87" s="3">
        <v>3790</v>
      </c>
      <c r="F87" s="3">
        <v>1670</v>
      </c>
      <c r="G87" s="3">
        <v>2940</v>
      </c>
      <c r="H87" s="3">
        <v>4610</v>
      </c>
      <c r="I87" s="3">
        <v>3910</v>
      </c>
      <c r="J87" s="3">
        <v>4490</v>
      </c>
      <c r="K87" s="3">
        <v>8390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150</v>
      </c>
      <c r="F88" s="3">
        <v>70</v>
      </c>
      <c r="G88" s="3">
        <v>110</v>
      </c>
      <c r="H88" s="3">
        <v>180</v>
      </c>
      <c r="I88" s="3">
        <v>190</v>
      </c>
      <c r="J88" s="3">
        <v>140</v>
      </c>
      <c r="K88" s="3">
        <v>330</v>
      </c>
    </row>
    <row r="89" spans="1:11">
      <c r="A89" s="3" t="s">
        <v>204</v>
      </c>
      <c r="B89" s="3" t="s">
        <v>91</v>
      </c>
      <c r="C89" s="3">
        <v>610</v>
      </c>
      <c r="D89" s="3">
        <v>240</v>
      </c>
      <c r="E89" s="3">
        <v>840</v>
      </c>
      <c r="F89" s="3">
        <v>2250</v>
      </c>
      <c r="G89" s="3">
        <v>1980</v>
      </c>
      <c r="H89" s="3">
        <v>4230</v>
      </c>
      <c r="I89" s="3">
        <v>2860</v>
      </c>
      <c r="J89" s="3">
        <v>2210</v>
      </c>
      <c r="K89" s="3">
        <v>5070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620</v>
      </c>
      <c r="D93" s="3">
        <v>410</v>
      </c>
      <c r="E93" s="3">
        <v>1040</v>
      </c>
      <c r="F93" s="3">
        <v>1280</v>
      </c>
      <c r="G93" s="3">
        <v>1480</v>
      </c>
      <c r="H93" s="3">
        <v>2760</v>
      </c>
      <c r="I93" s="3">
        <v>1900</v>
      </c>
      <c r="J93" s="3">
        <v>1890</v>
      </c>
      <c r="K93" s="3">
        <v>3790</v>
      </c>
    </row>
    <row r="95" spans="1:11">
      <c r="A95" s="3" t="s">
        <v>8</v>
      </c>
      <c r="B95" s="3" t="s">
        <v>212</v>
      </c>
      <c r="C95" s="3">
        <v>284760</v>
      </c>
      <c r="D95" s="3">
        <v>60770</v>
      </c>
      <c r="E95" s="3">
        <v>345530</v>
      </c>
      <c r="F95" s="3">
        <v>183680</v>
      </c>
      <c r="G95" s="3">
        <v>177610</v>
      </c>
      <c r="H95" s="3">
        <v>361290</v>
      </c>
      <c r="I95" s="3">
        <v>468440</v>
      </c>
      <c r="J95" s="3">
        <v>238380</v>
      </c>
      <c r="K95" s="3">
        <v>706820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2380</v>
      </c>
      <c r="D101" s="3">
        <v>1910</v>
      </c>
      <c r="E101" s="3">
        <v>4300</v>
      </c>
      <c r="F101" s="3">
        <v>2410</v>
      </c>
      <c r="G101" s="3">
        <v>2700</v>
      </c>
      <c r="H101" s="3">
        <v>5110</v>
      </c>
      <c r="I101" s="3">
        <v>4790</v>
      </c>
      <c r="J101" s="3">
        <v>4610</v>
      </c>
      <c r="K101" s="3">
        <v>9400</v>
      </c>
    </row>
    <row r="102" spans="1:11">
      <c r="A102" s="3" t="s">
        <v>477</v>
      </c>
      <c r="B102" s="3" t="s">
        <v>169</v>
      </c>
      <c r="C102" s="3">
        <v>5710</v>
      </c>
      <c r="D102" s="3">
        <v>7210</v>
      </c>
      <c r="E102" s="3">
        <v>12920</v>
      </c>
      <c r="F102" s="3">
        <v>4640</v>
      </c>
      <c r="G102" s="3">
        <v>12220</v>
      </c>
      <c r="H102" s="3">
        <v>16850</v>
      </c>
      <c r="I102" s="3">
        <v>10350</v>
      </c>
      <c r="J102" s="3">
        <v>19430</v>
      </c>
      <c r="K102" s="3">
        <v>29780</v>
      </c>
    </row>
    <row r="103" spans="1:11">
      <c r="A103" s="3" t="s">
        <v>189</v>
      </c>
      <c r="B103" s="3">
        <v>79</v>
      </c>
      <c r="C103" s="3">
        <v>250</v>
      </c>
      <c r="D103" s="3">
        <v>40</v>
      </c>
      <c r="E103" s="3">
        <v>290</v>
      </c>
      <c r="F103" s="3">
        <v>830</v>
      </c>
      <c r="G103" s="3">
        <v>350</v>
      </c>
      <c r="H103" s="3">
        <v>1180</v>
      </c>
      <c r="I103" s="3">
        <v>1090</v>
      </c>
      <c r="J103" s="3">
        <v>380</v>
      </c>
      <c r="K103" s="3">
        <v>1470</v>
      </c>
    </row>
    <row r="104" spans="1:11">
      <c r="A104" s="3" t="s">
        <v>199</v>
      </c>
      <c r="B104" s="3">
        <v>91</v>
      </c>
      <c r="C104" s="3">
        <v>630</v>
      </c>
      <c r="D104" s="3">
        <v>110</v>
      </c>
      <c r="E104" s="3">
        <v>740</v>
      </c>
      <c r="F104" s="3">
        <v>750</v>
      </c>
      <c r="G104" s="3">
        <v>750</v>
      </c>
      <c r="H104" s="3">
        <v>1490</v>
      </c>
      <c r="I104" s="3">
        <v>1370</v>
      </c>
      <c r="J104" s="3">
        <v>860</v>
      </c>
      <c r="K104" s="3">
        <v>2230</v>
      </c>
    </row>
    <row r="105" spans="1:11">
      <c r="A105" s="3" t="s">
        <v>200</v>
      </c>
      <c r="B105" s="3">
        <v>92</v>
      </c>
      <c r="C105" s="3">
        <v>840</v>
      </c>
      <c r="D105" s="3">
        <v>280</v>
      </c>
      <c r="E105" s="3">
        <v>1120</v>
      </c>
      <c r="F105" s="3">
        <v>550</v>
      </c>
      <c r="G105" s="3">
        <v>440</v>
      </c>
      <c r="H105" s="3">
        <v>990</v>
      </c>
      <c r="I105" s="3">
        <v>1390</v>
      </c>
      <c r="J105" s="3">
        <v>720</v>
      </c>
      <c r="K105" s="3">
        <v>2110</v>
      </c>
    </row>
    <row r="106" spans="1:11">
      <c r="A106" s="3" t="s">
        <v>201</v>
      </c>
      <c r="B106" s="3">
        <v>93</v>
      </c>
      <c r="C106" s="3">
        <v>2370</v>
      </c>
      <c r="D106" s="3">
        <v>2250</v>
      </c>
      <c r="E106" s="3">
        <v>4610</v>
      </c>
      <c r="F106" s="3">
        <v>1290</v>
      </c>
      <c r="G106" s="3">
        <v>2260</v>
      </c>
      <c r="H106" s="3">
        <v>3560</v>
      </c>
      <c r="I106" s="3">
        <v>3660</v>
      </c>
      <c r="J106" s="3">
        <v>4510</v>
      </c>
      <c r="K106" s="3">
        <v>8170</v>
      </c>
    </row>
    <row r="108" spans="1:11">
      <c r="A108" s="3" t="s">
        <v>215</v>
      </c>
      <c r="B108" s="3" t="s">
        <v>212</v>
      </c>
      <c r="C108" s="3">
        <v>12180</v>
      </c>
      <c r="D108" s="3">
        <v>11800</v>
      </c>
      <c r="E108" s="3">
        <v>23980</v>
      </c>
      <c r="F108" s="3">
        <v>10470</v>
      </c>
      <c r="G108" s="3">
        <v>18700</v>
      </c>
      <c r="H108" s="3">
        <v>29170</v>
      </c>
      <c r="I108" s="3">
        <v>22650</v>
      </c>
      <c r="J108" s="3">
        <v>30500</v>
      </c>
      <c r="K108" s="3">
        <v>53150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2580</v>
      </c>
      <c r="D114" s="3">
        <v>8220</v>
      </c>
      <c r="E114" s="3">
        <v>10800</v>
      </c>
      <c r="F114" s="3">
        <v>500</v>
      </c>
      <c r="G114" s="3">
        <v>1020</v>
      </c>
      <c r="H114" s="3">
        <v>1520</v>
      </c>
      <c r="I114" s="3">
        <v>3080</v>
      </c>
      <c r="J114" s="3">
        <v>9240</v>
      </c>
      <c r="K114" s="3">
        <v>12310</v>
      </c>
    </row>
    <row r="115" spans="1:11">
      <c r="A115" s="3" t="s">
        <v>218</v>
      </c>
      <c r="B115" s="3" t="s">
        <v>94</v>
      </c>
      <c r="C115" s="3">
        <v>1860</v>
      </c>
      <c r="D115" s="3">
        <v>40</v>
      </c>
      <c r="E115" s="3">
        <v>1900</v>
      </c>
      <c r="F115" s="3">
        <v>220</v>
      </c>
      <c r="G115" s="3">
        <v>50</v>
      </c>
      <c r="H115" s="3">
        <v>270</v>
      </c>
      <c r="I115" s="3">
        <v>2070</v>
      </c>
      <c r="J115" s="3">
        <v>90</v>
      </c>
      <c r="K115" s="3">
        <v>2170</v>
      </c>
    </row>
    <row r="116" spans="1:11">
      <c r="A116" s="3" t="s">
        <v>219</v>
      </c>
      <c r="B116" s="3" t="s">
        <v>92</v>
      </c>
      <c r="C116" s="3">
        <v>64170</v>
      </c>
      <c r="D116" s="3">
        <v>1880</v>
      </c>
      <c r="E116" s="3">
        <v>66040</v>
      </c>
      <c r="F116" s="3">
        <v>14650</v>
      </c>
      <c r="G116" s="3">
        <v>3520</v>
      </c>
      <c r="H116" s="3">
        <v>18170</v>
      </c>
      <c r="I116" s="3">
        <v>78820</v>
      </c>
      <c r="J116" s="3">
        <v>5390</v>
      </c>
      <c r="K116" s="3">
        <v>84210</v>
      </c>
    </row>
    <row r="117" spans="1:11">
      <c r="A117" s="3" t="s">
        <v>151</v>
      </c>
      <c r="B117" s="3" t="s">
        <v>95</v>
      </c>
      <c r="C117" s="3">
        <v>1510</v>
      </c>
      <c r="D117" s="3">
        <v>10</v>
      </c>
      <c r="E117" s="3">
        <v>1520</v>
      </c>
      <c r="F117" s="3">
        <v>310</v>
      </c>
      <c r="G117" s="3">
        <v>30</v>
      </c>
      <c r="H117" s="3">
        <v>340</v>
      </c>
      <c r="I117" s="3">
        <v>1820</v>
      </c>
      <c r="J117" s="3">
        <v>40</v>
      </c>
      <c r="K117" s="3">
        <v>1860</v>
      </c>
    </row>
    <row r="118" spans="1:11">
      <c r="A118" s="3" t="s">
        <v>220</v>
      </c>
      <c r="B118" s="3" t="s">
        <v>96</v>
      </c>
      <c r="C118" s="3">
        <v>3940</v>
      </c>
      <c r="D118" s="3">
        <v>100</v>
      </c>
      <c r="E118" s="3">
        <v>4040</v>
      </c>
      <c r="F118" s="3">
        <v>430</v>
      </c>
      <c r="G118" s="3">
        <v>100</v>
      </c>
      <c r="H118" s="3">
        <v>530</v>
      </c>
      <c r="I118" s="3">
        <v>4370</v>
      </c>
      <c r="J118" s="3">
        <v>200</v>
      </c>
      <c r="K118" s="3">
        <v>4570</v>
      </c>
    </row>
    <row r="119" spans="1:11">
      <c r="A119" s="3" t="s">
        <v>221</v>
      </c>
      <c r="B119" s="3" t="s">
        <v>97</v>
      </c>
      <c r="C119" s="3">
        <v>36260</v>
      </c>
      <c r="D119" s="3">
        <v>1440</v>
      </c>
      <c r="E119" s="3">
        <v>37700</v>
      </c>
      <c r="F119" s="3">
        <v>3230</v>
      </c>
      <c r="G119" s="3">
        <v>1770</v>
      </c>
      <c r="H119" s="3">
        <v>4990</v>
      </c>
      <c r="I119" s="3">
        <v>39480</v>
      </c>
      <c r="J119" s="3">
        <v>3210</v>
      </c>
      <c r="K119" s="3">
        <v>42690</v>
      </c>
    </row>
    <row r="120" spans="1:11">
      <c r="A120" s="3" t="s">
        <v>222</v>
      </c>
      <c r="B120" s="3" t="s">
        <v>98</v>
      </c>
      <c r="C120" s="3">
        <v>41670</v>
      </c>
      <c r="D120" s="3">
        <v>15390</v>
      </c>
      <c r="E120" s="3">
        <v>57070</v>
      </c>
      <c r="F120" s="3">
        <v>24340</v>
      </c>
      <c r="G120" s="3">
        <v>41490</v>
      </c>
      <c r="H120" s="3">
        <v>65830</v>
      </c>
      <c r="I120" s="3">
        <v>66010</v>
      </c>
      <c r="J120" s="3">
        <v>56890</v>
      </c>
      <c r="K120" s="3">
        <v>122900</v>
      </c>
    </row>
    <row r="121" spans="1:11">
      <c r="A121" s="3" t="s">
        <v>223</v>
      </c>
      <c r="B121" s="3" t="s">
        <v>99</v>
      </c>
      <c r="C121" s="3">
        <v>16670</v>
      </c>
      <c r="D121" s="3">
        <v>1950</v>
      </c>
      <c r="E121" s="3">
        <v>18620</v>
      </c>
      <c r="F121" s="3">
        <v>3180</v>
      </c>
      <c r="G121" s="3">
        <v>1760</v>
      </c>
      <c r="H121" s="3">
        <v>4940</v>
      </c>
      <c r="I121" s="3">
        <v>19850</v>
      </c>
      <c r="J121" s="3">
        <v>3700</v>
      </c>
      <c r="K121" s="3">
        <v>23560</v>
      </c>
    </row>
    <row r="122" spans="1:11">
      <c r="A122" s="3" t="s">
        <v>224</v>
      </c>
      <c r="B122" s="3" t="s">
        <v>100</v>
      </c>
      <c r="C122" s="3">
        <v>8720</v>
      </c>
      <c r="D122" s="3">
        <v>9540</v>
      </c>
      <c r="E122" s="3">
        <v>18250</v>
      </c>
      <c r="F122" s="3">
        <v>8320</v>
      </c>
      <c r="G122" s="3">
        <v>16390</v>
      </c>
      <c r="H122" s="3">
        <v>24710</v>
      </c>
      <c r="I122" s="3">
        <v>17040</v>
      </c>
      <c r="J122" s="3">
        <v>25930</v>
      </c>
      <c r="K122" s="3">
        <v>42970</v>
      </c>
    </row>
    <row r="123" spans="1:11">
      <c r="A123" s="3" t="s">
        <v>225</v>
      </c>
      <c r="B123" s="3" t="s">
        <v>101</v>
      </c>
      <c r="C123" s="3">
        <v>9550</v>
      </c>
      <c r="D123" s="3">
        <v>890</v>
      </c>
      <c r="E123" s="3">
        <v>10450</v>
      </c>
      <c r="F123" s="3">
        <v>3620</v>
      </c>
      <c r="G123" s="3">
        <v>1300</v>
      </c>
      <c r="H123" s="3">
        <v>4920</v>
      </c>
      <c r="I123" s="3">
        <v>13170</v>
      </c>
      <c r="J123" s="3">
        <v>2200</v>
      </c>
      <c r="K123" s="3">
        <v>15370</v>
      </c>
    </row>
    <row r="124" spans="1:11">
      <c r="A124" s="3" t="s">
        <v>226</v>
      </c>
      <c r="B124" s="3" t="s">
        <v>102</v>
      </c>
      <c r="C124" s="3">
        <v>6060</v>
      </c>
      <c r="D124" s="3">
        <v>380</v>
      </c>
      <c r="E124" s="3">
        <v>6440</v>
      </c>
      <c r="F124" s="3">
        <v>8460</v>
      </c>
      <c r="G124" s="3">
        <v>3790</v>
      </c>
      <c r="H124" s="3">
        <v>12250</v>
      </c>
      <c r="I124" s="3">
        <v>14520</v>
      </c>
      <c r="J124" s="3">
        <v>4170</v>
      </c>
      <c r="K124" s="3">
        <v>18690</v>
      </c>
    </row>
    <row r="125" spans="1:11">
      <c r="A125" s="3" t="s">
        <v>179</v>
      </c>
      <c r="B125" s="3" t="s">
        <v>103</v>
      </c>
      <c r="C125" s="3">
        <v>3150</v>
      </c>
      <c r="D125" s="3">
        <v>330</v>
      </c>
      <c r="E125" s="3">
        <v>3480</v>
      </c>
      <c r="F125" s="3">
        <v>2530</v>
      </c>
      <c r="G125" s="3">
        <v>990</v>
      </c>
      <c r="H125" s="3">
        <v>3510</v>
      </c>
      <c r="I125" s="3">
        <v>5670</v>
      </c>
      <c r="J125" s="3">
        <v>1320</v>
      </c>
      <c r="K125" s="3">
        <v>6990</v>
      </c>
    </row>
    <row r="126" spans="1:11">
      <c r="A126" s="3" t="s">
        <v>227</v>
      </c>
      <c r="B126" s="3" t="s">
        <v>104</v>
      </c>
      <c r="C126" s="3">
        <v>9110</v>
      </c>
      <c r="D126" s="3">
        <v>1880</v>
      </c>
      <c r="E126" s="3">
        <v>10990</v>
      </c>
      <c r="F126" s="3">
        <v>6500</v>
      </c>
      <c r="G126" s="3">
        <v>5050</v>
      </c>
      <c r="H126" s="3">
        <v>11550</v>
      </c>
      <c r="I126" s="3">
        <v>15610</v>
      </c>
      <c r="J126" s="3">
        <v>6930</v>
      </c>
      <c r="K126" s="3">
        <v>22540</v>
      </c>
    </row>
    <row r="127" spans="1:11">
      <c r="A127" s="3" t="s">
        <v>228</v>
      </c>
      <c r="B127" s="3" t="s">
        <v>105</v>
      </c>
      <c r="C127" s="3">
        <v>15470</v>
      </c>
      <c r="D127" s="3">
        <v>3300</v>
      </c>
      <c r="E127" s="3">
        <v>18770</v>
      </c>
      <c r="F127" s="3">
        <v>10280</v>
      </c>
      <c r="G127" s="3">
        <v>7950</v>
      </c>
      <c r="H127" s="3">
        <v>18230</v>
      </c>
      <c r="I127" s="3">
        <v>25750</v>
      </c>
      <c r="J127" s="3">
        <v>11250</v>
      </c>
      <c r="K127" s="3">
        <v>36990</v>
      </c>
    </row>
    <row r="128" spans="1:11">
      <c r="A128" s="3" t="s">
        <v>193</v>
      </c>
      <c r="B128" s="3" t="s">
        <v>106</v>
      </c>
      <c r="C128" s="3">
        <v>29370</v>
      </c>
      <c r="D128" s="3">
        <v>2390</v>
      </c>
      <c r="E128" s="3">
        <v>31760</v>
      </c>
      <c r="F128" s="3">
        <v>21350</v>
      </c>
      <c r="G128" s="3">
        <v>6650</v>
      </c>
      <c r="H128" s="3">
        <v>27990</v>
      </c>
      <c r="I128" s="3">
        <v>50720</v>
      </c>
      <c r="J128" s="3">
        <v>9030</v>
      </c>
      <c r="K128" s="3">
        <v>59750</v>
      </c>
    </row>
    <row r="129" spans="1:11">
      <c r="A129" s="3" t="s">
        <v>194</v>
      </c>
      <c r="B129" s="3" t="s">
        <v>107</v>
      </c>
      <c r="C129" s="3">
        <v>13260</v>
      </c>
      <c r="D129" s="3">
        <v>4010</v>
      </c>
      <c r="E129" s="3">
        <v>17270</v>
      </c>
      <c r="F129" s="3">
        <v>24250</v>
      </c>
      <c r="G129" s="3">
        <v>28970</v>
      </c>
      <c r="H129" s="3">
        <v>53220</v>
      </c>
      <c r="I129" s="3">
        <v>37510</v>
      </c>
      <c r="J129" s="3">
        <v>32990</v>
      </c>
      <c r="K129" s="3">
        <v>70500</v>
      </c>
    </row>
    <row r="130" spans="1:11">
      <c r="A130" s="3" t="s">
        <v>229</v>
      </c>
      <c r="B130" s="3" t="s">
        <v>110</v>
      </c>
      <c r="C130" s="3">
        <v>14460</v>
      </c>
      <c r="D130" s="3">
        <v>4470</v>
      </c>
      <c r="E130" s="3">
        <v>18940</v>
      </c>
      <c r="F130" s="3">
        <v>44760</v>
      </c>
      <c r="G130" s="3">
        <v>48180</v>
      </c>
      <c r="H130" s="3">
        <v>92940</v>
      </c>
      <c r="I130" s="3">
        <v>59220</v>
      </c>
      <c r="J130" s="3">
        <v>52650</v>
      </c>
      <c r="K130" s="3">
        <v>111870</v>
      </c>
    </row>
    <row r="131" spans="1:11">
      <c r="A131" s="3" t="s">
        <v>230</v>
      </c>
      <c r="B131" s="3" t="s">
        <v>108</v>
      </c>
      <c r="C131" s="3">
        <v>4010</v>
      </c>
      <c r="D131" s="3">
        <v>2720</v>
      </c>
      <c r="E131" s="3">
        <v>6730</v>
      </c>
      <c r="F131" s="3">
        <v>2770</v>
      </c>
      <c r="G131" s="3">
        <v>3600</v>
      </c>
      <c r="H131" s="3">
        <v>6370</v>
      </c>
      <c r="I131" s="3">
        <v>6770</v>
      </c>
      <c r="J131" s="3">
        <v>6320</v>
      </c>
      <c r="K131" s="3">
        <v>13090</v>
      </c>
    </row>
    <row r="132" spans="1:11">
      <c r="A132" s="3" t="s">
        <v>231</v>
      </c>
      <c r="B132" s="3" t="s">
        <v>109</v>
      </c>
      <c r="C132" s="3">
        <v>2960</v>
      </c>
      <c r="D132" s="3">
        <v>1820</v>
      </c>
      <c r="E132" s="3">
        <v>4780</v>
      </c>
      <c r="F132" s="3">
        <v>3990</v>
      </c>
      <c r="G132" s="3">
        <v>5020</v>
      </c>
      <c r="H132" s="3">
        <v>9010</v>
      </c>
      <c r="I132" s="3">
        <v>6950</v>
      </c>
      <c r="J132" s="3">
        <v>6840</v>
      </c>
      <c r="K132" s="3">
        <v>13790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284760</v>
      </c>
      <c r="D136" s="3">
        <v>60770</v>
      </c>
      <c r="E136" s="3">
        <v>345530</v>
      </c>
      <c r="F136" s="3">
        <v>183680</v>
      </c>
      <c r="G136" s="3">
        <v>177610</v>
      </c>
      <c r="H136" s="3">
        <v>361290</v>
      </c>
      <c r="I136" s="3">
        <v>468440</v>
      </c>
      <c r="J136" s="3">
        <v>238380</v>
      </c>
      <c r="K136" s="3">
        <v>706820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64170</v>
      </c>
      <c r="D142" s="3">
        <v>1880</v>
      </c>
      <c r="E142" s="3">
        <v>66040</v>
      </c>
      <c r="F142" s="3">
        <v>14650</v>
      </c>
      <c r="G142" s="3">
        <v>3520</v>
      </c>
      <c r="H142" s="3">
        <v>18170</v>
      </c>
      <c r="I142" s="3">
        <v>78820</v>
      </c>
      <c r="J142" s="3">
        <v>5390</v>
      </c>
      <c r="K142" s="3">
        <v>84210</v>
      </c>
    </row>
    <row r="143" spans="1:11">
      <c r="A143" s="3" t="s">
        <v>221</v>
      </c>
      <c r="B143" s="3" t="s">
        <v>97</v>
      </c>
      <c r="C143" s="3">
        <v>36260</v>
      </c>
      <c r="D143" s="3">
        <v>1440</v>
      </c>
      <c r="E143" s="3">
        <v>37700</v>
      </c>
      <c r="F143" s="3">
        <v>3230</v>
      </c>
      <c r="G143" s="3">
        <v>1770</v>
      </c>
      <c r="H143" s="3">
        <v>4990</v>
      </c>
      <c r="I143" s="3">
        <v>39480</v>
      </c>
      <c r="J143" s="3">
        <v>3210</v>
      </c>
      <c r="K143" s="3">
        <v>42690</v>
      </c>
    </row>
    <row r="144" spans="1:11">
      <c r="A144" s="3" t="s">
        <v>238</v>
      </c>
      <c r="B144" s="3" t="s">
        <v>239</v>
      </c>
      <c r="C144" s="3">
        <v>174450</v>
      </c>
      <c r="D144" s="3">
        <v>49090</v>
      </c>
      <c r="E144" s="3">
        <v>223530</v>
      </c>
      <c r="F144" s="3">
        <v>164340</v>
      </c>
      <c r="G144" s="3">
        <v>171130</v>
      </c>
      <c r="H144" s="3">
        <v>335470</v>
      </c>
      <c r="I144" s="3">
        <v>338790</v>
      </c>
      <c r="J144" s="3">
        <v>220210</v>
      </c>
      <c r="K144" s="3">
        <v>559000</v>
      </c>
    </row>
    <row r="145" spans="1:11">
      <c r="A145" s="3" t="s">
        <v>240</v>
      </c>
      <c r="B145" s="3" t="s">
        <v>241</v>
      </c>
      <c r="C145" s="3">
        <v>9890</v>
      </c>
      <c r="D145" s="3">
        <v>8370</v>
      </c>
      <c r="E145" s="3">
        <v>18260</v>
      </c>
      <c r="F145" s="3">
        <v>1450</v>
      </c>
      <c r="G145" s="3">
        <v>1210</v>
      </c>
      <c r="H145" s="3">
        <v>2660</v>
      </c>
      <c r="I145" s="3">
        <v>11340</v>
      </c>
      <c r="J145" s="3">
        <v>9570</v>
      </c>
      <c r="K145" s="3">
        <v>20920</v>
      </c>
    </row>
    <row r="147" spans="1:11">
      <c r="A147" s="3" t="s">
        <v>8</v>
      </c>
      <c r="B147" s="3" t="s">
        <v>236</v>
      </c>
      <c r="C147" s="3">
        <v>284760</v>
      </c>
      <c r="D147" s="3">
        <v>60770</v>
      </c>
      <c r="E147" s="3">
        <v>345530</v>
      </c>
      <c r="F147" s="3">
        <v>183680</v>
      </c>
      <c r="G147" s="3">
        <v>177610</v>
      </c>
      <c r="H147" s="3">
        <v>361290</v>
      </c>
      <c r="I147" s="3">
        <v>468440</v>
      </c>
      <c r="J147" s="3">
        <v>238380</v>
      </c>
      <c r="K147" s="3">
        <v>706820</v>
      </c>
    </row>
  </sheetData>
  <phoneticPr fontId="4" type="noConversion"/>
  <pageMargins left="0.75" right="0.75" top="1" bottom="1" header="0.5" footer="0.5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Sheet119"/>
  <dimension ref="A1:K147"/>
  <sheetViews>
    <sheetView zoomScale="85" workbookViewId="0">
      <selection activeCell="O53" sqref="O53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248</v>
      </c>
    </row>
    <row r="3" spans="1:11">
      <c r="C3" s="3" t="s">
        <v>249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2130</v>
      </c>
      <c r="D6" s="3">
        <v>8180</v>
      </c>
      <c r="E6" s="3">
        <v>10310</v>
      </c>
      <c r="F6" s="3">
        <v>430</v>
      </c>
      <c r="G6" s="3">
        <v>970</v>
      </c>
      <c r="H6" s="3">
        <v>1400</v>
      </c>
      <c r="I6" s="3">
        <v>2560</v>
      </c>
      <c r="J6" s="3">
        <v>9150</v>
      </c>
      <c r="K6" s="3">
        <v>11710</v>
      </c>
    </row>
    <row r="7" spans="1:11">
      <c r="A7" s="3" t="s">
        <v>122</v>
      </c>
      <c r="B7" s="3" t="s">
        <v>10</v>
      </c>
      <c r="C7" s="3">
        <v>280</v>
      </c>
      <c r="D7" s="3">
        <v>10</v>
      </c>
      <c r="E7" s="3">
        <v>290</v>
      </c>
      <c r="F7" s="3">
        <v>40</v>
      </c>
      <c r="G7" s="3">
        <v>30</v>
      </c>
      <c r="H7" s="3">
        <v>70</v>
      </c>
      <c r="I7" s="3">
        <v>320</v>
      </c>
      <c r="J7" s="3">
        <v>50</v>
      </c>
      <c r="K7" s="3">
        <v>370</v>
      </c>
    </row>
    <row r="8" spans="1:11">
      <c r="A8" s="3" t="s">
        <v>123</v>
      </c>
      <c r="B8" s="3" t="s">
        <v>11</v>
      </c>
      <c r="C8" s="3">
        <v>130</v>
      </c>
      <c r="D8" s="3">
        <v>20</v>
      </c>
      <c r="E8" s="3">
        <v>150</v>
      </c>
      <c r="F8" s="3">
        <v>30</v>
      </c>
      <c r="G8" s="3">
        <v>20</v>
      </c>
      <c r="H8" s="3">
        <v>40</v>
      </c>
      <c r="I8" s="3">
        <v>160</v>
      </c>
      <c r="J8" s="3">
        <v>40</v>
      </c>
      <c r="K8" s="3">
        <v>200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1890</v>
      </c>
      <c r="D12" s="3">
        <v>40</v>
      </c>
      <c r="E12" s="3">
        <v>1930</v>
      </c>
      <c r="F12" s="3">
        <v>220</v>
      </c>
      <c r="G12" s="3">
        <v>50</v>
      </c>
      <c r="H12" s="3">
        <v>270</v>
      </c>
      <c r="I12" s="3">
        <v>2110</v>
      </c>
      <c r="J12" s="3">
        <v>90</v>
      </c>
      <c r="K12" s="3">
        <v>2200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10670</v>
      </c>
      <c r="D14" s="3">
        <v>650</v>
      </c>
      <c r="E14" s="3">
        <v>11320</v>
      </c>
      <c r="F14" s="3">
        <v>4390</v>
      </c>
      <c r="G14" s="3">
        <v>1130</v>
      </c>
      <c r="H14" s="3">
        <v>5520</v>
      </c>
      <c r="I14" s="3">
        <v>15060</v>
      </c>
      <c r="J14" s="3">
        <v>1780</v>
      </c>
      <c r="K14" s="3">
        <v>16840</v>
      </c>
    </row>
    <row r="15" spans="1:11">
      <c r="A15" s="3" t="s">
        <v>480</v>
      </c>
      <c r="B15" s="3" t="s">
        <v>479</v>
      </c>
      <c r="C15" s="3">
        <v>1170</v>
      </c>
      <c r="D15" s="3">
        <v>40</v>
      </c>
      <c r="E15" s="3">
        <v>1210</v>
      </c>
      <c r="F15" s="3">
        <v>520</v>
      </c>
      <c r="G15" s="3">
        <v>90</v>
      </c>
      <c r="H15" s="3">
        <v>610</v>
      </c>
      <c r="I15" s="3">
        <v>1700</v>
      </c>
      <c r="J15" s="3">
        <v>120</v>
      </c>
      <c r="K15" s="3">
        <v>1820</v>
      </c>
    </row>
    <row r="16" spans="1:11">
      <c r="A16" s="3" t="s">
        <v>130</v>
      </c>
      <c r="B16" s="3" t="s">
        <v>18</v>
      </c>
      <c r="C16" s="3">
        <v>1330</v>
      </c>
      <c r="D16" s="3">
        <v>30</v>
      </c>
      <c r="E16" s="3">
        <v>1360</v>
      </c>
      <c r="F16" s="3">
        <v>510</v>
      </c>
      <c r="G16" s="3">
        <v>160</v>
      </c>
      <c r="H16" s="3">
        <v>670</v>
      </c>
      <c r="I16" s="3">
        <v>1840</v>
      </c>
      <c r="J16" s="3">
        <v>190</v>
      </c>
      <c r="K16" s="3">
        <v>2030</v>
      </c>
    </row>
    <row r="17" spans="1:11">
      <c r="A17" s="3" t="s">
        <v>131</v>
      </c>
      <c r="B17" s="3" t="s">
        <v>19</v>
      </c>
      <c r="C17" s="3">
        <v>420</v>
      </c>
      <c r="D17" s="3">
        <v>30</v>
      </c>
      <c r="E17" s="3">
        <v>450</v>
      </c>
      <c r="F17" s="3">
        <v>790</v>
      </c>
      <c r="G17" s="3">
        <v>170</v>
      </c>
      <c r="H17" s="3">
        <v>960</v>
      </c>
      <c r="I17" s="3">
        <v>1210</v>
      </c>
      <c r="J17" s="3">
        <v>200</v>
      </c>
      <c r="K17" s="3">
        <v>1420</v>
      </c>
    </row>
    <row r="18" spans="1:11">
      <c r="A18" s="3" t="s">
        <v>132</v>
      </c>
      <c r="B18" s="3" t="s">
        <v>20</v>
      </c>
      <c r="C18" s="3">
        <v>40</v>
      </c>
      <c r="D18" s="3">
        <v>0</v>
      </c>
      <c r="E18" s="3">
        <v>40</v>
      </c>
      <c r="F18" s="3">
        <v>30</v>
      </c>
      <c r="G18" s="3">
        <v>10</v>
      </c>
      <c r="H18" s="3">
        <v>40</v>
      </c>
      <c r="I18" s="3">
        <v>70</v>
      </c>
      <c r="J18" s="3">
        <v>10</v>
      </c>
      <c r="K18" s="3">
        <v>80</v>
      </c>
    </row>
    <row r="19" spans="1:11">
      <c r="A19" s="3" t="s">
        <v>133</v>
      </c>
      <c r="B19" s="3" t="s">
        <v>21</v>
      </c>
      <c r="C19" s="3">
        <v>3530</v>
      </c>
      <c r="D19" s="3">
        <v>120</v>
      </c>
      <c r="E19" s="3">
        <v>3650</v>
      </c>
      <c r="F19" s="3">
        <v>390</v>
      </c>
      <c r="G19" s="3">
        <v>150</v>
      </c>
      <c r="H19" s="3">
        <v>540</v>
      </c>
      <c r="I19" s="3">
        <v>3920</v>
      </c>
      <c r="J19" s="3">
        <v>270</v>
      </c>
      <c r="K19" s="3">
        <v>4200</v>
      </c>
    </row>
    <row r="20" spans="1:11">
      <c r="A20" s="3" t="s">
        <v>134</v>
      </c>
      <c r="B20" s="3" t="s">
        <v>22</v>
      </c>
      <c r="C20" s="3">
        <v>1250</v>
      </c>
      <c r="D20" s="3">
        <v>10</v>
      </c>
      <c r="E20" s="3">
        <v>1260</v>
      </c>
      <c r="F20" s="3">
        <v>270</v>
      </c>
      <c r="G20" s="3">
        <v>40</v>
      </c>
      <c r="H20" s="3">
        <v>300</v>
      </c>
      <c r="I20" s="3">
        <v>1520</v>
      </c>
      <c r="J20" s="3">
        <v>50</v>
      </c>
      <c r="K20" s="3">
        <v>1560</v>
      </c>
    </row>
    <row r="21" spans="1:11">
      <c r="A21" s="3" t="s">
        <v>135</v>
      </c>
      <c r="B21" s="3" t="s">
        <v>23</v>
      </c>
      <c r="C21" s="3">
        <v>1030</v>
      </c>
      <c r="D21" s="3">
        <v>60</v>
      </c>
      <c r="E21" s="3">
        <v>1090</v>
      </c>
      <c r="F21" s="3">
        <v>570</v>
      </c>
      <c r="G21" s="3">
        <v>190</v>
      </c>
      <c r="H21" s="3">
        <v>760</v>
      </c>
      <c r="I21" s="3">
        <v>1610</v>
      </c>
      <c r="J21" s="3">
        <v>250</v>
      </c>
      <c r="K21" s="3">
        <v>1860</v>
      </c>
    </row>
    <row r="22" spans="1:11">
      <c r="A22" s="3" t="s">
        <v>136</v>
      </c>
      <c r="B22" s="3" t="s">
        <v>24</v>
      </c>
      <c r="C22" s="3">
        <v>30</v>
      </c>
      <c r="D22" s="3">
        <v>0</v>
      </c>
      <c r="E22" s="3">
        <v>30</v>
      </c>
      <c r="F22" s="3">
        <v>10</v>
      </c>
      <c r="G22" s="3">
        <v>0</v>
      </c>
      <c r="H22" s="3">
        <v>10</v>
      </c>
      <c r="I22" s="3">
        <v>30</v>
      </c>
      <c r="J22" s="3">
        <v>0</v>
      </c>
      <c r="K22" s="3">
        <v>40</v>
      </c>
    </row>
    <row r="23" spans="1:11">
      <c r="A23" s="3" t="s">
        <v>137</v>
      </c>
      <c r="B23" s="3" t="s">
        <v>25</v>
      </c>
      <c r="C23" s="3">
        <v>1080</v>
      </c>
      <c r="D23" s="3">
        <v>10</v>
      </c>
      <c r="E23" s="3">
        <v>1090</v>
      </c>
      <c r="F23" s="3">
        <v>440</v>
      </c>
      <c r="G23" s="3">
        <v>40</v>
      </c>
      <c r="H23" s="3">
        <v>480</v>
      </c>
      <c r="I23" s="3">
        <v>1520</v>
      </c>
      <c r="J23" s="3">
        <v>50</v>
      </c>
      <c r="K23" s="3">
        <v>1570</v>
      </c>
    </row>
    <row r="24" spans="1:11">
      <c r="A24" s="3" t="s">
        <v>138</v>
      </c>
      <c r="B24" s="3" t="s">
        <v>26</v>
      </c>
      <c r="C24" s="3">
        <v>820</v>
      </c>
      <c r="D24" s="3">
        <v>10</v>
      </c>
      <c r="E24" s="3">
        <v>830</v>
      </c>
      <c r="F24" s="3">
        <v>340</v>
      </c>
      <c r="G24" s="3">
        <v>30</v>
      </c>
      <c r="H24" s="3">
        <v>370</v>
      </c>
      <c r="I24" s="3">
        <v>1150</v>
      </c>
      <c r="J24" s="3">
        <v>40</v>
      </c>
      <c r="K24" s="3">
        <v>1200</v>
      </c>
    </row>
    <row r="25" spans="1:11">
      <c r="A25" s="3" t="s">
        <v>139</v>
      </c>
      <c r="B25" s="3" t="s">
        <v>27</v>
      </c>
      <c r="C25" s="3">
        <v>5670</v>
      </c>
      <c r="D25" s="3">
        <v>160</v>
      </c>
      <c r="E25" s="3">
        <v>5820</v>
      </c>
      <c r="F25" s="3">
        <v>990</v>
      </c>
      <c r="G25" s="3">
        <v>220</v>
      </c>
      <c r="H25" s="3">
        <v>1210</v>
      </c>
      <c r="I25" s="3">
        <v>6660</v>
      </c>
      <c r="J25" s="3">
        <v>370</v>
      </c>
      <c r="K25" s="3">
        <v>7030</v>
      </c>
    </row>
    <row r="26" spans="1:11">
      <c r="A26" s="3" t="s">
        <v>140</v>
      </c>
      <c r="B26" s="3" t="s">
        <v>28</v>
      </c>
      <c r="C26" s="3">
        <v>5180</v>
      </c>
      <c r="D26" s="3">
        <v>130</v>
      </c>
      <c r="E26" s="3">
        <v>5310</v>
      </c>
      <c r="F26" s="3">
        <v>760</v>
      </c>
      <c r="G26" s="3">
        <v>160</v>
      </c>
      <c r="H26" s="3">
        <v>920</v>
      </c>
      <c r="I26" s="3">
        <v>5940</v>
      </c>
      <c r="J26" s="3">
        <v>290</v>
      </c>
      <c r="K26" s="3">
        <v>6230</v>
      </c>
    </row>
    <row r="27" spans="1:11">
      <c r="A27" s="3" t="s">
        <v>141</v>
      </c>
      <c r="B27" s="3" t="s">
        <v>29</v>
      </c>
      <c r="C27" s="3">
        <v>460</v>
      </c>
      <c r="D27" s="3">
        <v>10</v>
      </c>
      <c r="E27" s="3">
        <v>470</v>
      </c>
      <c r="F27" s="3">
        <v>30</v>
      </c>
      <c r="G27" s="3">
        <v>20</v>
      </c>
      <c r="H27" s="3">
        <v>50</v>
      </c>
      <c r="I27" s="3">
        <v>490</v>
      </c>
      <c r="J27" s="3">
        <v>30</v>
      </c>
      <c r="K27" s="3">
        <v>520</v>
      </c>
    </row>
    <row r="28" spans="1:11">
      <c r="A28" s="3" t="s">
        <v>142</v>
      </c>
      <c r="B28" s="3" t="s">
        <v>30</v>
      </c>
      <c r="C28" s="3">
        <v>6480</v>
      </c>
      <c r="D28" s="3">
        <v>160</v>
      </c>
      <c r="E28" s="3">
        <v>6640</v>
      </c>
      <c r="F28" s="3">
        <v>580</v>
      </c>
      <c r="G28" s="3">
        <v>270</v>
      </c>
      <c r="H28" s="3">
        <v>850</v>
      </c>
      <c r="I28" s="3">
        <v>7060</v>
      </c>
      <c r="J28" s="3">
        <v>430</v>
      </c>
      <c r="K28" s="3">
        <v>7490</v>
      </c>
    </row>
    <row r="29" spans="1:11">
      <c r="A29" s="3" t="s">
        <v>143</v>
      </c>
      <c r="B29" s="3" t="s">
        <v>31</v>
      </c>
      <c r="C29" s="3">
        <v>3670</v>
      </c>
      <c r="D29" s="3">
        <v>40</v>
      </c>
      <c r="E29" s="3">
        <v>3700</v>
      </c>
      <c r="F29" s="3">
        <v>1190</v>
      </c>
      <c r="G29" s="3">
        <v>130</v>
      </c>
      <c r="H29" s="3">
        <v>1320</v>
      </c>
      <c r="I29" s="3">
        <v>4860</v>
      </c>
      <c r="J29" s="3">
        <v>170</v>
      </c>
      <c r="K29" s="3">
        <v>5020</v>
      </c>
    </row>
    <row r="30" spans="1:11">
      <c r="A30" s="3" t="s">
        <v>144</v>
      </c>
      <c r="B30" s="3" t="s">
        <v>32</v>
      </c>
      <c r="C30" s="3">
        <v>3620</v>
      </c>
      <c r="D30" s="3">
        <v>30</v>
      </c>
      <c r="E30" s="3">
        <v>3650</v>
      </c>
      <c r="F30" s="3">
        <v>620</v>
      </c>
      <c r="G30" s="3">
        <v>80</v>
      </c>
      <c r="H30" s="3">
        <v>690</v>
      </c>
      <c r="I30" s="3">
        <v>4230</v>
      </c>
      <c r="J30" s="3">
        <v>110</v>
      </c>
      <c r="K30" s="3">
        <v>4340</v>
      </c>
    </row>
    <row r="31" spans="1:11">
      <c r="A31" s="3" t="s">
        <v>145</v>
      </c>
      <c r="B31" s="3" t="s">
        <v>33</v>
      </c>
      <c r="C31" s="3">
        <v>4830</v>
      </c>
      <c r="D31" s="3">
        <v>70</v>
      </c>
      <c r="E31" s="3">
        <v>4900</v>
      </c>
      <c r="F31" s="3">
        <v>610</v>
      </c>
      <c r="G31" s="3">
        <v>160</v>
      </c>
      <c r="H31" s="3">
        <v>770</v>
      </c>
      <c r="I31" s="3">
        <v>5440</v>
      </c>
      <c r="J31" s="3">
        <v>230</v>
      </c>
      <c r="K31" s="3">
        <v>5670</v>
      </c>
    </row>
    <row r="32" spans="1:11">
      <c r="A32" s="3" t="s">
        <v>146</v>
      </c>
      <c r="B32" s="3" t="s">
        <v>34</v>
      </c>
      <c r="C32" s="3">
        <v>3120</v>
      </c>
      <c r="D32" s="3">
        <v>20</v>
      </c>
      <c r="E32" s="3">
        <v>3140</v>
      </c>
      <c r="F32" s="3">
        <v>170</v>
      </c>
      <c r="G32" s="3">
        <v>40</v>
      </c>
      <c r="H32" s="3">
        <v>210</v>
      </c>
      <c r="I32" s="3">
        <v>3290</v>
      </c>
      <c r="J32" s="3">
        <v>60</v>
      </c>
      <c r="K32" s="3">
        <v>3350</v>
      </c>
    </row>
    <row r="33" spans="1:11">
      <c r="A33" s="3" t="s">
        <v>147</v>
      </c>
      <c r="B33" s="3" t="s">
        <v>35</v>
      </c>
      <c r="C33" s="3">
        <v>6440</v>
      </c>
      <c r="D33" s="3">
        <v>40</v>
      </c>
      <c r="E33" s="3">
        <v>6480</v>
      </c>
      <c r="F33" s="3">
        <v>730</v>
      </c>
      <c r="G33" s="3">
        <v>90</v>
      </c>
      <c r="H33" s="3">
        <v>820</v>
      </c>
      <c r="I33" s="3">
        <v>7170</v>
      </c>
      <c r="J33" s="3">
        <v>140</v>
      </c>
      <c r="K33" s="3">
        <v>7310</v>
      </c>
    </row>
    <row r="34" spans="1:11">
      <c r="A34" s="3" t="s">
        <v>148</v>
      </c>
      <c r="B34" s="3" t="s">
        <v>36</v>
      </c>
      <c r="C34" s="3">
        <v>2180</v>
      </c>
      <c r="D34" s="3">
        <v>100</v>
      </c>
      <c r="E34" s="3">
        <v>2280</v>
      </c>
      <c r="F34" s="3">
        <v>480</v>
      </c>
      <c r="G34" s="3">
        <v>130</v>
      </c>
      <c r="H34" s="3">
        <v>600</v>
      </c>
      <c r="I34" s="3">
        <v>2660</v>
      </c>
      <c r="J34" s="3">
        <v>220</v>
      </c>
      <c r="K34" s="3">
        <v>2880</v>
      </c>
    </row>
    <row r="35" spans="1:11">
      <c r="A35" s="3" t="s">
        <v>149</v>
      </c>
      <c r="B35" s="3" t="s">
        <v>37</v>
      </c>
      <c r="C35" s="3">
        <v>860</v>
      </c>
      <c r="D35" s="3">
        <v>30</v>
      </c>
      <c r="E35" s="3">
        <v>890</v>
      </c>
      <c r="F35" s="3">
        <v>310</v>
      </c>
      <c r="G35" s="3">
        <v>50</v>
      </c>
      <c r="H35" s="3">
        <v>360</v>
      </c>
      <c r="I35" s="3">
        <v>1170</v>
      </c>
      <c r="J35" s="3">
        <v>80</v>
      </c>
      <c r="K35" s="3">
        <v>1250</v>
      </c>
    </row>
    <row r="36" spans="1:11">
      <c r="A36" s="3" t="s">
        <v>150</v>
      </c>
      <c r="B36" s="3" t="s">
        <v>38</v>
      </c>
      <c r="C36" s="3">
        <v>300</v>
      </c>
      <c r="D36" s="3">
        <v>0</v>
      </c>
      <c r="E36" s="3">
        <v>300</v>
      </c>
      <c r="F36" s="3">
        <v>40</v>
      </c>
      <c r="G36" s="3">
        <v>10</v>
      </c>
      <c r="H36" s="3">
        <v>50</v>
      </c>
      <c r="I36" s="3">
        <v>340</v>
      </c>
      <c r="J36" s="3">
        <v>10</v>
      </c>
      <c r="K36" s="3">
        <v>350</v>
      </c>
    </row>
    <row r="37" spans="1:11">
      <c r="A37" s="3" t="s">
        <v>151</v>
      </c>
      <c r="B37" s="3" t="s">
        <v>39</v>
      </c>
      <c r="C37" s="3">
        <v>1530</v>
      </c>
      <c r="D37" s="3">
        <v>10</v>
      </c>
      <c r="E37" s="3">
        <v>1540</v>
      </c>
      <c r="F37" s="3">
        <v>330</v>
      </c>
      <c r="G37" s="3">
        <v>40</v>
      </c>
      <c r="H37" s="3">
        <v>360</v>
      </c>
      <c r="I37" s="3">
        <v>1850</v>
      </c>
      <c r="J37" s="3">
        <v>50</v>
      </c>
      <c r="K37" s="3">
        <v>1900</v>
      </c>
    </row>
    <row r="38" spans="1:11">
      <c r="A38" s="3" t="s">
        <v>152</v>
      </c>
      <c r="B38" s="3" t="s">
        <v>40</v>
      </c>
      <c r="C38" s="3">
        <v>890</v>
      </c>
      <c r="D38" s="3">
        <v>0</v>
      </c>
      <c r="E38" s="3">
        <v>890</v>
      </c>
      <c r="F38" s="3">
        <v>0</v>
      </c>
      <c r="G38" s="3">
        <v>0</v>
      </c>
      <c r="H38" s="3">
        <v>10</v>
      </c>
      <c r="I38" s="3">
        <v>890</v>
      </c>
      <c r="J38" s="3">
        <v>0</v>
      </c>
      <c r="K38" s="3">
        <v>900</v>
      </c>
    </row>
    <row r="39" spans="1:11">
      <c r="A39" s="3" t="s">
        <v>153</v>
      </c>
      <c r="B39" s="3" t="s">
        <v>41</v>
      </c>
      <c r="C39" s="3">
        <v>350</v>
      </c>
      <c r="D39" s="3">
        <v>10</v>
      </c>
      <c r="E39" s="3">
        <v>360</v>
      </c>
      <c r="F39" s="3">
        <v>40</v>
      </c>
      <c r="G39" s="3">
        <v>10</v>
      </c>
      <c r="H39" s="3">
        <v>50</v>
      </c>
      <c r="I39" s="3">
        <v>390</v>
      </c>
      <c r="J39" s="3">
        <v>20</v>
      </c>
      <c r="K39" s="3">
        <v>410</v>
      </c>
    </row>
    <row r="40" spans="1:11">
      <c r="A40" s="3" t="s">
        <v>154</v>
      </c>
      <c r="B40" s="3" t="s">
        <v>42</v>
      </c>
      <c r="C40" s="3">
        <v>2720</v>
      </c>
      <c r="D40" s="3">
        <v>90</v>
      </c>
      <c r="E40" s="3">
        <v>2810</v>
      </c>
      <c r="F40" s="3">
        <v>380</v>
      </c>
      <c r="G40" s="3">
        <v>80</v>
      </c>
      <c r="H40" s="3">
        <v>460</v>
      </c>
      <c r="I40" s="3">
        <v>3110</v>
      </c>
      <c r="J40" s="3">
        <v>170</v>
      </c>
      <c r="K40" s="3">
        <v>3270</v>
      </c>
    </row>
    <row r="41" spans="1:11">
      <c r="A41" s="3" t="s">
        <v>155</v>
      </c>
      <c r="B41" s="3" t="s">
        <v>43</v>
      </c>
      <c r="C41" s="3">
        <v>20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10350</v>
      </c>
      <c r="D42" s="3">
        <v>440</v>
      </c>
      <c r="E42" s="3">
        <v>10780</v>
      </c>
      <c r="F42" s="3">
        <v>1200</v>
      </c>
      <c r="G42" s="3">
        <v>620</v>
      </c>
      <c r="H42" s="3">
        <v>1820</v>
      </c>
      <c r="I42" s="3">
        <v>11550</v>
      </c>
      <c r="J42" s="3">
        <v>1050</v>
      </c>
      <c r="K42" s="3">
        <v>12600</v>
      </c>
    </row>
    <row r="43" spans="1:11">
      <c r="A43" s="3" t="s">
        <v>157</v>
      </c>
      <c r="B43" s="3" t="s">
        <v>45</v>
      </c>
      <c r="C43" s="3">
        <v>7280</v>
      </c>
      <c r="D43" s="3">
        <v>280</v>
      </c>
      <c r="E43" s="3">
        <v>7560</v>
      </c>
      <c r="F43" s="3">
        <v>570</v>
      </c>
      <c r="G43" s="3">
        <v>330</v>
      </c>
      <c r="H43" s="3">
        <v>900</v>
      </c>
      <c r="I43" s="3">
        <v>7850</v>
      </c>
      <c r="J43" s="3">
        <v>610</v>
      </c>
      <c r="K43" s="3">
        <v>8460</v>
      </c>
    </row>
    <row r="44" spans="1:11">
      <c r="A44" s="3" t="s">
        <v>158</v>
      </c>
      <c r="B44" s="3" t="s">
        <v>46</v>
      </c>
      <c r="C44" s="3">
        <v>18990</v>
      </c>
      <c r="D44" s="3">
        <v>730</v>
      </c>
      <c r="E44" s="3">
        <v>19720</v>
      </c>
      <c r="F44" s="3">
        <v>1490</v>
      </c>
      <c r="G44" s="3">
        <v>860</v>
      </c>
      <c r="H44" s="3">
        <v>2350</v>
      </c>
      <c r="I44" s="3">
        <v>20480</v>
      </c>
      <c r="J44" s="3">
        <v>1590</v>
      </c>
      <c r="K44" s="3">
        <v>22070</v>
      </c>
    </row>
    <row r="45" spans="1:11">
      <c r="A45" s="3" t="s">
        <v>159</v>
      </c>
      <c r="B45" s="3" t="s">
        <v>47</v>
      </c>
      <c r="C45" s="3">
        <v>6900</v>
      </c>
      <c r="D45" s="3">
        <v>1190</v>
      </c>
      <c r="E45" s="3">
        <v>8100</v>
      </c>
      <c r="F45" s="3">
        <v>1680</v>
      </c>
      <c r="G45" s="3">
        <v>1910</v>
      </c>
      <c r="H45" s="3">
        <v>3600</v>
      </c>
      <c r="I45" s="3">
        <v>8580</v>
      </c>
      <c r="J45" s="3">
        <v>3110</v>
      </c>
      <c r="K45" s="3">
        <v>11690</v>
      </c>
    </row>
    <row r="46" spans="1:11">
      <c r="A46" s="3" t="s">
        <v>160</v>
      </c>
      <c r="B46" s="3" t="s">
        <v>48</v>
      </c>
      <c r="C46" s="3">
        <v>16780</v>
      </c>
      <c r="D46" s="3">
        <v>1090</v>
      </c>
      <c r="E46" s="3">
        <v>17870</v>
      </c>
      <c r="F46" s="3">
        <v>4870</v>
      </c>
      <c r="G46" s="3">
        <v>1910</v>
      </c>
      <c r="H46" s="3">
        <v>6790</v>
      </c>
      <c r="I46" s="3">
        <v>21650</v>
      </c>
      <c r="J46" s="3">
        <v>3000</v>
      </c>
      <c r="K46" s="3">
        <v>24650</v>
      </c>
    </row>
    <row r="47" spans="1:11">
      <c r="A47" s="3" t="s">
        <v>161</v>
      </c>
      <c r="B47" s="3" t="s">
        <v>49</v>
      </c>
      <c r="C47" s="3">
        <v>18240</v>
      </c>
      <c r="D47" s="3">
        <v>14790</v>
      </c>
      <c r="E47" s="3">
        <v>33030</v>
      </c>
      <c r="F47" s="3">
        <v>18050</v>
      </c>
      <c r="G47" s="3">
        <v>40870</v>
      </c>
      <c r="H47" s="3">
        <v>58920</v>
      </c>
      <c r="I47" s="3">
        <v>36290</v>
      </c>
      <c r="J47" s="3">
        <v>55660</v>
      </c>
      <c r="K47" s="3">
        <v>91950</v>
      </c>
    </row>
    <row r="48" spans="1:11">
      <c r="A48" s="3" t="s">
        <v>162</v>
      </c>
      <c r="B48" s="3" t="s">
        <v>50</v>
      </c>
      <c r="C48" s="3">
        <v>10180</v>
      </c>
      <c r="D48" s="3">
        <v>1190</v>
      </c>
      <c r="E48" s="3">
        <v>11370</v>
      </c>
      <c r="F48" s="3">
        <v>1090</v>
      </c>
      <c r="G48" s="3">
        <v>930</v>
      </c>
      <c r="H48" s="3">
        <v>2020</v>
      </c>
      <c r="I48" s="3">
        <v>11280</v>
      </c>
      <c r="J48" s="3">
        <v>2120</v>
      </c>
      <c r="K48" s="3">
        <v>13390</v>
      </c>
    </row>
    <row r="49" spans="1:11">
      <c r="A49" s="3" t="s">
        <v>163</v>
      </c>
      <c r="B49" s="3" t="s">
        <v>51</v>
      </c>
      <c r="C49" s="3">
        <v>390</v>
      </c>
      <c r="D49" s="3">
        <v>10</v>
      </c>
      <c r="E49" s="3">
        <v>400</v>
      </c>
      <c r="F49" s="3">
        <v>160</v>
      </c>
      <c r="G49" s="3">
        <v>20</v>
      </c>
      <c r="H49" s="3">
        <v>180</v>
      </c>
      <c r="I49" s="3">
        <v>550</v>
      </c>
      <c r="J49" s="3">
        <v>30</v>
      </c>
      <c r="K49" s="3">
        <v>580</v>
      </c>
    </row>
    <row r="50" spans="1:11">
      <c r="A50" s="3" t="s">
        <v>164</v>
      </c>
      <c r="B50" s="3" t="s">
        <v>52</v>
      </c>
      <c r="C50" s="3">
        <v>230</v>
      </c>
      <c r="D50" s="3">
        <v>10</v>
      </c>
      <c r="E50" s="3">
        <v>240</v>
      </c>
      <c r="F50" s="3">
        <v>280</v>
      </c>
      <c r="G50" s="3">
        <v>120</v>
      </c>
      <c r="H50" s="3">
        <v>400</v>
      </c>
      <c r="I50" s="3">
        <v>510</v>
      </c>
      <c r="J50" s="3">
        <v>130</v>
      </c>
      <c r="K50" s="3">
        <v>640</v>
      </c>
    </row>
    <row r="51" spans="1:11">
      <c r="A51" s="3" t="s">
        <v>165</v>
      </c>
      <c r="B51" s="3" t="s">
        <v>53</v>
      </c>
      <c r="C51" s="3">
        <v>2800</v>
      </c>
      <c r="D51" s="3">
        <v>300</v>
      </c>
      <c r="E51" s="3">
        <v>3100</v>
      </c>
      <c r="F51" s="3">
        <v>860</v>
      </c>
      <c r="G51" s="3">
        <v>260</v>
      </c>
      <c r="H51" s="3">
        <v>1120</v>
      </c>
      <c r="I51" s="3">
        <v>3660</v>
      </c>
      <c r="J51" s="3">
        <v>560</v>
      </c>
      <c r="K51" s="3">
        <v>4220</v>
      </c>
    </row>
    <row r="52" spans="1:11">
      <c r="A52" s="3" t="s">
        <v>166</v>
      </c>
      <c r="B52" s="3" t="s">
        <v>54</v>
      </c>
      <c r="C52" s="3">
        <v>3330</v>
      </c>
      <c r="D52" s="3">
        <v>560</v>
      </c>
      <c r="E52" s="3">
        <v>3890</v>
      </c>
      <c r="F52" s="3">
        <v>800</v>
      </c>
      <c r="G52" s="3">
        <v>500</v>
      </c>
      <c r="H52" s="3">
        <v>1290</v>
      </c>
      <c r="I52" s="3">
        <v>4130</v>
      </c>
      <c r="J52" s="3">
        <v>1060</v>
      </c>
      <c r="K52" s="3">
        <v>5190</v>
      </c>
    </row>
    <row r="53" spans="1:11">
      <c r="A53" s="3" t="s">
        <v>167</v>
      </c>
      <c r="B53" s="3" t="s">
        <v>55</v>
      </c>
      <c r="C53" s="3">
        <v>2480</v>
      </c>
      <c r="D53" s="3">
        <v>2020</v>
      </c>
      <c r="E53" s="3">
        <v>4490</v>
      </c>
      <c r="F53" s="3">
        <v>2400</v>
      </c>
      <c r="G53" s="3">
        <v>2790</v>
      </c>
      <c r="H53" s="3">
        <v>5190</v>
      </c>
      <c r="I53" s="3">
        <v>4880</v>
      </c>
      <c r="J53" s="3">
        <v>4810</v>
      </c>
      <c r="K53" s="3">
        <v>9690</v>
      </c>
    </row>
    <row r="54" spans="1:11">
      <c r="A54" s="3" t="s">
        <v>168</v>
      </c>
      <c r="B54" s="3">
        <v>56</v>
      </c>
      <c r="C54" s="3">
        <v>6350</v>
      </c>
      <c r="D54" s="3">
        <v>7660</v>
      </c>
      <c r="E54" s="3">
        <v>14010</v>
      </c>
      <c r="F54" s="3">
        <v>5940</v>
      </c>
      <c r="G54" s="3">
        <v>13940</v>
      </c>
      <c r="H54" s="3">
        <v>19880</v>
      </c>
      <c r="I54" s="3">
        <v>12300</v>
      </c>
      <c r="J54" s="3">
        <v>21600</v>
      </c>
      <c r="K54" s="3">
        <v>33900</v>
      </c>
    </row>
    <row r="55" spans="1:11">
      <c r="A55" s="3" t="s">
        <v>170</v>
      </c>
      <c r="B55" s="3" t="s">
        <v>57</v>
      </c>
      <c r="C55" s="3">
        <v>1300</v>
      </c>
      <c r="D55" s="3">
        <v>80</v>
      </c>
      <c r="E55" s="3">
        <v>1370</v>
      </c>
      <c r="F55" s="3">
        <v>720</v>
      </c>
      <c r="G55" s="3">
        <v>240</v>
      </c>
      <c r="H55" s="3">
        <v>960</v>
      </c>
      <c r="I55" s="3">
        <v>2020</v>
      </c>
      <c r="J55" s="3">
        <v>310</v>
      </c>
      <c r="K55" s="3">
        <v>2330</v>
      </c>
    </row>
    <row r="56" spans="1:11">
      <c r="A56" s="3" t="s">
        <v>171</v>
      </c>
      <c r="B56" s="3" t="s">
        <v>58</v>
      </c>
      <c r="C56" s="3">
        <v>450</v>
      </c>
      <c r="D56" s="3">
        <v>180</v>
      </c>
      <c r="E56" s="3">
        <v>620</v>
      </c>
      <c r="F56" s="3">
        <v>300</v>
      </c>
      <c r="G56" s="3">
        <v>200</v>
      </c>
      <c r="H56" s="3">
        <v>500</v>
      </c>
      <c r="I56" s="3">
        <v>750</v>
      </c>
      <c r="J56" s="3">
        <v>380</v>
      </c>
      <c r="K56" s="3">
        <v>1120</v>
      </c>
    </row>
    <row r="57" spans="1:11">
      <c r="A57" s="3" t="s">
        <v>172</v>
      </c>
      <c r="B57" s="3" t="s">
        <v>59</v>
      </c>
      <c r="C57" s="3">
        <v>490</v>
      </c>
      <c r="D57" s="3">
        <v>200</v>
      </c>
      <c r="E57" s="3">
        <v>690</v>
      </c>
      <c r="F57" s="3">
        <v>330</v>
      </c>
      <c r="G57" s="3">
        <v>220</v>
      </c>
      <c r="H57" s="3">
        <v>550</v>
      </c>
      <c r="I57" s="3">
        <v>820</v>
      </c>
      <c r="J57" s="3">
        <v>420</v>
      </c>
      <c r="K57" s="3">
        <v>1230</v>
      </c>
    </row>
    <row r="58" spans="1:11">
      <c r="A58" s="3" t="s">
        <v>173</v>
      </c>
      <c r="B58" s="3" t="s">
        <v>60</v>
      </c>
      <c r="C58" s="3">
        <v>2440</v>
      </c>
      <c r="D58" s="3">
        <v>410</v>
      </c>
      <c r="E58" s="3">
        <v>2850</v>
      </c>
      <c r="F58" s="3">
        <v>580</v>
      </c>
      <c r="G58" s="3">
        <v>360</v>
      </c>
      <c r="H58" s="3">
        <v>950</v>
      </c>
      <c r="I58" s="3">
        <v>3020</v>
      </c>
      <c r="J58" s="3">
        <v>770</v>
      </c>
      <c r="K58" s="3">
        <v>3790</v>
      </c>
    </row>
    <row r="59" spans="1:11">
      <c r="A59" s="3" t="s">
        <v>174</v>
      </c>
      <c r="B59" s="3" t="s">
        <v>61</v>
      </c>
      <c r="C59" s="3">
        <v>4810</v>
      </c>
      <c r="D59" s="3">
        <v>120</v>
      </c>
      <c r="E59" s="3">
        <v>4930</v>
      </c>
      <c r="F59" s="3">
        <v>1710</v>
      </c>
      <c r="G59" s="3">
        <v>300</v>
      </c>
      <c r="H59" s="3">
        <v>2010</v>
      </c>
      <c r="I59" s="3">
        <v>6530</v>
      </c>
      <c r="J59" s="3">
        <v>410</v>
      </c>
      <c r="K59" s="3">
        <v>6940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40</v>
      </c>
      <c r="F60" s="3">
        <v>20</v>
      </c>
      <c r="G60" s="3">
        <v>10</v>
      </c>
      <c r="H60" s="3">
        <v>20</v>
      </c>
      <c r="I60" s="3">
        <v>50</v>
      </c>
      <c r="J60" s="3">
        <v>10</v>
      </c>
      <c r="K60" s="3">
        <v>60</v>
      </c>
    </row>
    <row r="61" spans="1:11">
      <c r="A61" s="3" t="s">
        <v>176</v>
      </c>
      <c r="B61" s="3" t="s">
        <v>63</v>
      </c>
      <c r="C61" s="3">
        <v>4000</v>
      </c>
      <c r="D61" s="3">
        <v>260</v>
      </c>
      <c r="E61" s="3">
        <v>4270</v>
      </c>
      <c r="F61" s="3">
        <v>5650</v>
      </c>
      <c r="G61" s="3">
        <v>2830</v>
      </c>
      <c r="H61" s="3">
        <v>8470</v>
      </c>
      <c r="I61" s="3">
        <v>9650</v>
      </c>
      <c r="J61" s="3">
        <v>3090</v>
      </c>
      <c r="K61" s="3">
        <v>12740</v>
      </c>
    </row>
    <row r="62" spans="1:11">
      <c r="A62" s="3" t="s">
        <v>177</v>
      </c>
      <c r="B62" s="3" t="s">
        <v>64</v>
      </c>
      <c r="C62" s="3">
        <v>810</v>
      </c>
      <c r="D62" s="3">
        <v>40</v>
      </c>
      <c r="E62" s="3">
        <v>850</v>
      </c>
      <c r="F62" s="3">
        <v>1080</v>
      </c>
      <c r="G62" s="3">
        <v>290</v>
      </c>
      <c r="H62" s="3">
        <v>1370</v>
      </c>
      <c r="I62" s="3">
        <v>1880</v>
      </c>
      <c r="J62" s="3">
        <v>330</v>
      </c>
      <c r="K62" s="3">
        <v>2210</v>
      </c>
    </row>
    <row r="63" spans="1:11">
      <c r="A63" s="3" t="s">
        <v>178</v>
      </c>
      <c r="B63" s="3" t="s">
        <v>65</v>
      </c>
      <c r="C63" s="3">
        <v>1150</v>
      </c>
      <c r="D63" s="3">
        <v>100</v>
      </c>
      <c r="E63" s="3">
        <v>1250</v>
      </c>
      <c r="F63" s="3">
        <v>1790</v>
      </c>
      <c r="G63" s="3">
        <v>640</v>
      </c>
      <c r="H63" s="3">
        <v>2440</v>
      </c>
      <c r="I63" s="3">
        <v>2940</v>
      </c>
      <c r="J63" s="3">
        <v>740</v>
      </c>
      <c r="K63" s="3">
        <v>3680</v>
      </c>
    </row>
    <row r="64" spans="1:11">
      <c r="A64" s="3" t="s">
        <v>179</v>
      </c>
      <c r="B64" s="3" t="s">
        <v>66</v>
      </c>
      <c r="C64" s="3">
        <v>3100</v>
      </c>
      <c r="D64" s="3">
        <v>340</v>
      </c>
      <c r="E64" s="3">
        <v>3440</v>
      </c>
      <c r="F64" s="3">
        <v>2520</v>
      </c>
      <c r="G64" s="3">
        <v>1000</v>
      </c>
      <c r="H64" s="3">
        <v>3520</v>
      </c>
      <c r="I64" s="3">
        <v>5630</v>
      </c>
      <c r="J64" s="3">
        <v>1340</v>
      </c>
      <c r="K64" s="3">
        <v>6960</v>
      </c>
    </row>
    <row r="65" spans="1:11">
      <c r="A65" s="3" t="s">
        <v>180</v>
      </c>
      <c r="B65" s="3" t="s">
        <v>67</v>
      </c>
      <c r="C65" s="3">
        <v>3990</v>
      </c>
      <c r="D65" s="3">
        <v>930</v>
      </c>
      <c r="E65" s="3">
        <v>4920</v>
      </c>
      <c r="F65" s="3">
        <v>2780</v>
      </c>
      <c r="G65" s="3">
        <v>2180</v>
      </c>
      <c r="H65" s="3">
        <v>4950</v>
      </c>
      <c r="I65" s="3">
        <v>6770</v>
      </c>
      <c r="J65" s="3">
        <v>3100</v>
      </c>
      <c r="K65" s="3">
        <v>9880</v>
      </c>
    </row>
    <row r="66" spans="1:11">
      <c r="A66" s="3" t="s">
        <v>181</v>
      </c>
      <c r="B66" s="3" t="s">
        <v>68</v>
      </c>
      <c r="C66" s="3">
        <v>820</v>
      </c>
      <c r="D66" s="3">
        <v>190</v>
      </c>
      <c r="E66" s="3">
        <v>1010</v>
      </c>
      <c r="F66" s="3">
        <v>570</v>
      </c>
      <c r="G66" s="3">
        <v>450</v>
      </c>
      <c r="H66" s="3">
        <v>1010</v>
      </c>
      <c r="I66" s="3">
        <v>1390</v>
      </c>
      <c r="J66" s="3">
        <v>640</v>
      </c>
      <c r="K66" s="3">
        <v>2020</v>
      </c>
    </row>
    <row r="67" spans="1:11">
      <c r="A67" s="3" t="s">
        <v>182</v>
      </c>
      <c r="B67" s="3" t="s">
        <v>69</v>
      </c>
      <c r="C67" s="3">
        <v>2240</v>
      </c>
      <c r="D67" s="3">
        <v>520</v>
      </c>
      <c r="E67" s="3">
        <v>2760</v>
      </c>
      <c r="F67" s="3">
        <v>1560</v>
      </c>
      <c r="G67" s="3">
        <v>1220</v>
      </c>
      <c r="H67" s="3">
        <v>2780</v>
      </c>
      <c r="I67" s="3">
        <v>3800</v>
      </c>
      <c r="J67" s="3">
        <v>1740</v>
      </c>
      <c r="K67" s="3">
        <v>5530</v>
      </c>
    </row>
    <row r="68" spans="1:11">
      <c r="A68" s="3" t="s">
        <v>183</v>
      </c>
      <c r="B68" s="3" t="s">
        <v>70</v>
      </c>
      <c r="C68" s="3">
        <v>1070</v>
      </c>
      <c r="D68" s="3">
        <v>30</v>
      </c>
      <c r="E68" s="3">
        <v>1100</v>
      </c>
      <c r="F68" s="3">
        <v>550</v>
      </c>
      <c r="G68" s="3">
        <v>120</v>
      </c>
      <c r="H68" s="3">
        <v>670</v>
      </c>
      <c r="I68" s="3">
        <v>1620</v>
      </c>
      <c r="J68" s="3">
        <v>150</v>
      </c>
      <c r="K68" s="3">
        <v>1780</v>
      </c>
    </row>
    <row r="69" spans="1:11">
      <c r="A69" s="3" t="s">
        <v>184</v>
      </c>
      <c r="B69" s="3" t="s">
        <v>71</v>
      </c>
      <c r="C69" s="3">
        <v>450</v>
      </c>
      <c r="D69" s="3">
        <v>110</v>
      </c>
      <c r="E69" s="3">
        <v>560</v>
      </c>
      <c r="F69" s="3">
        <v>310</v>
      </c>
      <c r="G69" s="3">
        <v>250</v>
      </c>
      <c r="H69" s="3">
        <v>560</v>
      </c>
      <c r="I69" s="3">
        <v>770</v>
      </c>
      <c r="J69" s="3">
        <v>350</v>
      </c>
      <c r="K69" s="3">
        <v>1120</v>
      </c>
    </row>
    <row r="70" spans="1:11">
      <c r="A70" s="3" t="s">
        <v>185</v>
      </c>
      <c r="B70" s="3" t="s">
        <v>72</v>
      </c>
      <c r="C70" s="3">
        <v>610</v>
      </c>
      <c r="D70" s="3">
        <v>140</v>
      </c>
      <c r="E70" s="3">
        <v>750</v>
      </c>
      <c r="F70" s="3">
        <v>420</v>
      </c>
      <c r="G70" s="3">
        <v>330</v>
      </c>
      <c r="H70" s="3">
        <v>760</v>
      </c>
      <c r="I70" s="3">
        <v>1030</v>
      </c>
      <c r="J70" s="3">
        <v>470</v>
      </c>
      <c r="K70" s="3">
        <v>1510</v>
      </c>
    </row>
    <row r="71" spans="1:11">
      <c r="A71" s="3" t="s">
        <v>186</v>
      </c>
      <c r="B71" s="3" t="s">
        <v>73</v>
      </c>
      <c r="C71" s="3">
        <v>190</v>
      </c>
      <c r="D71" s="3">
        <v>60</v>
      </c>
      <c r="E71" s="3">
        <v>250</v>
      </c>
      <c r="F71" s="3">
        <v>600</v>
      </c>
      <c r="G71" s="3">
        <v>640</v>
      </c>
      <c r="H71" s="3">
        <v>1240</v>
      </c>
      <c r="I71" s="3">
        <v>790</v>
      </c>
      <c r="J71" s="3">
        <v>700</v>
      </c>
      <c r="K71" s="3">
        <v>1490</v>
      </c>
    </row>
    <row r="72" spans="1:11">
      <c r="A72" s="3" t="s">
        <v>187</v>
      </c>
      <c r="B72" s="3" t="s">
        <v>74</v>
      </c>
      <c r="C72" s="3">
        <v>1440</v>
      </c>
      <c r="D72" s="3">
        <v>270</v>
      </c>
      <c r="E72" s="3">
        <v>1710</v>
      </c>
      <c r="F72" s="3">
        <v>370</v>
      </c>
      <c r="G72" s="3">
        <v>390</v>
      </c>
      <c r="H72" s="3">
        <v>760</v>
      </c>
      <c r="I72" s="3">
        <v>1820</v>
      </c>
      <c r="J72" s="3">
        <v>660</v>
      </c>
      <c r="K72" s="3">
        <v>2470</v>
      </c>
    </row>
    <row r="73" spans="1:11">
      <c r="A73" s="3" t="s">
        <v>188</v>
      </c>
      <c r="B73" s="3" t="s">
        <v>75</v>
      </c>
      <c r="C73" s="3">
        <v>6040</v>
      </c>
      <c r="D73" s="3">
        <v>1400</v>
      </c>
      <c r="E73" s="3">
        <v>7440</v>
      </c>
      <c r="F73" s="3">
        <v>4200</v>
      </c>
      <c r="G73" s="3">
        <v>3290</v>
      </c>
      <c r="H73" s="3">
        <v>7490</v>
      </c>
      <c r="I73" s="3">
        <v>10240</v>
      </c>
      <c r="J73" s="3">
        <v>4690</v>
      </c>
      <c r="K73" s="3">
        <v>14930</v>
      </c>
    </row>
    <row r="74" spans="1:11">
      <c r="A74" s="3" t="s">
        <v>189</v>
      </c>
      <c r="B74" s="3" t="s">
        <v>76</v>
      </c>
      <c r="C74" s="3">
        <v>250</v>
      </c>
      <c r="D74" s="3">
        <v>40</v>
      </c>
      <c r="E74" s="3">
        <v>290</v>
      </c>
      <c r="F74" s="3">
        <v>800</v>
      </c>
      <c r="G74" s="3">
        <v>360</v>
      </c>
      <c r="H74" s="3">
        <v>1150</v>
      </c>
      <c r="I74" s="3">
        <v>1050</v>
      </c>
      <c r="J74" s="3">
        <v>400</v>
      </c>
      <c r="K74" s="3">
        <v>1440</v>
      </c>
    </row>
    <row r="75" spans="1:11">
      <c r="A75" s="3" t="s">
        <v>190</v>
      </c>
      <c r="B75" s="3" t="s">
        <v>77</v>
      </c>
      <c r="C75" s="3">
        <v>2040</v>
      </c>
      <c r="D75" s="3">
        <v>440</v>
      </c>
      <c r="E75" s="3">
        <v>2490</v>
      </c>
      <c r="F75" s="3">
        <v>1320</v>
      </c>
      <c r="G75" s="3">
        <v>1030</v>
      </c>
      <c r="H75" s="3">
        <v>2350</v>
      </c>
      <c r="I75" s="3">
        <v>3370</v>
      </c>
      <c r="J75" s="3">
        <v>1480</v>
      </c>
      <c r="K75" s="3">
        <v>4840</v>
      </c>
    </row>
    <row r="76" spans="1:11">
      <c r="A76" s="3" t="s">
        <v>191</v>
      </c>
      <c r="B76" s="3" t="s">
        <v>78</v>
      </c>
      <c r="C76" s="3">
        <v>4040</v>
      </c>
      <c r="D76" s="3">
        <v>860</v>
      </c>
      <c r="E76" s="3">
        <v>4890</v>
      </c>
      <c r="F76" s="3">
        <v>2600</v>
      </c>
      <c r="G76" s="3">
        <v>1990</v>
      </c>
      <c r="H76" s="3">
        <v>4590</v>
      </c>
      <c r="I76" s="3">
        <v>6630</v>
      </c>
      <c r="J76" s="3">
        <v>2850</v>
      </c>
      <c r="K76" s="3">
        <v>9480</v>
      </c>
    </row>
    <row r="77" spans="1:11">
      <c r="A77" s="3" t="s">
        <v>192</v>
      </c>
      <c r="B77" s="3" t="s">
        <v>79</v>
      </c>
      <c r="C77" s="3">
        <v>2040</v>
      </c>
      <c r="D77" s="3">
        <v>470</v>
      </c>
      <c r="E77" s="3">
        <v>2510</v>
      </c>
      <c r="F77" s="3">
        <v>1420</v>
      </c>
      <c r="G77" s="3">
        <v>1100</v>
      </c>
      <c r="H77" s="3">
        <v>2530</v>
      </c>
      <c r="I77" s="3">
        <v>3470</v>
      </c>
      <c r="J77" s="3">
        <v>1580</v>
      </c>
      <c r="K77" s="3">
        <v>5040</v>
      </c>
    </row>
    <row r="78" spans="1:11">
      <c r="A78" s="3" t="s">
        <v>193</v>
      </c>
      <c r="B78" s="3" t="s">
        <v>80</v>
      </c>
      <c r="C78" s="3">
        <v>29050</v>
      </c>
      <c r="D78" s="3">
        <v>2410</v>
      </c>
      <c r="E78" s="3">
        <v>31470</v>
      </c>
      <c r="F78" s="3">
        <v>21140</v>
      </c>
      <c r="G78" s="3">
        <v>6610</v>
      </c>
      <c r="H78" s="3">
        <v>27750</v>
      </c>
      <c r="I78" s="3">
        <v>50190</v>
      </c>
      <c r="J78" s="3">
        <v>9020</v>
      </c>
      <c r="K78" s="3">
        <v>59210</v>
      </c>
    </row>
    <row r="79" spans="1:11">
      <c r="A79" s="3" t="s">
        <v>194</v>
      </c>
      <c r="B79" s="3" t="s">
        <v>81</v>
      </c>
      <c r="C79" s="3">
        <v>13310</v>
      </c>
      <c r="D79" s="3">
        <v>4090</v>
      </c>
      <c r="E79" s="3">
        <v>17400</v>
      </c>
      <c r="F79" s="3">
        <v>24570</v>
      </c>
      <c r="G79" s="3">
        <v>29890</v>
      </c>
      <c r="H79" s="3">
        <v>54460</v>
      </c>
      <c r="I79" s="3">
        <v>37880</v>
      </c>
      <c r="J79" s="3">
        <v>33980</v>
      </c>
      <c r="K79" s="3">
        <v>71860</v>
      </c>
    </row>
    <row r="80" spans="1:11">
      <c r="A80" s="3" t="s">
        <v>195</v>
      </c>
      <c r="B80" s="3" t="s">
        <v>82</v>
      </c>
      <c r="C80" s="3">
        <v>9140</v>
      </c>
      <c r="D80" s="3">
        <v>2850</v>
      </c>
      <c r="E80" s="3">
        <v>11980</v>
      </c>
      <c r="F80" s="3">
        <v>28600</v>
      </c>
      <c r="G80" s="3">
        <v>30630</v>
      </c>
      <c r="H80" s="3">
        <v>59230</v>
      </c>
      <c r="I80" s="3">
        <v>37740</v>
      </c>
      <c r="J80" s="3">
        <v>33470</v>
      </c>
      <c r="K80" s="3">
        <v>71210</v>
      </c>
    </row>
    <row r="81" spans="1:11">
      <c r="A81" s="3" t="s">
        <v>196</v>
      </c>
      <c r="B81" s="3" t="s">
        <v>83</v>
      </c>
      <c r="C81" s="3">
        <v>1430</v>
      </c>
      <c r="D81" s="3">
        <v>450</v>
      </c>
      <c r="E81" s="3">
        <v>1880</v>
      </c>
      <c r="F81" s="3">
        <v>4480</v>
      </c>
      <c r="G81" s="3">
        <v>4800</v>
      </c>
      <c r="H81" s="3">
        <v>9290</v>
      </c>
      <c r="I81" s="3">
        <v>5920</v>
      </c>
      <c r="J81" s="3">
        <v>5250</v>
      </c>
      <c r="K81" s="3">
        <v>11160</v>
      </c>
    </row>
    <row r="82" spans="1:11">
      <c r="A82" s="3" t="s">
        <v>197</v>
      </c>
      <c r="B82" s="3" t="s">
        <v>84</v>
      </c>
      <c r="C82" s="3">
        <v>3960</v>
      </c>
      <c r="D82" s="3">
        <v>1230</v>
      </c>
      <c r="E82" s="3">
        <v>5190</v>
      </c>
      <c r="F82" s="3">
        <v>12390</v>
      </c>
      <c r="G82" s="3">
        <v>13260</v>
      </c>
      <c r="H82" s="3">
        <v>25650</v>
      </c>
      <c r="I82" s="3">
        <v>16340</v>
      </c>
      <c r="J82" s="3">
        <v>14500</v>
      </c>
      <c r="K82" s="3">
        <v>30840</v>
      </c>
    </row>
    <row r="83" spans="1:11">
      <c r="A83" s="3" t="s">
        <v>198</v>
      </c>
      <c r="B83" s="3" t="s">
        <v>85</v>
      </c>
      <c r="C83" s="3">
        <v>180</v>
      </c>
      <c r="D83" s="3">
        <v>120</v>
      </c>
      <c r="E83" s="3">
        <v>300</v>
      </c>
      <c r="F83" s="3">
        <v>170</v>
      </c>
      <c r="G83" s="3">
        <v>220</v>
      </c>
      <c r="H83" s="3">
        <v>390</v>
      </c>
      <c r="I83" s="3">
        <v>350</v>
      </c>
      <c r="J83" s="3">
        <v>340</v>
      </c>
      <c r="K83" s="3">
        <v>690</v>
      </c>
    </row>
    <row r="84" spans="1:11">
      <c r="A84" s="3" t="s">
        <v>199</v>
      </c>
      <c r="B84" s="3" t="s">
        <v>86</v>
      </c>
      <c r="C84" s="3">
        <v>630</v>
      </c>
      <c r="D84" s="3">
        <v>150</v>
      </c>
      <c r="E84" s="3">
        <v>780</v>
      </c>
      <c r="F84" s="3">
        <v>780</v>
      </c>
      <c r="G84" s="3">
        <v>810</v>
      </c>
      <c r="H84" s="3">
        <v>1590</v>
      </c>
      <c r="I84" s="3">
        <v>1400</v>
      </c>
      <c r="J84" s="3">
        <v>960</v>
      </c>
      <c r="K84" s="3">
        <v>2360</v>
      </c>
    </row>
    <row r="85" spans="1:11">
      <c r="A85" s="3" t="s">
        <v>200</v>
      </c>
      <c r="B85" s="3" t="s">
        <v>87</v>
      </c>
      <c r="C85" s="3">
        <v>840</v>
      </c>
      <c r="D85" s="3">
        <v>270</v>
      </c>
      <c r="E85" s="3">
        <v>1110</v>
      </c>
      <c r="F85" s="3">
        <v>560</v>
      </c>
      <c r="G85" s="3">
        <v>420</v>
      </c>
      <c r="H85" s="3">
        <v>980</v>
      </c>
      <c r="I85" s="3">
        <v>1400</v>
      </c>
      <c r="J85" s="3">
        <v>690</v>
      </c>
      <c r="K85" s="3">
        <v>2090</v>
      </c>
    </row>
    <row r="86" spans="1:11">
      <c r="A86" s="3" t="s">
        <v>201</v>
      </c>
      <c r="B86" s="3" t="s">
        <v>88</v>
      </c>
      <c r="C86" s="3">
        <v>2320</v>
      </c>
      <c r="D86" s="3">
        <v>2200</v>
      </c>
      <c r="E86" s="3">
        <v>4510</v>
      </c>
      <c r="F86" s="3">
        <v>1270</v>
      </c>
      <c r="G86" s="3">
        <v>2220</v>
      </c>
      <c r="H86" s="3">
        <v>3480</v>
      </c>
      <c r="I86" s="3">
        <v>3580</v>
      </c>
      <c r="J86" s="3">
        <v>4420</v>
      </c>
      <c r="K86" s="3">
        <v>8000</v>
      </c>
    </row>
    <row r="87" spans="1:11">
      <c r="A87" s="3" t="s">
        <v>202</v>
      </c>
      <c r="B87" s="3" t="s">
        <v>89</v>
      </c>
      <c r="C87" s="3">
        <v>2260</v>
      </c>
      <c r="D87" s="3">
        <v>1600</v>
      </c>
      <c r="E87" s="3">
        <v>3860</v>
      </c>
      <c r="F87" s="3">
        <v>1660</v>
      </c>
      <c r="G87" s="3">
        <v>2980</v>
      </c>
      <c r="H87" s="3">
        <v>4650</v>
      </c>
      <c r="I87" s="3">
        <v>3920</v>
      </c>
      <c r="J87" s="3">
        <v>4580</v>
      </c>
      <c r="K87" s="3">
        <v>8500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160</v>
      </c>
      <c r="F88" s="3">
        <v>70</v>
      </c>
      <c r="G88" s="3">
        <v>120</v>
      </c>
      <c r="H88" s="3">
        <v>190</v>
      </c>
      <c r="I88" s="3">
        <v>190</v>
      </c>
      <c r="J88" s="3">
        <v>160</v>
      </c>
      <c r="K88" s="3">
        <v>350</v>
      </c>
    </row>
    <row r="89" spans="1:11">
      <c r="A89" s="3" t="s">
        <v>204</v>
      </c>
      <c r="B89" s="3" t="s">
        <v>91</v>
      </c>
      <c r="C89" s="3">
        <v>600</v>
      </c>
      <c r="D89" s="3">
        <v>230</v>
      </c>
      <c r="E89" s="3">
        <v>830</v>
      </c>
      <c r="F89" s="3">
        <v>2220</v>
      </c>
      <c r="G89" s="3">
        <v>2010</v>
      </c>
      <c r="H89" s="3">
        <v>4230</v>
      </c>
      <c r="I89" s="3">
        <v>2830</v>
      </c>
      <c r="J89" s="3">
        <v>2240</v>
      </c>
      <c r="K89" s="3">
        <v>5060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630</v>
      </c>
      <c r="D93" s="3">
        <v>390</v>
      </c>
      <c r="E93" s="3">
        <v>1020</v>
      </c>
      <c r="F93" s="3">
        <v>1230</v>
      </c>
      <c r="G93" s="3">
        <v>1490</v>
      </c>
      <c r="H93" s="3">
        <v>2720</v>
      </c>
      <c r="I93" s="3">
        <v>1850</v>
      </c>
      <c r="J93" s="3">
        <v>1890</v>
      </c>
      <c r="K93" s="3">
        <v>3740</v>
      </c>
    </row>
    <row r="95" spans="1:11">
      <c r="A95" s="3" t="s">
        <v>8</v>
      </c>
      <c r="B95" s="3" t="s">
        <v>212</v>
      </c>
      <c r="C95" s="3">
        <v>286060</v>
      </c>
      <c r="D95" s="3">
        <v>63190</v>
      </c>
      <c r="E95" s="3">
        <v>349250</v>
      </c>
      <c r="F95" s="3">
        <v>185760</v>
      </c>
      <c r="G95" s="3">
        <v>182980</v>
      </c>
      <c r="H95" s="3">
        <v>368740</v>
      </c>
      <c r="I95" s="3">
        <v>471820</v>
      </c>
      <c r="J95" s="3">
        <v>246170</v>
      </c>
      <c r="K95" s="3">
        <v>717990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2480</v>
      </c>
      <c r="D101" s="3">
        <v>2020</v>
      </c>
      <c r="E101" s="3">
        <v>4490</v>
      </c>
      <c r="F101" s="3">
        <v>2400</v>
      </c>
      <c r="G101" s="3">
        <v>2790</v>
      </c>
      <c r="H101" s="3">
        <v>5190</v>
      </c>
      <c r="I101" s="3">
        <v>4880</v>
      </c>
      <c r="J101" s="3">
        <v>4810</v>
      </c>
      <c r="K101" s="3">
        <v>9690</v>
      </c>
    </row>
    <row r="102" spans="1:11">
      <c r="A102" s="3" t="s">
        <v>477</v>
      </c>
      <c r="B102" s="3" t="s">
        <v>169</v>
      </c>
      <c r="C102" s="3">
        <v>5730</v>
      </c>
      <c r="D102" s="3">
        <v>7270</v>
      </c>
      <c r="E102" s="3">
        <v>12990</v>
      </c>
      <c r="F102" s="3">
        <v>4720</v>
      </c>
      <c r="G102" s="3">
        <v>12450</v>
      </c>
      <c r="H102" s="3">
        <v>17160</v>
      </c>
      <c r="I102" s="3">
        <v>10440</v>
      </c>
      <c r="J102" s="3">
        <v>19710</v>
      </c>
      <c r="K102" s="3">
        <v>30160</v>
      </c>
    </row>
    <row r="103" spans="1:11">
      <c r="A103" s="3" t="s">
        <v>189</v>
      </c>
      <c r="B103" s="3">
        <v>79</v>
      </c>
      <c r="C103" s="3">
        <v>250</v>
      </c>
      <c r="D103" s="3">
        <v>40</v>
      </c>
      <c r="E103" s="3">
        <v>290</v>
      </c>
      <c r="F103" s="3">
        <v>800</v>
      </c>
      <c r="G103" s="3">
        <v>360</v>
      </c>
      <c r="H103" s="3">
        <v>1150</v>
      </c>
      <c r="I103" s="3">
        <v>1050</v>
      </c>
      <c r="J103" s="3">
        <v>400</v>
      </c>
      <c r="K103" s="3">
        <v>1440</v>
      </c>
    </row>
    <row r="104" spans="1:11">
      <c r="A104" s="3" t="s">
        <v>199</v>
      </c>
      <c r="B104" s="3">
        <v>91</v>
      </c>
      <c r="C104" s="3">
        <v>630</v>
      </c>
      <c r="D104" s="3">
        <v>150</v>
      </c>
      <c r="E104" s="3">
        <v>780</v>
      </c>
      <c r="F104" s="3">
        <v>780</v>
      </c>
      <c r="G104" s="3">
        <v>810</v>
      </c>
      <c r="H104" s="3">
        <v>1590</v>
      </c>
      <c r="I104" s="3">
        <v>1400</v>
      </c>
      <c r="J104" s="3">
        <v>960</v>
      </c>
      <c r="K104" s="3">
        <v>2360</v>
      </c>
    </row>
    <row r="105" spans="1:11">
      <c r="A105" s="3" t="s">
        <v>200</v>
      </c>
      <c r="B105" s="3">
        <v>92</v>
      </c>
      <c r="C105" s="3">
        <v>840</v>
      </c>
      <c r="D105" s="3">
        <v>270</v>
      </c>
      <c r="E105" s="3">
        <v>1110</v>
      </c>
      <c r="F105" s="3">
        <v>560</v>
      </c>
      <c r="G105" s="3">
        <v>420</v>
      </c>
      <c r="H105" s="3">
        <v>980</v>
      </c>
      <c r="I105" s="3">
        <v>1400</v>
      </c>
      <c r="J105" s="3">
        <v>690</v>
      </c>
      <c r="K105" s="3">
        <v>2090</v>
      </c>
    </row>
    <row r="106" spans="1:11">
      <c r="A106" s="3" t="s">
        <v>201</v>
      </c>
      <c r="B106" s="3">
        <v>93</v>
      </c>
      <c r="C106" s="3">
        <v>2320</v>
      </c>
      <c r="D106" s="3">
        <v>2200</v>
      </c>
      <c r="E106" s="3">
        <v>4510</v>
      </c>
      <c r="F106" s="3">
        <v>1270</v>
      </c>
      <c r="G106" s="3">
        <v>2220</v>
      </c>
      <c r="H106" s="3">
        <v>3480</v>
      </c>
      <c r="I106" s="3">
        <v>3580</v>
      </c>
      <c r="J106" s="3">
        <v>4420</v>
      </c>
      <c r="K106" s="3">
        <v>8000</v>
      </c>
    </row>
    <row r="108" spans="1:11">
      <c r="A108" s="3" t="s">
        <v>215</v>
      </c>
      <c r="B108" s="3" t="s">
        <v>212</v>
      </c>
      <c r="C108" s="3">
        <v>12240</v>
      </c>
      <c r="D108" s="3">
        <v>11930</v>
      </c>
      <c r="E108" s="3">
        <v>24170</v>
      </c>
      <c r="F108" s="3">
        <v>10520</v>
      </c>
      <c r="G108" s="3">
        <v>19040</v>
      </c>
      <c r="H108" s="3">
        <v>29560</v>
      </c>
      <c r="I108" s="3">
        <v>22750</v>
      </c>
      <c r="J108" s="3">
        <v>30980</v>
      </c>
      <c r="K108" s="3">
        <v>53730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2540</v>
      </c>
      <c r="D114" s="3">
        <v>8220</v>
      </c>
      <c r="E114" s="3">
        <v>10760</v>
      </c>
      <c r="F114" s="3">
        <v>500</v>
      </c>
      <c r="G114" s="3">
        <v>1020</v>
      </c>
      <c r="H114" s="3">
        <v>1520</v>
      </c>
      <c r="I114" s="3">
        <v>3040</v>
      </c>
      <c r="J114" s="3">
        <v>9240</v>
      </c>
      <c r="K114" s="3">
        <v>12280</v>
      </c>
    </row>
    <row r="115" spans="1:11">
      <c r="A115" s="3" t="s">
        <v>218</v>
      </c>
      <c r="B115" s="3" t="s">
        <v>94</v>
      </c>
      <c r="C115" s="3">
        <v>1890</v>
      </c>
      <c r="D115" s="3">
        <v>40</v>
      </c>
      <c r="E115" s="3">
        <v>1930</v>
      </c>
      <c r="F115" s="3">
        <v>220</v>
      </c>
      <c r="G115" s="3">
        <v>50</v>
      </c>
      <c r="H115" s="3">
        <v>270</v>
      </c>
      <c r="I115" s="3">
        <v>2110</v>
      </c>
      <c r="J115" s="3">
        <v>90</v>
      </c>
      <c r="K115" s="3">
        <v>2200</v>
      </c>
    </row>
    <row r="116" spans="1:11">
      <c r="A116" s="3" t="s">
        <v>219</v>
      </c>
      <c r="B116" s="3" t="s">
        <v>92</v>
      </c>
      <c r="C116" s="3">
        <v>64180</v>
      </c>
      <c r="D116" s="3">
        <v>1750</v>
      </c>
      <c r="E116" s="3">
        <v>65920</v>
      </c>
      <c r="F116" s="3">
        <v>14760</v>
      </c>
      <c r="G116" s="3">
        <v>3350</v>
      </c>
      <c r="H116" s="3">
        <v>18120</v>
      </c>
      <c r="I116" s="3">
        <v>78940</v>
      </c>
      <c r="J116" s="3">
        <v>5100</v>
      </c>
      <c r="K116" s="3">
        <v>84040</v>
      </c>
    </row>
    <row r="117" spans="1:11">
      <c r="A117" s="3" t="s">
        <v>151</v>
      </c>
      <c r="B117" s="3" t="s">
        <v>95</v>
      </c>
      <c r="C117" s="3">
        <v>1530</v>
      </c>
      <c r="D117" s="3">
        <v>10</v>
      </c>
      <c r="E117" s="3">
        <v>1540</v>
      </c>
      <c r="F117" s="3">
        <v>330</v>
      </c>
      <c r="G117" s="3">
        <v>40</v>
      </c>
      <c r="H117" s="3">
        <v>360</v>
      </c>
      <c r="I117" s="3">
        <v>1850</v>
      </c>
      <c r="J117" s="3">
        <v>50</v>
      </c>
      <c r="K117" s="3">
        <v>1900</v>
      </c>
    </row>
    <row r="118" spans="1:11">
      <c r="A118" s="3" t="s">
        <v>220</v>
      </c>
      <c r="B118" s="3" t="s">
        <v>96</v>
      </c>
      <c r="C118" s="3">
        <v>3990</v>
      </c>
      <c r="D118" s="3">
        <v>110</v>
      </c>
      <c r="E118" s="3">
        <v>4090</v>
      </c>
      <c r="F118" s="3">
        <v>430</v>
      </c>
      <c r="G118" s="3">
        <v>90</v>
      </c>
      <c r="H118" s="3">
        <v>520</v>
      </c>
      <c r="I118" s="3">
        <v>4420</v>
      </c>
      <c r="J118" s="3">
        <v>200</v>
      </c>
      <c r="K118" s="3">
        <v>4610</v>
      </c>
    </row>
    <row r="119" spans="1:11">
      <c r="A119" s="3" t="s">
        <v>221</v>
      </c>
      <c r="B119" s="3" t="s">
        <v>97</v>
      </c>
      <c r="C119" s="3">
        <v>36610</v>
      </c>
      <c r="D119" s="3">
        <v>1450</v>
      </c>
      <c r="E119" s="3">
        <v>38060</v>
      </c>
      <c r="F119" s="3">
        <v>3270</v>
      </c>
      <c r="G119" s="3">
        <v>1810</v>
      </c>
      <c r="H119" s="3">
        <v>5080</v>
      </c>
      <c r="I119" s="3">
        <v>39880</v>
      </c>
      <c r="J119" s="3">
        <v>3260</v>
      </c>
      <c r="K119" s="3">
        <v>43140</v>
      </c>
    </row>
    <row r="120" spans="1:11">
      <c r="A120" s="3" t="s">
        <v>222</v>
      </c>
      <c r="B120" s="3" t="s">
        <v>98</v>
      </c>
      <c r="C120" s="3">
        <v>41920</v>
      </c>
      <c r="D120" s="3">
        <v>17080</v>
      </c>
      <c r="E120" s="3">
        <v>58990</v>
      </c>
      <c r="F120" s="3">
        <v>24610</v>
      </c>
      <c r="G120" s="3">
        <v>44690</v>
      </c>
      <c r="H120" s="3">
        <v>69300</v>
      </c>
      <c r="I120" s="3">
        <v>66530</v>
      </c>
      <c r="J120" s="3">
        <v>61770</v>
      </c>
      <c r="K120" s="3">
        <v>128290</v>
      </c>
    </row>
    <row r="121" spans="1:11">
      <c r="A121" s="3" t="s">
        <v>223</v>
      </c>
      <c r="B121" s="3" t="s">
        <v>99</v>
      </c>
      <c r="C121" s="3">
        <v>16930</v>
      </c>
      <c r="D121" s="3">
        <v>2070</v>
      </c>
      <c r="E121" s="3">
        <v>19000</v>
      </c>
      <c r="F121" s="3">
        <v>3200</v>
      </c>
      <c r="G121" s="3">
        <v>1820</v>
      </c>
      <c r="H121" s="3">
        <v>5020</v>
      </c>
      <c r="I121" s="3">
        <v>20130</v>
      </c>
      <c r="J121" s="3">
        <v>3890</v>
      </c>
      <c r="K121" s="3">
        <v>24020</v>
      </c>
    </row>
    <row r="122" spans="1:11">
      <c r="A122" s="3" t="s">
        <v>224</v>
      </c>
      <c r="B122" s="3" t="s">
        <v>100</v>
      </c>
      <c r="C122" s="3">
        <v>8830</v>
      </c>
      <c r="D122" s="3">
        <v>9680</v>
      </c>
      <c r="E122" s="3">
        <v>18510</v>
      </c>
      <c r="F122" s="3">
        <v>8340</v>
      </c>
      <c r="G122" s="3">
        <v>16730</v>
      </c>
      <c r="H122" s="3">
        <v>25080</v>
      </c>
      <c r="I122" s="3">
        <v>17170</v>
      </c>
      <c r="J122" s="3">
        <v>26410</v>
      </c>
      <c r="K122" s="3">
        <v>43580</v>
      </c>
    </row>
    <row r="123" spans="1:11">
      <c r="A123" s="3" t="s">
        <v>225</v>
      </c>
      <c r="B123" s="3" t="s">
        <v>101</v>
      </c>
      <c r="C123" s="3">
        <v>9520</v>
      </c>
      <c r="D123" s="3">
        <v>980</v>
      </c>
      <c r="E123" s="3">
        <v>10500</v>
      </c>
      <c r="F123" s="3">
        <v>3660</v>
      </c>
      <c r="G123" s="3">
        <v>1320</v>
      </c>
      <c r="H123" s="3">
        <v>4980</v>
      </c>
      <c r="I123" s="3">
        <v>13180</v>
      </c>
      <c r="J123" s="3">
        <v>2300</v>
      </c>
      <c r="K123" s="3">
        <v>15480</v>
      </c>
    </row>
    <row r="124" spans="1:11">
      <c r="A124" s="3" t="s">
        <v>226</v>
      </c>
      <c r="B124" s="3" t="s">
        <v>102</v>
      </c>
      <c r="C124" s="3">
        <v>5960</v>
      </c>
      <c r="D124" s="3">
        <v>400</v>
      </c>
      <c r="E124" s="3">
        <v>6360</v>
      </c>
      <c r="F124" s="3">
        <v>8510</v>
      </c>
      <c r="G124" s="3">
        <v>3760</v>
      </c>
      <c r="H124" s="3">
        <v>12280</v>
      </c>
      <c r="I124" s="3">
        <v>14480</v>
      </c>
      <c r="J124" s="3">
        <v>4160</v>
      </c>
      <c r="K124" s="3">
        <v>18640</v>
      </c>
    </row>
    <row r="125" spans="1:11">
      <c r="A125" s="3" t="s">
        <v>179</v>
      </c>
      <c r="B125" s="3" t="s">
        <v>103</v>
      </c>
      <c r="C125" s="3">
        <v>3100</v>
      </c>
      <c r="D125" s="3">
        <v>340</v>
      </c>
      <c r="E125" s="3">
        <v>3440</v>
      </c>
      <c r="F125" s="3">
        <v>2520</v>
      </c>
      <c r="G125" s="3">
        <v>1000</v>
      </c>
      <c r="H125" s="3">
        <v>3520</v>
      </c>
      <c r="I125" s="3">
        <v>5630</v>
      </c>
      <c r="J125" s="3">
        <v>1340</v>
      </c>
      <c r="K125" s="3">
        <v>6960</v>
      </c>
    </row>
    <row r="126" spans="1:11">
      <c r="A126" s="3" t="s">
        <v>227</v>
      </c>
      <c r="B126" s="3" t="s">
        <v>104</v>
      </c>
      <c r="C126" s="3">
        <v>9370</v>
      </c>
      <c r="D126" s="3">
        <v>1980</v>
      </c>
      <c r="E126" s="3">
        <v>11350</v>
      </c>
      <c r="F126" s="3">
        <v>6790</v>
      </c>
      <c r="G126" s="3">
        <v>5170</v>
      </c>
      <c r="H126" s="3">
        <v>11960</v>
      </c>
      <c r="I126" s="3">
        <v>16160</v>
      </c>
      <c r="J126" s="3">
        <v>7150</v>
      </c>
      <c r="K126" s="3">
        <v>23310</v>
      </c>
    </row>
    <row r="127" spans="1:11">
      <c r="A127" s="3" t="s">
        <v>228</v>
      </c>
      <c r="B127" s="3" t="s">
        <v>105</v>
      </c>
      <c r="C127" s="3">
        <v>15850</v>
      </c>
      <c r="D127" s="3">
        <v>3480</v>
      </c>
      <c r="E127" s="3">
        <v>19330</v>
      </c>
      <c r="F127" s="3">
        <v>10710</v>
      </c>
      <c r="G127" s="3">
        <v>8160</v>
      </c>
      <c r="H127" s="3">
        <v>18870</v>
      </c>
      <c r="I127" s="3">
        <v>26560</v>
      </c>
      <c r="J127" s="3">
        <v>11640</v>
      </c>
      <c r="K127" s="3">
        <v>38200</v>
      </c>
    </row>
    <row r="128" spans="1:11">
      <c r="A128" s="3" t="s">
        <v>193</v>
      </c>
      <c r="B128" s="3" t="s">
        <v>106</v>
      </c>
      <c r="C128" s="3">
        <v>29050</v>
      </c>
      <c r="D128" s="3">
        <v>2410</v>
      </c>
      <c r="E128" s="3">
        <v>31470</v>
      </c>
      <c r="F128" s="3">
        <v>21140</v>
      </c>
      <c r="G128" s="3">
        <v>6610</v>
      </c>
      <c r="H128" s="3">
        <v>27750</v>
      </c>
      <c r="I128" s="3">
        <v>50190</v>
      </c>
      <c r="J128" s="3">
        <v>9020</v>
      </c>
      <c r="K128" s="3">
        <v>59210</v>
      </c>
    </row>
    <row r="129" spans="1:11">
      <c r="A129" s="3" t="s">
        <v>194</v>
      </c>
      <c r="B129" s="3" t="s">
        <v>107</v>
      </c>
      <c r="C129" s="3">
        <v>13310</v>
      </c>
      <c r="D129" s="3">
        <v>4090</v>
      </c>
      <c r="E129" s="3">
        <v>17400</v>
      </c>
      <c r="F129" s="3">
        <v>24570</v>
      </c>
      <c r="G129" s="3">
        <v>29890</v>
      </c>
      <c r="H129" s="3">
        <v>54460</v>
      </c>
      <c r="I129" s="3">
        <v>37880</v>
      </c>
      <c r="J129" s="3">
        <v>33980</v>
      </c>
      <c r="K129" s="3">
        <v>71860</v>
      </c>
    </row>
    <row r="130" spans="1:11">
      <c r="A130" s="3" t="s">
        <v>229</v>
      </c>
      <c r="B130" s="3" t="s">
        <v>110</v>
      </c>
      <c r="C130" s="3">
        <v>14530</v>
      </c>
      <c r="D130" s="3">
        <v>4530</v>
      </c>
      <c r="E130" s="3">
        <v>19050</v>
      </c>
      <c r="F130" s="3">
        <v>45470</v>
      </c>
      <c r="G130" s="3">
        <v>48690</v>
      </c>
      <c r="H130" s="3">
        <v>94160</v>
      </c>
      <c r="I130" s="3">
        <v>60000</v>
      </c>
      <c r="J130" s="3">
        <v>53220</v>
      </c>
      <c r="K130" s="3">
        <v>113210</v>
      </c>
    </row>
    <row r="131" spans="1:11">
      <c r="A131" s="3" t="s">
        <v>230</v>
      </c>
      <c r="B131" s="3" t="s">
        <v>108</v>
      </c>
      <c r="C131" s="3">
        <v>3970</v>
      </c>
      <c r="D131" s="3">
        <v>2730</v>
      </c>
      <c r="E131" s="3">
        <v>6700</v>
      </c>
      <c r="F131" s="3">
        <v>2770</v>
      </c>
      <c r="G131" s="3">
        <v>3670</v>
      </c>
      <c r="H131" s="3">
        <v>6440</v>
      </c>
      <c r="I131" s="3">
        <v>6740</v>
      </c>
      <c r="J131" s="3">
        <v>6400</v>
      </c>
      <c r="K131" s="3">
        <v>13140</v>
      </c>
    </row>
    <row r="132" spans="1:11">
      <c r="A132" s="3" t="s">
        <v>231</v>
      </c>
      <c r="B132" s="3" t="s">
        <v>109</v>
      </c>
      <c r="C132" s="3">
        <v>2980</v>
      </c>
      <c r="D132" s="3">
        <v>1870</v>
      </c>
      <c r="E132" s="3">
        <v>4850</v>
      </c>
      <c r="F132" s="3">
        <v>3960</v>
      </c>
      <c r="G132" s="3">
        <v>5110</v>
      </c>
      <c r="H132" s="3">
        <v>9070</v>
      </c>
      <c r="I132" s="3">
        <v>6940</v>
      </c>
      <c r="J132" s="3">
        <v>6970</v>
      </c>
      <c r="K132" s="3">
        <v>13910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286060</v>
      </c>
      <c r="D136" s="3">
        <v>63190</v>
      </c>
      <c r="E136" s="3">
        <v>349250</v>
      </c>
      <c r="F136" s="3">
        <v>185760</v>
      </c>
      <c r="G136" s="3">
        <v>182980</v>
      </c>
      <c r="H136" s="3">
        <v>368740</v>
      </c>
      <c r="I136" s="3">
        <v>471820</v>
      </c>
      <c r="J136" s="3">
        <v>246170</v>
      </c>
      <c r="K136" s="3">
        <v>717990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64180</v>
      </c>
      <c r="D142" s="3">
        <v>1750</v>
      </c>
      <c r="E142" s="3">
        <v>65920</v>
      </c>
      <c r="F142" s="3">
        <v>14760</v>
      </c>
      <c r="G142" s="3">
        <v>3350</v>
      </c>
      <c r="H142" s="3">
        <v>18120</v>
      </c>
      <c r="I142" s="3">
        <v>78940</v>
      </c>
      <c r="J142" s="3">
        <v>5100</v>
      </c>
      <c r="K142" s="3">
        <v>84040</v>
      </c>
    </row>
    <row r="143" spans="1:11">
      <c r="A143" s="3" t="s">
        <v>221</v>
      </c>
      <c r="B143" s="3" t="s">
        <v>97</v>
      </c>
      <c r="C143" s="3">
        <v>36610</v>
      </c>
      <c r="D143" s="3">
        <v>1450</v>
      </c>
      <c r="E143" s="3">
        <v>38060</v>
      </c>
      <c r="F143" s="3">
        <v>3270</v>
      </c>
      <c r="G143" s="3">
        <v>1810</v>
      </c>
      <c r="H143" s="3">
        <v>5080</v>
      </c>
      <c r="I143" s="3">
        <v>39880</v>
      </c>
      <c r="J143" s="3">
        <v>3260</v>
      </c>
      <c r="K143" s="3">
        <v>43140</v>
      </c>
    </row>
    <row r="144" spans="1:11">
      <c r="A144" s="3" t="s">
        <v>238</v>
      </c>
      <c r="B144" s="3" t="s">
        <v>239</v>
      </c>
      <c r="C144" s="3">
        <v>175320</v>
      </c>
      <c r="D144" s="3">
        <v>51620</v>
      </c>
      <c r="E144" s="3">
        <v>226940</v>
      </c>
      <c r="F144" s="3">
        <v>166260</v>
      </c>
      <c r="G144" s="3">
        <v>176620</v>
      </c>
      <c r="H144" s="3">
        <v>342880</v>
      </c>
      <c r="I144" s="3">
        <v>341580</v>
      </c>
      <c r="J144" s="3">
        <v>228240</v>
      </c>
      <c r="K144" s="3">
        <v>569820</v>
      </c>
    </row>
    <row r="145" spans="1:11">
      <c r="A145" s="3" t="s">
        <v>240</v>
      </c>
      <c r="B145" s="3" t="s">
        <v>241</v>
      </c>
      <c r="C145" s="3">
        <v>9950</v>
      </c>
      <c r="D145" s="3">
        <v>8370</v>
      </c>
      <c r="E145" s="3">
        <v>18320</v>
      </c>
      <c r="F145" s="3">
        <v>1470</v>
      </c>
      <c r="G145" s="3">
        <v>1200</v>
      </c>
      <c r="H145" s="3">
        <v>2670</v>
      </c>
      <c r="I145" s="3">
        <v>11420</v>
      </c>
      <c r="J145" s="3">
        <v>9570</v>
      </c>
      <c r="K145" s="3">
        <v>20990</v>
      </c>
    </row>
    <row r="147" spans="1:11">
      <c r="A147" s="3" t="s">
        <v>8</v>
      </c>
      <c r="B147" s="3" t="s">
        <v>236</v>
      </c>
      <c r="C147" s="3">
        <v>286060</v>
      </c>
      <c r="D147" s="3">
        <v>63190</v>
      </c>
      <c r="E147" s="3">
        <v>349250</v>
      </c>
      <c r="F147" s="3">
        <v>185760</v>
      </c>
      <c r="G147" s="3">
        <v>182980</v>
      </c>
      <c r="H147" s="3">
        <v>368740</v>
      </c>
      <c r="I147" s="3">
        <v>471820</v>
      </c>
      <c r="J147" s="3">
        <v>246170</v>
      </c>
      <c r="K147" s="3">
        <v>717990</v>
      </c>
    </row>
  </sheetData>
  <phoneticPr fontId="4" type="noConversion"/>
  <pageMargins left="0.75" right="0.75" top="1" bottom="1" header="0.5" footer="0.5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Sheet120"/>
  <dimension ref="A1:K147"/>
  <sheetViews>
    <sheetView zoomScale="85" workbookViewId="0">
      <selection activeCell="O53" sqref="O53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246</v>
      </c>
    </row>
    <row r="3" spans="1:11">
      <c r="C3" s="3" t="s">
        <v>247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2130</v>
      </c>
      <c r="D6" s="3">
        <v>8190</v>
      </c>
      <c r="E6" s="3">
        <v>10320</v>
      </c>
      <c r="F6" s="3">
        <v>430</v>
      </c>
      <c r="G6" s="3">
        <v>970</v>
      </c>
      <c r="H6" s="3">
        <v>1400</v>
      </c>
      <c r="I6" s="3">
        <v>2560</v>
      </c>
      <c r="J6" s="3">
        <v>9160</v>
      </c>
      <c r="K6" s="3">
        <v>11720</v>
      </c>
    </row>
    <row r="7" spans="1:11">
      <c r="A7" s="3" t="s">
        <v>122</v>
      </c>
      <c r="B7" s="3" t="s">
        <v>10</v>
      </c>
      <c r="C7" s="3">
        <v>280</v>
      </c>
      <c r="D7" s="3">
        <v>10</v>
      </c>
      <c r="E7" s="3">
        <v>290</v>
      </c>
      <c r="F7" s="3">
        <v>40</v>
      </c>
      <c r="G7" s="3">
        <v>30</v>
      </c>
      <c r="H7" s="3">
        <v>70</v>
      </c>
      <c r="I7" s="3">
        <v>320</v>
      </c>
      <c r="J7" s="3">
        <v>50</v>
      </c>
      <c r="K7" s="3">
        <v>370</v>
      </c>
    </row>
    <row r="8" spans="1:11">
      <c r="A8" s="3" t="s">
        <v>123</v>
      </c>
      <c r="B8" s="3" t="s">
        <v>11</v>
      </c>
      <c r="C8" s="3">
        <v>130</v>
      </c>
      <c r="D8" s="3">
        <v>20</v>
      </c>
      <c r="E8" s="3">
        <v>150</v>
      </c>
      <c r="F8" s="3">
        <v>30</v>
      </c>
      <c r="G8" s="3">
        <v>20</v>
      </c>
      <c r="H8" s="3">
        <v>40</v>
      </c>
      <c r="I8" s="3">
        <v>150</v>
      </c>
      <c r="J8" s="3">
        <v>40</v>
      </c>
      <c r="K8" s="3">
        <v>190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1940</v>
      </c>
      <c r="D12" s="3">
        <v>40</v>
      </c>
      <c r="E12" s="3">
        <v>1980</v>
      </c>
      <c r="F12" s="3">
        <v>220</v>
      </c>
      <c r="G12" s="3">
        <v>60</v>
      </c>
      <c r="H12" s="3">
        <v>280</v>
      </c>
      <c r="I12" s="3">
        <v>2160</v>
      </c>
      <c r="J12" s="3">
        <v>100</v>
      </c>
      <c r="K12" s="3">
        <v>2260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10460</v>
      </c>
      <c r="D14" s="3">
        <v>640</v>
      </c>
      <c r="E14" s="3">
        <v>11100</v>
      </c>
      <c r="F14" s="3">
        <v>4320</v>
      </c>
      <c r="G14" s="3">
        <v>1130</v>
      </c>
      <c r="H14" s="3">
        <v>5440</v>
      </c>
      <c r="I14" s="3">
        <v>14780</v>
      </c>
      <c r="J14" s="3">
        <v>1760</v>
      </c>
      <c r="K14" s="3">
        <v>16540</v>
      </c>
    </row>
    <row r="15" spans="1:11">
      <c r="A15" s="3" t="s">
        <v>480</v>
      </c>
      <c r="B15" s="3" t="s">
        <v>479</v>
      </c>
      <c r="C15" s="3">
        <v>1140</v>
      </c>
      <c r="D15" s="3">
        <v>40</v>
      </c>
      <c r="E15" s="3">
        <v>1170</v>
      </c>
      <c r="F15" s="3">
        <v>500</v>
      </c>
      <c r="G15" s="3">
        <v>80</v>
      </c>
      <c r="H15" s="3">
        <v>590</v>
      </c>
      <c r="I15" s="3">
        <v>1640</v>
      </c>
      <c r="J15" s="3">
        <v>120</v>
      </c>
      <c r="K15" s="3">
        <v>1760</v>
      </c>
    </row>
    <row r="16" spans="1:11">
      <c r="A16" s="3" t="s">
        <v>130</v>
      </c>
      <c r="B16" s="3" t="s">
        <v>18</v>
      </c>
      <c r="C16" s="3">
        <v>1290</v>
      </c>
      <c r="D16" s="3">
        <v>40</v>
      </c>
      <c r="E16" s="3">
        <v>1320</v>
      </c>
      <c r="F16" s="3">
        <v>500</v>
      </c>
      <c r="G16" s="3">
        <v>170</v>
      </c>
      <c r="H16" s="3">
        <v>660</v>
      </c>
      <c r="I16" s="3">
        <v>1780</v>
      </c>
      <c r="J16" s="3">
        <v>200</v>
      </c>
      <c r="K16" s="3">
        <v>1980</v>
      </c>
    </row>
    <row r="17" spans="1:11">
      <c r="A17" s="3" t="s">
        <v>131</v>
      </c>
      <c r="B17" s="3" t="s">
        <v>19</v>
      </c>
      <c r="C17" s="3">
        <v>370</v>
      </c>
      <c r="D17" s="3">
        <v>30</v>
      </c>
      <c r="E17" s="3">
        <v>390</v>
      </c>
      <c r="F17" s="3">
        <v>750</v>
      </c>
      <c r="G17" s="3">
        <v>160</v>
      </c>
      <c r="H17" s="3">
        <v>920</v>
      </c>
      <c r="I17" s="3">
        <v>1120</v>
      </c>
      <c r="J17" s="3">
        <v>190</v>
      </c>
      <c r="K17" s="3">
        <v>1310</v>
      </c>
    </row>
    <row r="18" spans="1:11">
      <c r="A18" s="3" t="s">
        <v>132</v>
      </c>
      <c r="B18" s="3" t="s">
        <v>20</v>
      </c>
      <c r="C18" s="3">
        <v>40</v>
      </c>
      <c r="D18" s="3">
        <v>0</v>
      </c>
      <c r="E18" s="3">
        <v>40</v>
      </c>
      <c r="F18" s="3">
        <v>30</v>
      </c>
      <c r="G18" s="3">
        <v>10</v>
      </c>
      <c r="H18" s="3">
        <v>40</v>
      </c>
      <c r="I18" s="3">
        <v>70</v>
      </c>
      <c r="J18" s="3">
        <v>10</v>
      </c>
      <c r="K18" s="3">
        <v>80</v>
      </c>
    </row>
    <row r="19" spans="1:11">
      <c r="A19" s="3" t="s">
        <v>133</v>
      </c>
      <c r="B19" s="3" t="s">
        <v>21</v>
      </c>
      <c r="C19" s="3">
        <v>3520</v>
      </c>
      <c r="D19" s="3">
        <v>120</v>
      </c>
      <c r="E19" s="3">
        <v>3650</v>
      </c>
      <c r="F19" s="3">
        <v>380</v>
      </c>
      <c r="G19" s="3">
        <v>150</v>
      </c>
      <c r="H19" s="3">
        <v>530</v>
      </c>
      <c r="I19" s="3">
        <v>3910</v>
      </c>
      <c r="J19" s="3">
        <v>270</v>
      </c>
      <c r="K19" s="3">
        <v>4180</v>
      </c>
    </row>
    <row r="20" spans="1:11">
      <c r="A20" s="3" t="s">
        <v>134</v>
      </c>
      <c r="B20" s="3" t="s">
        <v>22</v>
      </c>
      <c r="C20" s="3">
        <v>1280</v>
      </c>
      <c r="D20" s="3">
        <v>10</v>
      </c>
      <c r="E20" s="3">
        <v>1290</v>
      </c>
      <c r="F20" s="3">
        <v>270</v>
      </c>
      <c r="G20" s="3">
        <v>40</v>
      </c>
      <c r="H20" s="3">
        <v>300</v>
      </c>
      <c r="I20" s="3">
        <v>1540</v>
      </c>
      <c r="J20" s="3">
        <v>50</v>
      </c>
      <c r="K20" s="3">
        <v>1590</v>
      </c>
    </row>
    <row r="21" spans="1:11">
      <c r="A21" s="3" t="s">
        <v>135</v>
      </c>
      <c r="B21" s="3" t="s">
        <v>23</v>
      </c>
      <c r="C21" s="3">
        <v>1040</v>
      </c>
      <c r="D21" s="3">
        <v>60</v>
      </c>
      <c r="E21" s="3">
        <v>1090</v>
      </c>
      <c r="F21" s="3">
        <v>560</v>
      </c>
      <c r="G21" s="3">
        <v>180</v>
      </c>
      <c r="H21" s="3">
        <v>750</v>
      </c>
      <c r="I21" s="3">
        <v>1600</v>
      </c>
      <c r="J21" s="3">
        <v>240</v>
      </c>
      <c r="K21" s="3">
        <v>1840</v>
      </c>
    </row>
    <row r="22" spans="1:11">
      <c r="A22" s="3" t="s">
        <v>136</v>
      </c>
      <c r="B22" s="3" t="s">
        <v>24</v>
      </c>
      <c r="C22" s="3">
        <v>30</v>
      </c>
      <c r="D22" s="3">
        <v>0</v>
      </c>
      <c r="E22" s="3">
        <v>30</v>
      </c>
      <c r="F22" s="3">
        <v>10</v>
      </c>
      <c r="G22" s="3">
        <v>0</v>
      </c>
      <c r="H22" s="3">
        <v>10</v>
      </c>
      <c r="I22" s="3">
        <v>40</v>
      </c>
      <c r="J22" s="3">
        <v>0</v>
      </c>
      <c r="K22" s="3">
        <v>40</v>
      </c>
    </row>
    <row r="23" spans="1:11">
      <c r="A23" s="3" t="s">
        <v>137</v>
      </c>
      <c r="B23" s="3" t="s">
        <v>25</v>
      </c>
      <c r="C23" s="3">
        <v>1050</v>
      </c>
      <c r="D23" s="3">
        <v>10</v>
      </c>
      <c r="E23" s="3">
        <v>1060</v>
      </c>
      <c r="F23" s="3">
        <v>430</v>
      </c>
      <c r="G23" s="3">
        <v>40</v>
      </c>
      <c r="H23" s="3">
        <v>470</v>
      </c>
      <c r="I23" s="3">
        <v>1470</v>
      </c>
      <c r="J23" s="3">
        <v>60</v>
      </c>
      <c r="K23" s="3">
        <v>1530</v>
      </c>
    </row>
    <row r="24" spans="1:11">
      <c r="A24" s="3" t="s">
        <v>138</v>
      </c>
      <c r="B24" s="3" t="s">
        <v>26</v>
      </c>
      <c r="C24" s="3">
        <v>840</v>
      </c>
      <c r="D24" s="3">
        <v>10</v>
      </c>
      <c r="E24" s="3">
        <v>850</v>
      </c>
      <c r="F24" s="3">
        <v>340</v>
      </c>
      <c r="G24" s="3">
        <v>40</v>
      </c>
      <c r="H24" s="3">
        <v>380</v>
      </c>
      <c r="I24" s="3">
        <v>1190</v>
      </c>
      <c r="J24" s="3">
        <v>50</v>
      </c>
      <c r="K24" s="3">
        <v>1230</v>
      </c>
    </row>
    <row r="25" spans="1:11">
      <c r="A25" s="3" t="s">
        <v>139</v>
      </c>
      <c r="B25" s="3" t="s">
        <v>27</v>
      </c>
      <c r="C25" s="3">
        <v>5740</v>
      </c>
      <c r="D25" s="3">
        <v>120</v>
      </c>
      <c r="E25" s="3">
        <v>5860</v>
      </c>
      <c r="F25" s="3">
        <v>1000</v>
      </c>
      <c r="G25" s="3">
        <v>210</v>
      </c>
      <c r="H25" s="3">
        <v>1210</v>
      </c>
      <c r="I25" s="3">
        <v>6750</v>
      </c>
      <c r="J25" s="3">
        <v>330</v>
      </c>
      <c r="K25" s="3">
        <v>7080</v>
      </c>
    </row>
    <row r="26" spans="1:11">
      <c r="A26" s="3" t="s">
        <v>140</v>
      </c>
      <c r="B26" s="3" t="s">
        <v>28</v>
      </c>
      <c r="C26" s="3">
        <v>5210</v>
      </c>
      <c r="D26" s="3">
        <v>140</v>
      </c>
      <c r="E26" s="3">
        <v>5350</v>
      </c>
      <c r="F26" s="3">
        <v>760</v>
      </c>
      <c r="G26" s="3">
        <v>180</v>
      </c>
      <c r="H26" s="3">
        <v>930</v>
      </c>
      <c r="I26" s="3">
        <v>5970</v>
      </c>
      <c r="J26" s="3">
        <v>310</v>
      </c>
      <c r="K26" s="3">
        <v>6280</v>
      </c>
    </row>
    <row r="27" spans="1:11">
      <c r="A27" s="3" t="s">
        <v>141</v>
      </c>
      <c r="B27" s="3" t="s">
        <v>29</v>
      </c>
      <c r="C27" s="3">
        <v>470</v>
      </c>
      <c r="D27" s="3">
        <v>10</v>
      </c>
      <c r="E27" s="3">
        <v>480</v>
      </c>
      <c r="F27" s="3">
        <v>30</v>
      </c>
      <c r="G27" s="3">
        <v>20</v>
      </c>
      <c r="H27" s="3">
        <v>50</v>
      </c>
      <c r="I27" s="3">
        <v>500</v>
      </c>
      <c r="J27" s="3">
        <v>30</v>
      </c>
      <c r="K27" s="3">
        <v>530</v>
      </c>
    </row>
    <row r="28" spans="1:11">
      <c r="A28" s="3" t="s">
        <v>142</v>
      </c>
      <c r="B28" s="3" t="s">
        <v>30</v>
      </c>
      <c r="C28" s="3">
        <v>6500</v>
      </c>
      <c r="D28" s="3">
        <v>160</v>
      </c>
      <c r="E28" s="3">
        <v>6660</v>
      </c>
      <c r="F28" s="3">
        <v>570</v>
      </c>
      <c r="G28" s="3">
        <v>280</v>
      </c>
      <c r="H28" s="3">
        <v>840</v>
      </c>
      <c r="I28" s="3">
        <v>7070</v>
      </c>
      <c r="J28" s="3">
        <v>440</v>
      </c>
      <c r="K28" s="3">
        <v>7510</v>
      </c>
    </row>
    <row r="29" spans="1:11">
      <c r="A29" s="3" t="s">
        <v>143</v>
      </c>
      <c r="B29" s="3" t="s">
        <v>31</v>
      </c>
      <c r="C29" s="3">
        <v>3590</v>
      </c>
      <c r="D29" s="3">
        <v>40</v>
      </c>
      <c r="E29" s="3">
        <v>3630</v>
      </c>
      <c r="F29" s="3">
        <v>1140</v>
      </c>
      <c r="G29" s="3">
        <v>140</v>
      </c>
      <c r="H29" s="3">
        <v>1290</v>
      </c>
      <c r="I29" s="3">
        <v>4730</v>
      </c>
      <c r="J29" s="3">
        <v>180</v>
      </c>
      <c r="K29" s="3">
        <v>4910</v>
      </c>
    </row>
    <row r="30" spans="1:11">
      <c r="A30" s="3" t="s">
        <v>144</v>
      </c>
      <c r="B30" s="3" t="s">
        <v>32</v>
      </c>
      <c r="C30" s="3">
        <v>3540</v>
      </c>
      <c r="D30" s="3">
        <v>30</v>
      </c>
      <c r="E30" s="3">
        <v>3570</v>
      </c>
      <c r="F30" s="3">
        <v>610</v>
      </c>
      <c r="G30" s="3">
        <v>80</v>
      </c>
      <c r="H30" s="3">
        <v>690</v>
      </c>
      <c r="I30" s="3">
        <v>4150</v>
      </c>
      <c r="J30" s="3">
        <v>110</v>
      </c>
      <c r="K30" s="3">
        <v>4260</v>
      </c>
    </row>
    <row r="31" spans="1:11">
      <c r="A31" s="3" t="s">
        <v>145</v>
      </c>
      <c r="B31" s="3" t="s">
        <v>33</v>
      </c>
      <c r="C31" s="3">
        <v>4910</v>
      </c>
      <c r="D31" s="3">
        <v>70</v>
      </c>
      <c r="E31" s="3">
        <v>4980</v>
      </c>
      <c r="F31" s="3">
        <v>610</v>
      </c>
      <c r="G31" s="3">
        <v>160</v>
      </c>
      <c r="H31" s="3">
        <v>770</v>
      </c>
      <c r="I31" s="3">
        <v>5520</v>
      </c>
      <c r="J31" s="3">
        <v>230</v>
      </c>
      <c r="K31" s="3">
        <v>5750</v>
      </c>
    </row>
    <row r="32" spans="1:11">
      <c r="A32" s="3" t="s">
        <v>146</v>
      </c>
      <c r="B32" s="3" t="s">
        <v>34</v>
      </c>
      <c r="C32" s="3">
        <v>3110</v>
      </c>
      <c r="D32" s="3">
        <v>20</v>
      </c>
      <c r="E32" s="3">
        <v>3130</v>
      </c>
      <c r="F32" s="3">
        <v>170</v>
      </c>
      <c r="G32" s="3">
        <v>40</v>
      </c>
      <c r="H32" s="3">
        <v>210</v>
      </c>
      <c r="I32" s="3">
        <v>3280</v>
      </c>
      <c r="J32" s="3">
        <v>60</v>
      </c>
      <c r="K32" s="3">
        <v>3340</v>
      </c>
    </row>
    <row r="33" spans="1:11">
      <c r="A33" s="3" t="s">
        <v>147</v>
      </c>
      <c r="B33" s="3" t="s">
        <v>35</v>
      </c>
      <c r="C33" s="3">
        <v>6400</v>
      </c>
      <c r="D33" s="3">
        <v>50</v>
      </c>
      <c r="E33" s="3">
        <v>6450</v>
      </c>
      <c r="F33" s="3">
        <v>770</v>
      </c>
      <c r="G33" s="3">
        <v>100</v>
      </c>
      <c r="H33" s="3">
        <v>860</v>
      </c>
      <c r="I33" s="3">
        <v>7160</v>
      </c>
      <c r="J33" s="3">
        <v>150</v>
      </c>
      <c r="K33" s="3">
        <v>7310</v>
      </c>
    </row>
    <row r="34" spans="1:11">
      <c r="A34" s="3" t="s">
        <v>148</v>
      </c>
      <c r="B34" s="3" t="s">
        <v>36</v>
      </c>
      <c r="C34" s="3">
        <v>2230</v>
      </c>
      <c r="D34" s="3">
        <v>100</v>
      </c>
      <c r="E34" s="3">
        <v>2330</v>
      </c>
      <c r="F34" s="3">
        <v>490</v>
      </c>
      <c r="G34" s="3">
        <v>120</v>
      </c>
      <c r="H34" s="3">
        <v>610</v>
      </c>
      <c r="I34" s="3">
        <v>2720</v>
      </c>
      <c r="J34" s="3">
        <v>220</v>
      </c>
      <c r="K34" s="3">
        <v>2930</v>
      </c>
    </row>
    <row r="35" spans="1:11">
      <c r="A35" s="3" t="s">
        <v>149</v>
      </c>
      <c r="B35" s="3" t="s">
        <v>37</v>
      </c>
      <c r="C35" s="3">
        <v>810</v>
      </c>
      <c r="D35" s="3">
        <v>20</v>
      </c>
      <c r="E35" s="3">
        <v>830</v>
      </c>
      <c r="F35" s="3">
        <v>290</v>
      </c>
      <c r="G35" s="3">
        <v>50</v>
      </c>
      <c r="H35" s="3">
        <v>340</v>
      </c>
      <c r="I35" s="3">
        <v>1090</v>
      </c>
      <c r="J35" s="3">
        <v>70</v>
      </c>
      <c r="K35" s="3">
        <v>1170</v>
      </c>
    </row>
    <row r="36" spans="1:11">
      <c r="A36" s="3" t="s">
        <v>150</v>
      </c>
      <c r="B36" s="3" t="s">
        <v>38</v>
      </c>
      <c r="C36" s="3">
        <v>300</v>
      </c>
      <c r="D36" s="3">
        <v>0</v>
      </c>
      <c r="E36" s="3">
        <v>310</v>
      </c>
      <c r="F36" s="3">
        <v>40</v>
      </c>
      <c r="G36" s="3">
        <v>10</v>
      </c>
      <c r="H36" s="3">
        <v>50</v>
      </c>
      <c r="I36" s="3">
        <v>340</v>
      </c>
      <c r="J36" s="3">
        <v>10</v>
      </c>
      <c r="K36" s="3">
        <v>360</v>
      </c>
    </row>
    <row r="37" spans="1:11">
      <c r="A37" s="3" t="s">
        <v>151</v>
      </c>
      <c r="B37" s="3" t="s">
        <v>39</v>
      </c>
      <c r="C37" s="3">
        <v>1550</v>
      </c>
      <c r="D37" s="3">
        <v>10</v>
      </c>
      <c r="E37" s="3">
        <v>1560</v>
      </c>
      <c r="F37" s="3">
        <v>320</v>
      </c>
      <c r="G37" s="3">
        <v>40</v>
      </c>
      <c r="H37" s="3">
        <v>360</v>
      </c>
      <c r="I37" s="3">
        <v>1870</v>
      </c>
      <c r="J37" s="3">
        <v>50</v>
      </c>
      <c r="K37" s="3">
        <v>1920</v>
      </c>
    </row>
    <row r="38" spans="1:11">
      <c r="A38" s="3" t="s">
        <v>152</v>
      </c>
      <c r="B38" s="3" t="s">
        <v>40</v>
      </c>
      <c r="C38" s="3">
        <v>880</v>
      </c>
      <c r="D38" s="3">
        <v>0</v>
      </c>
      <c r="E38" s="3">
        <v>880</v>
      </c>
      <c r="F38" s="3">
        <v>10</v>
      </c>
      <c r="G38" s="3">
        <v>0</v>
      </c>
      <c r="H38" s="3">
        <v>10</v>
      </c>
      <c r="I38" s="3">
        <v>890</v>
      </c>
      <c r="J38" s="3">
        <v>0</v>
      </c>
      <c r="K38" s="3">
        <v>890</v>
      </c>
    </row>
    <row r="39" spans="1:11">
      <c r="A39" s="3" t="s">
        <v>153</v>
      </c>
      <c r="B39" s="3" t="s">
        <v>41</v>
      </c>
      <c r="C39" s="3">
        <v>350</v>
      </c>
      <c r="D39" s="3">
        <v>10</v>
      </c>
      <c r="E39" s="3">
        <v>370</v>
      </c>
      <c r="F39" s="3">
        <v>40</v>
      </c>
      <c r="G39" s="3">
        <v>10</v>
      </c>
      <c r="H39" s="3">
        <v>50</v>
      </c>
      <c r="I39" s="3">
        <v>390</v>
      </c>
      <c r="J39" s="3">
        <v>20</v>
      </c>
      <c r="K39" s="3">
        <v>410</v>
      </c>
    </row>
    <row r="40" spans="1:11">
      <c r="A40" s="3" t="s">
        <v>154</v>
      </c>
      <c r="B40" s="3" t="s">
        <v>42</v>
      </c>
      <c r="C40" s="3">
        <v>2740</v>
      </c>
      <c r="D40" s="3">
        <v>100</v>
      </c>
      <c r="E40" s="3">
        <v>2830</v>
      </c>
      <c r="F40" s="3">
        <v>370</v>
      </c>
      <c r="G40" s="3">
        <v>60</v>
      </c>
      <c r="H40" s="3">
        <v>440</v>
      </c>
      <c r="I40" s="3">
        <v>3110</v>
      </c>
      <c r="J40" s="3">
        <v>160</v>
      </c>
      <c r="K40" s="3">
        <v>3270</v>
      </c>
    </row>
    <row r="41" spans="1:11">
      <c r="A41" s="3" t="s">
        <v>155</v>
      </c>
      <c r="B41" s="3" t="s">
        <v>43</v>
      </c>
      <c r="C41" s="3">
        <v>20</v>
      </c>
      <c r="D41" s="3">
        <v>0</v>
      </c>
      <c r="E41" s="3">
        <v>20</v>
      </c>
      <c r="F41" s="3">
        <v>0</v>
      </c>
      <c r="G41" s="3">
        <v>0</v>
      </c>
      <c r="H41" s="3">
        <v>0</v>
      </c>
      <c r="I41" s="3">
        <v>20</v>
      </c>
      <c r="J41" s="3">
        <v>0</v>
      </c>
      <c r="K41" s="3">
        <v>20</v>
      </c>
    </row>
    <row r="42" spans="1:11">
      <c r="A42" s="3" t="s">
        <v>156</v>
      </c>
      <c r="B42" s="3" t="s">
        <v>44</v>
      </c>
      <c r="C42" s="3">
        <v>10340</v>
      </c>
      <c r="D42" s="3">
        <v>430</v>
      </c>
      <c r="E42" s="3">
        <v>10770</v>
      </c>
      <c r="F42" s="3">
        <v>1210</v>
      </c>
      <c r="G42" s="3">
        <v>620</v>
      </c>
      <c r="H42" s="3">
        <v>1830</v>
      </c>
      <c r="I42" s="3">
        <v>11550</v>
      </c>
      <c r="J42" s="3">
        <v>1050</v>
      </c>
      <c r="K42" s="3">
        <v>12600</v>
      </c>
    </row>
    <row r="43" spans="1:11">
      <c r="A43" s="3" t="s">
        <v>157</v>
      </c>
      <c r="B43" s="3" t="s">
        <v>45</v>
      </c>
      <c r="C43" s="3">
        <v>7360</v>
      </c>
      <c r="D43" s="3">
        <v>280</v>
      </c>
      <c r="E43" s="3">
        <v>7640</v>
      </c>
      <c r="F43" s="3">
        <v>580</v>
      </c>
      <c r="G43" s="3">
        <v>340</v>
      </c>
      <c r="H43" s="3">
        <v>920</v>
      </c>
      <c r="I43" s="3">
        <v>7940</v>
      </c>
      <c r="J43" s="3">
        <v>610</v>
      </c>
      <c r="K43" s="3">
        <v>8550</v>
      </c>
    </row>
    <row r="44" spans="1:11">
      <c r="A44" s="3" t="s">
        <v>158</v>
      </c>
      <c r="B44" s="3" t="s">
        <v>46</v>
      </c>
      <c r="C44" s="3">
        <v>19210</v>
      </c>
      <c r="D44" s="3">
        <v>720</v>
      </c>
      <c r="E44" s="3">
        <v>19930</v>
      </c>
      <c r="F44" s="3">
        <v>1510</v>
      </c>
      <c r="G44" s="3">
        <v>880</v>
      </c>
      <c r="H44" s="3">
        <v>2390</v>
      </c>
      <c r="I44" s="3">
        <v>20720</v>
      </c>
      <c r="J44" s="3">
        <v>1600</v>
      </c>
      <c r="K44" s="3">
        <v>22310</v>
      </c>
    </row>
    <row r="45" spans="1:11">
      <c r="A45" s="3" t="s">
        <v>159</v>
      </c>
      <c r="B45" s="3" t="s">
        <v>47</v>
      </c>
      <c r="C45" s="3">
        <v>7020</v>
      </c>
      <c r="D45" s="3">
        <v>1200</v>
      </c>
      <c r="E45" s="3">
        <v>8220</v>
      </c>
      <c r="F45" s="3">
        <v>1700</v>
      </c>
      <c r="G45" s="3">
        <v>1940</v>
      </c>
      <c r="H45" s="3">
        <v>3640</v>
      </c>
      <c r="I45" s="3">
        <v>8710</v>
      </c>
      <c r="J45" s="3">
        <v>3140</v>
      </c>
      <c r="K45" s="3">
        <v>11860</v>
      </c>
    </row>
    <row r="46" spans="1:11">
      <c r="A46" s="3" t="s">
        <v>160</v>
      </c>
      <c r="B46" s="3" t="s">
        <v>48</v>
      </c>
      <c r="C46" s="3">
        <v>16770</v>
      </c>
      <c r="D46" s="3">
        <v>1080</v>
      </c>
      <c r="E46" s="3">
        <v>17850</v>
      </c>
      <c r="F46" s="3">
        <v>4890</v>
      </c>
      <c r="G46" s="3">
        <v>1920</v>
      </c>
      <c r="H46" s="3">
        <v>6810</v>
      </c>
      <c r="I46" s="3">
        <v>21660</v>
      </c>
      <c r="J46" s="3">
        <v>3000</v>
      </c>
      <c r="K46" s="3">
        <v>24660</v>
      </c>
    </row>
    <row r="47" spans="1:11">
      <c r="A47" s="3" t="s">
        <v>161</v>
      </c>
      <c r="B47" s="3" t="s">
        <v>49</v>
      </c>
      <c r="C47" s="3">
        <v>17980</v>
      </c>
      <c r="D47" s="3">
        <v>13720</v>
      </c>
      <c r="E47" s="3">
        <v>31700</v>
      </c>
      <c r="F47" s="3">
        <v>17780</v>
      </c>
      <c r="G47" s="3">
        <v>38620</v>
      </c>
      <c r="H47" s="3">
        <v>56390</v>
      </c>
      <c r="I47" s="3">
        <v>35760</v>
      </c>
      <c r="J47" s="3">
        <v>52330</v>
      </c>
      <c r="K47" s="3">
        <v>88090</v>
      </c>
    </row>
    <row r="48" spans="1:11">
      <c r="A48" s="3" t="s">
        <v>162</v>
      </c>
      <c r="B48" s="3" t="s">
        <v>50</v>
      </c>
      <c r="C48" s="3">
        <v>10220</v>
      </c>
      <c r="D48" s="3">
        <v>1160</v>
      </c>
      <c r="E48" s="3">
        <v>11370</v>
      </c>
      <c r="F48" s="3">
        <v>1090</v>
      </c>
      <c r="G48" s="3">
        <v>900</v>
      </c>
      <c r="H48" s="3">
        <v>1990</v>
      </c>
      <c r="I48" s="3">
        <v>11300</v>
      </c>
      <c r="J48" s="3">
        <v>2060</v>
      </c>
      <c r="K48" s="3">
        <v>13360</v>
      </c>
    </row>
    <row r="49" spans="1:11">
      <c r="A49" s="3" t="s">
        <v>163</v>
      </c>
      <c r="B49" s="3" t="s">
        <v>51</v>
      </c>
      <c r="C49" s="3">
        <v>380</v>
      </c>
      <c r="D49" s="3">
        <v>0</v>
      </c>
      <c r="E49" s="3">
        <v>390</v>
      </c>
      <c r="F49" s="3">
        <v>160</v>
      </c>
      <c r="G49" s="3">
        <v>20</v>
      </c>
      <c r="H49" s="3">
        <v>170</v>
      </c>
      <c r="I49" s="3">
        <v>540</v>
      </c>
      <c r="J49" s="3">
        <v>20</v>
      </c>
      <c r="K49" s="3">
        <v>560</v>
      </c>
    </row>
    <row r="50" spans="1:11">
      <c r="A50" s="3" t="s">
        <v>164</v>
      </c>
      <c r="B50" s="3" t="s">
        <v>52</v>
      </c>
      <c r="C50" s="3">
        <v>210</v>
      </c>
      <c r="D50" s="3">
        <v>10</v>
      </c>
      <c r="E50" s="3">
        <v>230</v>
      </c>
      <c r="F50" s="3">
        <v>270</v>
      </c>
      <c r="G50" s="3">
        <v>120</v>
      </c>
      <c r="H50" s="3">
        <v>380</v>
      </c>
      <c r="I50" s="3">
        <v>480</v>
      </c>
      <c r="J50" s="3">
        <v>130</v>
      </c>
      <c r="K50" s="3">
        <v>610</v>
      </c>
    </row>
    <row r="51" spans="1:11">
      <c r="A51" s="3" t="s">
        <v>165</v>
      </c>
      <c r="B51" s="3" t="s">
        <v>53</v>
      </c>
      <c r="C51" s="3">
        <v>2780</v>
      </c>
      <c r="D51" s="3">
        <v>300</v>
      </c>
      <c r="E51" s="3">
        <v>3080</v>
      </c>
      <c r="F51" s="3">
        <v>840</v>
      </c>
      <c r="G51" s="3">
        <v>240</v>
      </c>
      <c r="H51" s="3">
        <v>1090</v>
      </c>
      <c r="I51" s="3">
        <v>3620</v>
      </c>
      <c r="J51" s="3">
        <v>540</v>
      </c>
      <c r="K51" s="3">
        <v>4170</v>
      </c>
    </row>
    <row r="52" spans="1:11">
      <c r="A52" s="3" t="s">
        <v>166</v>
      </c>
      <c r="B52" s="3" t="s">
        <v>54</v>
      </c>
      <c r="C52" s="3">
        <v>3320</v>
      </c>
      <c r="D52" s="3">
        <v>610</v>
      </c>
      <c r="E52" s="3">
        <v>3930</v>
      </c>
      <c r="F52" s="3">
        <v>800</v>
      </c>
      <c r="G52" s="3">
        <v>510</v>
      </c>
      <c r="H52" s="3">
        <v>1310</v>
      </c>
      <c r="I52" s="3">
        <v>4120</v>
      </c>
      <c r="J52" s="3">
        <v>1120</v>
      </c>
      <c r="K52" s="3">
        <v>5240</v>
      </c>
    </row>
    <row r="53" spans="1:11">
      <c r="A53" s="3" t="s">
        <v>167</v>
      </c>
      <c r="B53" s="3" t="s">
        <v>55</v>
      </c>
      <c r="C53" s="3">
        <v>2490</v>
      </c>
      <c r="D53" s="3">
        <v>1910</v>
      </c>
      <c r="E53" s="3">
        <v>4390</v>
      </c>
      <c r="F53" s="3">
        <v>2370</v>
      </c>
      <c r="G53" s="3">
        <v>2680</v>
      </c>
      <c r="H53" s="3">
        <v>5050</v>
      </c>
      <c r="I53" s="3">
        <v>4860</v>
      </c>
      <c r="J53" s="3">
        <v>4590</v>
      </c>
      <c r="K53" s="3">
        <v>9440</v>
      </c>
    </row>
    <row r="54" spans="1:11">
      <c r="A54" s="3" t="s">
        <v>168</v>
      </c>
      <c r="B54" s="3">
        <v>56</v>
      </c>
      <c r="C54" s="3">
        <v>6230</v>
      </c>
      <c r="D54" s="3">
        <v>7580</v>
      </c>
      <c r="E54" s="3">
        <v>13810</v>
      </c>
      <c r="F54" s="3">
        <v>5730</v>
      </c>
      <c r="G54" s="3">
        <v>13640</v>
      </c>
      <c r="H54" s="3">
        <v>19370</v>
      </c>
      <c r="I54" s="3">
        <v>11960</v>
      </c>
      <c r="J54" s="3">
        <v>21210</v>
      </c>
      <c r="K54" s="3">
        <v>33170</v>
      </c>
    </row>
    <row r="55" spans="1:11">
      <c r="A55" s="3" t="s">
        <v>170</v>
      </c>
      <c r="B55" s="3" t="s">
        <v>57</v>
      </c>
      <c r="C55" s="3">
        <v>1300</v>
      </c>
      <c r="D55" s="3">
        <v>70</v>
      </c>
      <c r="E55" s="3">
        <v>1370</v>
      </c>
      <c r="F55" s="3">
        <v>710</v>
      </c>
      <c r="G55" s="3">
        <v>230</v>
      </c>
      <c r="H55" s="3">
        <v>940</v>
      </c>
      <c r="I55" s="3">
        <v>2010</v>
      </c>
      <c r="J55" s="3">
        <v>300</v>
      </c>
      <c r="K55" s="3">
        <v>2310</v>
      </c>
    </row>
    <row r="56" spans="1:11">
      <c r="A56" s="3" t="s">
        <v>171</v>
      </c>
      <c r="B56" s="3" t="s">
        <v>58</v>
      </c>
      <c r="C56" s="3">
        <v>460</v>
      </c>
      <c r="D56" s="3">
        <v>170</v>
      </c>
      <c r="E56" s="3">
        <v>630</v>
      </c>
      <c r="F56" s="3">
        <v>310</v>
      </c>
      <c r="G56" s="3">
        <v>210</v>
      </c>
      <c r="H56" s="3">
        <v>530</v>
      </c>
      <c r="I56" s="3">
        <v>770</v>
      </c>
      <c r="J56" s="3">
        <v>380</v>
      </c>
      <c r="K56" s="3">
        <v>1150</v>
      </c>
    </row>
    <row r="57" spans="1:11">
      <c r="A57" s="3" t="s">
        <v>172</v>
      </c>
      <c r="B57" s="3" t="s">
        <v>59</v>
      </c>
      <c r="C57" s="3">
        <v>480</v>
      </c>
      <c r="D57" s="3">
        <v>180</v>
      </c>
      <c r="E57" s="3">
        <v>650</v>
      </c>
      <c r="F57" s="3">
        <v>320</v>
      </c>
      <c r="G57" s="3">
        <v>220</v>
      </c>
      <c r="H57" s="3">
        <v>540</v>
      </c>
      <c r="I57" s="3">
        <v>800</v>
      </c>
      <c r="J57" s="3">
        <v>400</v>
      </c>
      <c r="K57" s="3">
        <v>1200</v>
      </c>
    </row>
    <row r="58" spans="1:11">
      <c r="A58" s="3" t="s">
        <v>173</v>
      </c>
      <c r="B58" s="3" t="s">
        <v>60</v>
      </c>
      <c r="C58" s="3">
        <v>2500</v>
      </c>
      <c r="D58" s="3">
        <v>460</v>
      </c>
      <c r="E58" s="3">
        <v>2960</v>
      </c>
      <c r="F58" s="3">
        <v>600</v>
      </c>
      <c r="G58" s="3">
        <v>380</v>
      </c>
      <c r="H58" s="3">
        <v>990</v>
      </c>
      <c r="I58" s="3">
        <v>3100</v>
      </c>
      <c r="J58" s="3">
        <v>840</v>
      </c>
      <c r="K58" s="3">
        <v>3940</v>
      </c>
    </row>
    <row r="59" spans="1:11">
      <c r="A59" s="3" t="s">
        <v>174</v>
      </c>
      <c r="B59" s="3" t="s">
        <v>61</v>
      </c>
      <c r="C59" s="3">
        <v>4970</v>
      </c>
      <c r="D59" s="3">
        <v>120</v>
      </c>
      <c r="E59" s="3">
        <v>5090</v>
      </c>
      <c r="F59" s="3">
        <v>1680</v>
      </c>
      <c r="G59" s="3">
        <v>320</v>
      </c>
      <c r="H59" s="3">
        <v>2000</v>
      </c>
      <c r="I59" s="3">
        <v>6650</v>
      </c>
      <c r="J59" s="3">
        <v>440</v>
      </c>
      <c r="K59" s="3">
        <v>7090</v>
      </c>
    </row>
    <row r="60" spans="1:11">
      <c r="A60" s="3" t="s">
        <v>175</v>
      </c>
      <c r="B60" s="3" t="s">
        <v>62</v>
      </c>
      <c r="C60" s="3">
        <v>40</v>
      </c>
      <c r="D60" s="3">
        <v>10</v>
      </c>
      <c r="E60" s="3">
        <v>40</v>
      </c>
      <c r="F60" s="3">
        <v>20</v>
      </c>
      <c r="G60" s="3">
        <v>10</v>
      </c>
      <c r="H60" s="3">
        <v>20</v>
      </c>
      <c r="I60" s="3">
        <v>50</v>
      </c>
      <c r="J60" s="3">
        <v>10</v>
      </c>
      <c r="K60" s="3">
        <v>60</v>
      </c>
    </row>
    <row r="61" spans="1:11">
      <c r="A61" s="3" t="s">
        <v>176</v>
      </c>
      <c r="B61" s="3" t="s">
        <v>63</v>
      </c>
      <c r="C61" s="3">
        <v>4010</v>
      </c>
      <c r="D61" s="3">
        <v>270</v>
      </c>
      <c r="E61" s="3">
        <v>4280</v>
      </c>
      <c r="F61" s="3">
        <v>5700</v>
      </c>
      <c r="G61" s="3">
        <v>2850</v>
      </c>
      <c r="H61" s="3">
        <v>8550</v>
      </c>
      <c r="I61" s="3">
        <v>9710</v>
      </c>
      <c r="J61" s="3">
        <v>3120</v>
      </c>
      <c r="K61" s="3">
        <v>12830</v>
      </c>
    </row>
    <row r="62" spans="1:11">
      <c r="A62" s="3" t="s">
        <v>177</v>
      </c>
      <c r="B62" s="3" t="s">
        <v>64</v>
      </c>
      <c r="C62" s="3">
        <v>840</v>
      </c>
      <c r="D62" s="3">
        <v>50</v>
      </c>
      <c r="E62" s="3">
        <v>890</v>
      </c>
      <c r="F62" s="3">
        <v>1160</v>
      </c>
      <c r="G62" s="3">
        <v>290</v>
      </c>
      <c r="H62" s="3">
        <v>1450</v>
      </c>
      <c r="I62" s="3">
        <v>2010</v>
      </c>
      <c r="J62" s="3">
        <v>330</v>
      </c>
      <c r="K62" s="3">
        <v>2340</v>
      </c>
    </row>
    <row r="63" spans="1:11">
      <c r="A63" s="3" t="s">
        <v>178</v>
      </c>
      <c r="B63" s="3" t="s">
        <v>65</v>
      </c>
      <c r="C63" s="3">
        <v>1180</v>
      </c>
      <c r="D63" s="3">
        <v>110</v>
      </c>
      <c r="E63" s="3">
        <v>1290</v>
      </c>
      <c r="F63" s="3">
        <v>1780</v>
      </c>
      <c r="G63" s="3">
        <v>680</v>
      </c>
      <c r="H63" s="3">
        <v>2460</v>
      </c>
      <c r="I63" s="3">
        <v>2960</v>
      </c>
      <c r="J63" s="3">
        <v>790</v>
      </c>
      <c r="K63" s="3">
        <v>3750</v>
      </c>
    </row>
    <row r="64" spans="1:11">
      <c r="A64" s="3" t="s">
        <v>179</v>
      </c>
      <c r="B64" s="3" t="s">
        <v>66</v>
      </c>
      <c r="C64" s="3">
        <v>3220</v>
      </c>
      <c r="D64" s="3">
        <v>350</v>
      </c>
      <c r="E64" s="3">
        <v>3570</v>
      </c>
      <c r="F64" s="3">
        <v>2640</v>
      </c>
      <c r="G64" s="3">
        <v>1060</v>
      </c>
      <c r="H64" s="3">
        <v>3700</v>
      </c>
      <c r="I64" s="3">
        <v>5870</v>
      </c>
      <c r="J64" s="3">
        <v>1410</v>
      </c>
      <c r="K64" s="3">
        <v>7270</v>
      </c>
    </row>
    <row r="65" spans="1:11">
      <c r="A65" s="3" t="s">
        <v>180</v>
      </c>
      <c r="B65" s="3" t="s">
        <v>67</v>
      </c>
      <c r="C65" s="3">
        <v>3850</v>
      </c>
      <c r="D65" s="3">
        <v>910</v>
      </c>
      <c r="E65" s="3">
        <v>4760</v>
      </c>
      <c r="F65" s="3">
        <v>2660</v>
      </c>
      <c r="G65" s="3">
        <v>2100</v>
      </c>
      <c r="H65" s="3">
        <v>4760</v>
      </c>
      <c r="I65" s="3">
        <v>6520</v>
      </c>
      <c r="J65" s="3">
        <v>3010</v>
      </c>
      <c r="K65" s="3">
        <v>9520</v>
      </c>
    </row>
    <row r="66" spans="1:11">
      <c r="A66" s="3" t="s">
        <v>181</v>
      </c>
      <c r="B66" s="3" t="s">
        <v>68</v>
      </c>
      <c r="C66" s="3">
        <v>800</v>
      </c>
      <c r="D66" s="3">
        <v>190</v>
      </c>
      <c r="E66" s="3">
        <v>990</v>
      </c>
      <c r="F66" s="3">
        <v>550</v>
      </c>
      <c r="G66" s="3">
        <v>440</v>
      </c>
      <c r="H66" s="3">
        <v>990</v>
      </c>
      <c r="I66" s="3">
        <v>1350</v>
      </c>
      <c r="J66" s="3">
        <v>620</v>
      </c>
      <c r="K66" s="3">
        <v>1970</v>
      </c>
    </row>
    <row r="67" spans="1:11">
      <c r="A67" s="3" t="s">
        <v>182</v>
      </c>
      <c r="B67" s="3" t="s">
        <v>69</v>
      </c>
      <c r="C67" s="3">
        <v>2210</v>
      </c>
      <c r="D67" s="3">
        <v>520</v>
      </c>
      <c r="E67" s="3">
        <v>2730</v>
      </c>
      <c r="F67" s="3">
        <v>1530</v>
      </c>
      <c r="G67" s="3">
        <v>1210</v>
      </c>
      <c r="H67" s="3">
        <v>2730</v>
      </c>
      <c r="I67" s="3">
        <v>3740</v>
      </c>
      <c r="J67" s="3">
        <v>1730</v>
      </c>
      <c r="K67" s="3">
        <v>5470</v>
      </c>
    </row>
    <row r="68" spans="1:11">
      <c r="A68" s="3" t="s">
        <v>183</v>
      </c>
      <c r="B68" s="3" t="s">
        <v>70</v>
      </c>
      <c r="C68" s="3">
        <v>1070</v>
      </c>
      <c r="D68" s="3">
        <v>30</v>
      </c>
      <c r="E68" s="3">
        <v>1110</v>
      </c>
      <c r="F68" s="3">
        <v>550</v>
      </c>
      <c r="G68" s="3">
        <v>120</v>
      </c>
      <c r="H68" s="3">
        <v>670</v>
      </c>
      <c r="I68" s="3">
        <v>1620</v>
      </c>
      <c r="J68" s="3">
        <v>150</v>
      </c>
      <c r="K68" s="3">
        <v>1770</v>
      </c>
    </row>
    <row r="69" spans="1:11">
      <c r="A69" s="3" t="s">
        <v>184</v>
      </c>
      <c r="B69" s="3" t="s">
        <v>71</v>
      </c>
      <c r="C69" s="3">
        <v>430</v>
      </c>
      <c r="D69" s="3">
        <v>100</v>
      </c>
      <c r="E69" s="3">
        <v>530</v>
      </c>
      <c r="F69" s="3">
        <v>300</v>
      </c>
      <c r="G69" s="3">
        <v>230</v>
      </c>
      <c r="H69" s="3">
        <v>530</v>
      </c>
      <c r="I69" s="3">
        <v>720</v>
      </c>
      <c r="J69" s="3">
        <v>330</v>
      </c>
      <c r="K69" s="3">
        <v>1060</v>
      </c>
    </row>
    <row r="70" spans="1:11">
      <c r="A70" s="3" t="s">
        <v>185</v>
      </c>
      <c r="B70" s="3" t="s">
        <v>72</v>
      </c>
      <c r="C70" s="3">
        <v>590</v>
      </c>
      <c r="D70" s="3">
        <v>140</v>
      </c>
      <c r="E70" s="3">
        <v>730</v>
      </c>
      <c r="F70" s="3">
        <v>410</v>
      </c>
      <c r="G70" s="3">
        <v>320</v>
      </c>
      <c r="H70" s="3">
        <v>730</v>
      </c>
      <c r="I70" s="3">
        <v>1000</v>
      </c>
      <c r="J70" s="3">
        <v>460</v>
      </c>
      <c r="K70" s="3">
        <v>1460</v>
      </c>
    </row>
    <row r="71" spans="1:11">
      <c r="A71" s="3" t="s">
        <v>186</v>
      </c>
      <c r="B71" s="3" t="s">
        <v>73</v>
      </c>
      <c r="C71" s="3">
        <v>190</v>
      </c>
      <c r="D71" s="3">
        <v>60</v>
      </c>
      <c r="E71" s="3">
        <v>250</v>
      </c>
      <c r="F71" s="3">
        <v>600</v>
      </c>
      <c r="G71" s="3">
        <v>640</v>
      </c>
      <c r="H71" s="3">
        <v>1240</v>
      </c>
      <c r="I71" s="3">
        <v>790</v>
      </c>
      <c r="J71" s="3">
        <v>700</v>
      </c>
      <c r="K71" s="3">
        <v>1490</v>
      </c>
    </row>
    <row r="72" spans="1:11">
      <c r="A72" s="3" t="s">
        <v>187</v>
      </c>
      <c r="B72" s="3" t="s">
        <v>74</v>
      </c>
      <c r="C72" s="3">
        <v>1450</v>
      </c>
      <c r="D72" s="3">
        <v>270</v>
      </c>
      <c r="E72" s="3">
        <v>1720</v>
      </c>
      <c r="F72" s="3">
        <v>360</v>
      </c>
      <c r="G72" s="3">
        <v>380</v>
      </c>
      <c r="H72" s="3">
        <v>740</v>
      </c>
      <c r="I72" s="3">
        <v>1810</v>
      </c>
      <c r="J72" s="3">
        <v>650</v>
      </c>
      <c r="K72" s="3">
        <v>2450</v>
      </c>
    </row>
    <row r="73" spans="1:11">
      <c r="A73" s="3" t="s">
        <v>188</v>
      </c>
      <c r="B73" s="3" t="s">
        <v>75</v>
      </c>
      <c r="C73" s="3">
        <v>6170</v>
      </c>
      <c r="D73" s="3">
        <v>1450</v>
      </c>
      <c r="E73" s="3">
        <v>7620</v>
      </c>
      <c r="F73" s="3">
        <v>4260</v>
      </c>
      <c r="G73" s="3">
        <v>3360</v>
      </c>
      <c r="H73" s="3">
        <v>7620</v>
      </c>
      <c r="I73" s="3">
        <v>10430</v>
      </c>
      <c r="J73" s="3">
        <v>4810</v>
      </c>
      <c r="K73" s="3">
        <v>15240</v>
      </c>
    </row>
    <row r="74" spans="1:11">
      <c r="A74" s="3" t="s">
        <v>189</v>
      </c>
      <c r="B74" s="3" t="s">
        <v>76</v>
      </c>
      <c r="C74" s="3">
        <v>250</v>
      </c>
      <c r="D74" s="3">
        <v>40</v>
      </c>
      <c r="E74" s="3">
        <v>290</v>
      </c>
      <c r="F74" s="3">
        <v>790</v>
      </c>
      <c r="G74" s="3">
        <v>360</v>
      </c>
      <c r="H74" s="3">
        <v>1150</v>
      </c>
      <c r="I74" s="3">
        <v>1030</v>
      </c>
      <c r="J74" s="3">
        <v>410</v>
      </c>
      <c r="K74" s="3">
        <v>1440</v>
      </c>
    </row>
    <row r="75" spans="1:11">
      <c r="A75" s="3" t="s">
        <v>190</v>
      </c>
      <c r="B75" s="3" t="s">
        <v>77</v>
      </c>
      <c r="C75" s="3">
        <v>2060</v>
      </c>
      <c r="D75" s="3">
        <v>450</v>
      </c>
      <c r="E75" s="3">
        <v>2520</v>
      </c>
      <c r="F75" s="3">
        <v>1330</v>
      </c>
      <c r="G75" s="3">
        <v>1040</v>
      </c>
      <c r="H75" s="3">
        <v>2370</v>
      </c>
      <c r="I75" s="3">
        <v>3390</v>
      </c>
      <c r="J75" s="3">
        <v>1500</v>
      </c>
      <c r="K75" s="3">
        <v>4880</v>
      </c>
    </row>
    <row r="76" spans="1:11">
      <c r="A76" s="3" t="s">
        <v>191</v>
      </c>
      <c r="B76" s="3" t="s">
        <v>78</v>
      </c>
      <c r="C76" s="3">
        <v>3870</v>
      </c>
      <c r="D76" s="3">
        <v>830</v>
      </c>
      <c r="E76" s="3">
        <v>4700</v>
      </c>
      <c r="F76" s="3">
        <v>2450</v>
      </c>
      <c r="G76" s="3">
        <v>1890</v>
      </c>
      <c r="H76" s="3">
        <v>4340</v>
      </c>
      <c r="I76" s="3">
        <v>6320</v>
      </c>
      <c r="J76" s="3">
        <v>2720</v>
      </c>
      <c r="K76" s="3">
        <v>9040</v>
      </c>
    </row>
    <row r="77" spans="1:11">
      <c r="A77" s="3" t="s">
        <v>192</v>
      </c>
      <c r="B77" s="3" t="s">
        <v>79</v>
      </c>
      <c r="C77" s="3">
        <v>2220</v>
      </c>
      <c r="D77" s="3">
        <v>520</v>
      </c>
      <c r="E77" s="3">
        <v>2740</v>
      </c>
      <c r="F77" s="3">
        <v>1540</v>
      </c>
      <c r="G77" s="3">
        <v>1210</v>
      </c>
      <c r="H77" s="3">
        <v>2740</v>
      </c>
      <c r="I77" s="3">
        <v>3760</v>
      </c>
      <c r="J77" s="3">
        <v>1730</v>
      </c>
      <c r="K77" s="3">
        <v>5490</v>
      </c>
    </row>
    <row r="78" spans="1:11">
      <c r="A78" s="3" t="s">
        <v>193</v>
      </c>
      <c r="B78" s="3" t="s">
        <v>80</v>
      </c>
      <c r="C78" s="3">
        <v>28630</v>
      </c>
      <c r="D78" s="3">
        <v>2630</v>
      </c>
      <c r="E78" s="3">
        <v>31260</v>
      </c>
      <c r="F78" s="3">
        <v>20750</v>
      </c>
      <c r="G78" s="3">
        <v>6760</v>
      </c>
      <c r="H78" s="3">
        <v>27520</v>
      </c>
      <c r="I78" s="3">
        <v>49380</v>
      </c>
      <c r="J78" s="3">
        <v>9390</v>
      </c>
      <c r="K78" s="3">
        <v>58770</v>
      </c>
    </row>
    <row r="79" spans="1:11">
      <c r="A79" s="3" t="s">
        <v>194</v>
      </c>
      <c r="B79" s="3" t="s">
        <v>81</v>
      </c>
      <c r="C79" s="3">
        <v>13780</v>
      </c>
      <c r="D79" s="3">
        <v>4270</v>
      </c>
      <c r="E79" s="3">
        <v>18050</v>
      </c>
      <c r="F79" s="3">
        <v>25450</v>
      </c>
      <c r="G79" s="3">
        <v>29860</v>
      </c>
      <c r="H79" s="3">
        <v>55310</v>
      </c>
      <c r="I79" s="3">
        <v>39240</v>
      </c>
      <c r="J79" s="3">
        <v>34130</v>
      </c>
      <c r="K79" s="3">
        <v>73360</v>
      </c>
    </row>
    <row r="80" spans="1:11">
      <c r="A80" s="3" t="s">
        <v>195</v>
      </c>
      <c r="B80" s="3" t="s">
        <v>82</v>
      </c>
      <c r="C80" s="3">
        <v>9180</v>
      </c>
      <c r="D80" s="3">
        <v>2880</v>
      </c>
      <c r="E80" s="3">
        <v>12060</v>
      </c>
      <c r="F80" s="3">
        <v>28820</v>
      </c>
      <c r="G80" s="3">
        <v>30520</v>
      </c>
      <c r="H80" s="3">
        <v>59340</v>
      </c>
      <c r="I80" s="3">
        <v>38000</v>
      </c>
      <c r="J80" s="3">
        <v>33400</v>
      </c>
      <c r="K80" s="3">
        <v>71400</v>
      </c>
    </row>
    <row r="81" spans="1:11">
      <c r="A81" s="3" t="s">
        <v>196</v>
      </c>
      <c r="B81" s="3" t="s">
        <v>83</v>
      </c>
      <c r="C81" s="3">
        <v>1420</v>
      </c>
      <c r="D81" s="3">
        <v>450</v>
      </c>
      <c r="E81" s="3">
        <v>1870</v>
      </c>
      <c r="F81" s="3">
        <v>4470</v>
      </c>
      <c r="G81" s="3">
        <v>4730</v>
      </c>
      <c r="H81" s="3">
        <v>9200</v>
      </c>
      <c r="I81" s="3">
        <v>5890</v>
      </c>
      <c r="J81" s="3">
        <v>5180</v>
      </c>
      <c r="K81" s="3">
        <v>11070</v>
      </c>
    </row>
    <row r="82" spans="1:11">
      <c r="A82" s="3" t="s">
        <v>197</v>
      </c>
      <c r="B82" s="3" t="s">
        <v>84</v>
      </c>
      <c r="C82" s="3">
        <v>3940</v>
      </c>
      <c r="D82" s="3">
        <v>1240</v>
      </c>
      <c r="E82" s="3">
        <v>5180</v>
      </c>
      <c r="F82" s="3">
        <v>12380</v>
      </c>
      <c r="G82" s="3">
        <v>13110</v>
      </c>
      <c r="H82" s="3">
        <v>25500</v>
      </c>
      <c r="I82" s="3">
        <v>16330</v>
      </c>
      <c r="J82" s="3">
        <v>14350</v>
      </c>
      <c r="K82" s="3">
        <v>30680</v>
      </c>
    </row>
    <row r="83" spans="1:11">
      <c r="A83" s="3" t="s">
        <v>198</v>
      </c>
      <c r="B83" s="3" t="s">
        <v>85</v>
      </c>
      <c r="C83" s="3">
        <v>200</v>
      </c>
      <c r="D83" s="3">
        <v>130</v>
      </c>
      <c r="E83" s="3">
        <v>330</v>
      </c>
      <c r="F83" s="3">
        <v>180</v>
      </c>
      <c r="G83" s="3">
        <v>230</v>
      </c>
      <c r="H83" s="3">
        <v>410</v>
      </c>
      <c r="I83" s="3">
        <v>380</v>
      </c>
      <c r="J83" s="3">
        <v>360</v>
      </c>
      <c r="K83" s="3">
        <v>740</v>
      </c>
    </row>
    <row r="84" spans="1:11">
      <c r="A84" s="3" t="s">
        <v>199</v>
      </c>
      <c r="B84" s="3" t="s">
        <v>86</v>
      </c>
      <c r="C84" s="3">
        <v>620</v>
      </c>
      <c r="D84" s="3">
        <v>130</v>
      </c>
      <c r="E84" s="3">
        <v>750</v>
      </c>
      <c r="F84" s="3">
        <v>750</v>
      </c>
      <c r="G84" s="3">
        <v>750</v>
      </c>
      <c r="H84" s="3">
        <v>1490</v>
      </c>
      <c r="I84" s="3">
        <v>1360</v>
      </c>
      <c r="J84" s="3">
        <v>880</v>
      </c>
      <c r="K84" s="3">
        <v>2240</v>
      </c>
    </row>
    <row r="85" spans="1:11">
      <c r="A85" s="3" t="s">
        <v>200</v>
      </c>
      <c r="B85" s="3" t="s">
        <v>87</v>
      </c>
      <c r="C85" s="3">
        <v>850</v>
      </c>
      <c r="D85" s="3">
        <v>280</v>
      </c>
      <c r="E85" s="3">
        <v>1130</v>
      </c>
      <c r="F85" s="3">
        <v>580</v>
      </c>
      <c r="G85" s="3">
        <v>440</v>
      </c>
      <c r="H85" s="3">
        <v>1020</v>
      </c>
      <c r="I85" s="3">
        <v>1430</v>
      </c>
      <c r="J85" s="3">
        <v>730</v>
      </c>
      <c r="K85" s="3">
        <v>2150</v>
      </c>
    </row>
    <row r="86" spans="1:11">
      <c r="A86" s="3" t="s">
        <v>201</v>
      </c>
      <c r="B86" s="3" t="s">
        <v>88</v>
      </c>
      <c r="C86" s="3">
        <v>2320</v>
      </c>
      <c r="D86" s="3">
        <v>2230</v>
      </c>
      <c r="E86" s="3">
        <v>4540</v>
      </c>
      <c r="F86" s="3">
        <v>1260</v>
      </c>
      <c r="G86" s="3">
        <v>2260</v>
      </c>
      <c r="H86" s="3">
        <v>3520</v>
      </c>
      <c r="I86" s="3">
        <v>3580</v>
      </c>
      <c r="J86" s="3">
        <v>4490</v>
      </c>
      <c r="K86" s="3">
        <v>8070</v>
      </c>
    </row>
    <row r="87" spans="1:11">
      <c r="A87" s="3" t="s">
        <v>202</v>
      </c>
      <c r="B87" s="3" t="s">
        <v>89</v>
      </c>
      <c r="C87" s="3">
        <v>2290</v>
      </c>
      <c r="D87" s="3">
        <v>1600</v>
      </c>
      <c r="E87" s="3">
        <v>3890</v>
      </c>
      <c r="F87" s="3">
        <v>1700</v>
      </c>
      <c r="G87" s="3">
        <v>2960</v>
      </c>
      <c r="H87" s="3">
        <v>4660</v>
      </c>
      <c r="I87" s="3">
        <v>4000</v>
      </c>
      <c r="J87" s="3">
        <v>4560</v>
      </c>
      <c r="K87" s="3">
        <v>8560</v>
      </c>
    </row>
    <row r="88" spans="1:11">
      <c r="A88" s="3" t="s">
        <v>203</v>
      </c>
      <c r="B88" s="3" t="s">
        <v>90</v>
      </c>
      <c r="C88" s="3">
        <v>110</v>
      </c>
      <c r="D88" s="3">
        <v>40</v>
      </c>
      <c r="E88" s="3">
        <v>150</v>
      </c>
      <c r="F88" s="3">
        <v>70</v>
      </c>
      <c r="G88" s="3">
        <v>100</v>
      </c>
      <c r="H88" s="3">
        <v>170</v>
      </c>
      <c r="I88" s="3">
        <v>180</v>
      </c>
      <c r="J88" s="3">
        <v>130</v>
      </c>
      <c r="K88" s="3">
        <v>310</v>
      </c>
    </row>
    <row r="89" spans="1:11">
      <c r="A89" s="3" t="s">
        <v>204</v>
      </c>
      <c r="B89" s="3" t="s">
        <v>91</v>
      </c>
      <c r="C89" s="3">
        <v>610</v>
      </c>
      <c r="D89" s="3">
        <v>230</v>
      </c>
      <c r="E89" s="3">
        <v>840</v>
      </c>
      <c r="F89" s="3">
        <v>2230</v>
      </c>
      <c r="G89" s="3">
        <v>2040</v>
      </c>
      <c r="H89" s="3">
        <v>4270</v>
      </c>
      <c r="I89" s="3">
        <v>2830</v>
      </c>
      <c r="J89" s="3">
        <v>2270</v>
      </c>
      <c r="K89" s="3">
        <v>5100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590</v>
      </c>
      <c r="D93" s="3">
        <v>350</v>
      </c>
      <c r="E93" s="3">
        <v>940</v>
      </c>
      <c r="F93" s="3">
        <v>1090</v>
      </c>
      <c r="G93" s="3">
        <v>1310</v>
      </c>
      <c r="H93" s="3">
        <v>2410</v>
      </c>
      <c r="I93" s="3">
        <v>1680</v>
      </c>
      <c r="J93" s="3">
        <v>1670</v>
      </c>
      <c r="K93" s="3">
        <v>3340</v>
      </c>
    </row>
    <row r="95" spans="1:11">
      <c r="A95" s="3" t="s">
        <v>8</v>
      </c>
      <c r="B95" s="3" t="s">
        <v>212</v>
      </c>
      <c r="C95" s="3">
        <v>286270</v>
      </c>
      <c r="D95" s="3">
        <v>62480</v>
      </c>
      <c r="E95" s="3">
        <v>348750</v>
      </c>
      <c r="F95" s="3">
        <v>185800</v>
      </c>
      <c r="G95" s="3">
        <v>180280</v>
      </c>
      <c r="H95" s="3">
        <v>366070</v>
      </c>
      <c r="I95" s="3">
        <v>472070</v>
      </c>
      <c r="J95" s="3">
        <v>242760</v>
      </c>
      <c r="K95" s="3">
        <v>714820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2490</v>
      </c>
      <c r="D101" s="3">
        <v>1910</v>
      </c>
      <c r="E101" s="3">
        <v>4390</v>
      </c>
      <c r="F101" s="3">
        <v>2370</v>
      </c>
      <c r="G101" s="3">
        <v>2680</v>
      </c>
      <c r="H101" s="3">
        <v>5050</v>
      </c>
      <c r="I101" s="3">
        <v>4860</v>
      </c>
      <c r="J101" s="3">
        <v>4590</v>
      </c>
      <c r="K101" s="3">
        <v>9440</v>
      </c>
    </row>
    <row r="102" spans="1:11">
      <c r="A102" s="3" t="s">
        <v>477</v>
      </c>
      <c r="B102" s="3" t="s">
        <v>169</v>
      </c>
      <c r="C102" s="3">
        <v>5640</v>
      </c>
      <c r="D102" s="3">
        <v>7230</v>
      </c>
      <c r="E102" s="3">
        <v>12870</v>
      </c>
      <c r="F102" s="3">
        <v>4640</v>
      </c>
      <c r="G102" s="3">
        <v>12320</v>
      </c>
      <c r="H102" s="3">
        <v>16960</v>
      </c>
      <c r="I102" s="3">
        <v>10280</v>
      </c>
      <c r="J102" s="3">
        <v>19550</v>
      </c>
      <c r="K102" s="3">
        <v>29830</v>
      </c>
    </row>
    <row r="103" spans="1:11">
      <c r="A103" s="3" t="s">
        <v>189</v>
      </c>
      <c r="B103" s="3">
        <v>79</v>
      </c>
      <c r="C103" s="3">
        <v>250</v>
      </c>
      <c r="D103" s="3">
        <v>40</v>
      </c>
      <c r="E103" s="3">
        <v>290</v>
      </c>
      <c r="F103" s="3">
        <v>790</v>
      </c>
      <c r="G103" s="3">
        <v>360</v>
      </c>
      <c r="H103" s="3">
        <v>1150</v>
      </c>
      <c r="I103" s="3">
        <v>1030</v>
      </c>
      <c r="J103" s="3">
        <v>410</v>
      </c>
      <c r="K103" s="3">
        <v>1440</v>
      </c>
    </row>
    <row r="104" spans="1:11">
      <c r="A104" s="3" t="s">
        <v>199</v>
      </c>
      <c r="B104" s="3">
        <v>91</v>
      </c>
      <c r="C104" s="3">
        <v>620</v>
      </c>
      <c r="D104" s="3">
        <v>130</v>
      </c>
      <c r="E104" s="3">
        <v>750</v>
      </c>
      <c r="F104" s="3">
        <v>750</v>
      </c>
      <c r="G104" s="3">
        <v>750</v>
      </c>
      <c r="H104" s="3">
        <v>1490</v>
      </c>
      <c r="I104" s="3">
        <v>1360</v>
      </c>
      <c r="J104" s="3">
        <v>880</v>
      </c>
      <c r="K104" s="3">
        <v>2240</v>
      </c>
    </row>
    <row r="105" spans="1:11">
      <c r="A105" s="3" t="s">
        <v>200</v>
      </c>
      <c r="B105" s="3">
        <v>92</v>
      </c>
      <c r="C105" s="3">
        <v>850</v>
      </c>
      <c r="D105" s="3">
        <v>280</v>
      </c>
      <c r="E105" s="3">
        <v>1130</v>
      </c>
      <c r="F105" s="3">
        <v>580</v>
      </c>
      <c r="G105" s="3">
        <v>440</v>
      </c>
      <c r="H105" s="3">
        <v>1020</v>
      </c>
      <c r="I105" s="3">
        <v>1430</v>
      </c>
      <c r="J105" s="3">
        <v>730</v>
      </c>
      <c r="K105" s="3">
        <v>2150</v>
      </c>
    </row>
    <row r="106" spans="1:11">
      <c r="A106" s="3" t="s">
        <v>201</v>
      </c>
      <c r="B106" s="3">
        <v>93</v>
      </c>
      <c r="C106" s="3">
        <v>2320</v>
      </c>
      <c r="D106" s="3">
        <v>2230</v>
      </c>
      <c r="E106" s="3">
        <v>4540</v>
      </c>
      <c r="F106" s="3">
        <v>1260</v>
      </c>
      <c r="G106" s="3">
        <v>2260</v>
      </c>
      <c r="H106" s="3">
        <v>3520</v>
      </c>
      <c r="I106" s="3">
        <v>3580</v>
      </c>
      <c r="J106" s="3">
        <v>4490</v>
      </c>
      <c r="K106" s="3">
        <v>8070</v>
      </c>
    </row>
    <row r="108" spans="1:11">
      <c r="A108" s="3" t="s">
        <v>215</v>
      </c>
      <c r="B108" s="3" t="s">
        <v>212</v>
      </c>
      <c r="C108" s="3">
        <v>12150</v>
      </c>
      <c r="D108" s="3">
        <v>11820</v>
      </c>
      <c r="E108" s="3">
        <v>23970</v>
      </c>
      <c r="F108" s="3">
        <v>10380</v>
      </c>
      <c r="G108" s="3">
        <v>18810</v>
      </c>
      <c r="H108" s="3">
        <v>29200</v>
      </c>
      <c r="I108" s="3">
        <v>22540</v>
      </c>
      <c r="J108" s="3">
        <v>30630</v>
      </c>
      <c r="K108" s="3">
        <v>53170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2540</v>
      </c>
      <c r="D114" s="3">
        <v>8220</v>
      </c>
      <c r="E114" s="3">
        <v>10760</v>
      </c>
      <c r="F114" s="3">
        <v>500</v>
      </c>
      <c r="G114" s="3">
        <v>1020</v>
      </c>
      <c r="H114" s="3">
        <v>1520</v>
      </c>
      <c r="I114" s="3">
        <v>3040</v>
      </c>
      <c r="J114" s="3">
        <v>9240</v>
      </c>
      <c r="K114" s="3">
        <v>12280</v>
      </c>
    </row>
    <row r="115" spans="1:11">
      <c r="A115" s="3" t="s">
        <v>218</v>
      </c>
      <c r="B115" s="3" t="s">
        <v>94</v>
      </c>
      <c r="C115" s="3">
        <v>1940</v>
      </c>
      <c r="D115" s="3">
        <v>40</v>
      </c>
      <c r="E115" s="3">
        <v>1980</v>
      </c>
      <c r="F115" s="3">
        <v>220</v>
      </c>
      <c r="G115" s="3">
        <v>60</v>
      </c>
      <c r="H115" s="3">
        <v>280</v>
      </c>
      <c r="I115" s="3">
        <v>2160</v>
      </c>
      <c r="J115" s="3">
        <v>100</v>
      </c>
      <c r="K115" s="3">
        <v>2260</v>
      </c>
    </row>
    <row r="116" spans="1:11">
      <c r="A116" s="3" t="s">
        <v>219</v>
      </c>
      <c r="B116" s="3" t="s">
        <v>92</v>
      </c>
      <c r="C116" s="3">
        <v>63840</v>
      </c>
      <c r="D116" s="3">
        <v>1720</v>
      </c>
      <c r="E116" s="3">
        <v>65570</v>
      </c>
      <c r="F116" s="3">
        <v>14570</v>
      </c>
      <c r="G116" s="3">
        <v>3360</v>
      </c>
      <c r="H116" s="3">
        <v>17930</v>
      </c>
      <c r="I116" s="3">
        <v>78410</v>
      </c>
      <c r="J116" s="3">
        <v>5090</v>
      </c>
      <c r="K116" s="3">
        <v>83490</v>
      </c>
    </row>
    <row r="117" spans="1:11">
      <c r="A117" s="3" t="s">
        <v>151</v>
      </c>
      <c r="B117" s="3" t="s">
        <v>95</v>
      </c>
      <c r="C117" s="3">
        <v>1550</v>
      </c>
      <c r="D117" s="3">
        <v>10</v>
      </c>
      <c r="E117" s="3">
        <v>1560</v>
      </c>
      <c r="F117" s="3">
        <v>320</v>
      </c>
      <c r="G117" s="3">
        <v>40</v>
      </c>
      <c r="H117" s="3">
        <v>360</v>
      </c>
      <c r="I117" s="3">
        <v>1870</v>
      </c>
      <c r="J117" s="3">
        <v>50</v>
      </c>
      <c r="K117" s="3">
        <v>1920</v>
      </c>
    </row>
    <row r="118" spans="1:11">
      <c r="A118" s="3" t="s">
        <v>220</v>
      </c>
      <c r="B118" s="3" t="s">
        <v>96</v>
      </c>
      <c r="C118" s="3">
        <v>3990</v>
      </c>
      <c r="D118" s="3">
        <v>110</v>
      </c>
      <c r="E118" s="3">
        <v>4100</v>
      </c>
      <c r="F118" s="3">
        <v>420</v>
      </c>
      <c r="G118" s="3">
        <v>70</v>
      </c>
      <c r="H118" s="3">
        <v>490</v>
      </c>
      <c r="I118" s="3">
        <v>4410</v>
      </c>
      <c r="J118" s="3">
        <v>180</v>
      </c>
      <c r="K118" s="3">
        <v>4600</v>
      </c>
    </row>
    <row r="119" spans="1:11">
      <c r="A119" s="3" t="s">
        <v>221</v>
      </c>
      <c r="B119" s="3" t="s">
        <v>97</v>
      </c>
      <c r="C119" s="3">
        <v>36910</v>
      </c>
      <c r="D119" s="3">
        <v>1420</v>
      </c>
      <c r="E119" s="3">
        <v>38330</v>
      </c>
      <c r="F119" s="3">
        <v>3290</v>
      </c>
      <c r="G119" s="3">
        <v>1840</v>
      </c>
      <c r="H119" s="3">
        <v>5130</v>
      </c>
      <c r="I119" s="3">
        <v>40200</v>
      </c>
      <c r="J119" s="3">
        <v>3260</v>
      </c>
      <c r="K119" s="3">
        <v>43460</v>
      </c>
    </row>
    <row r="120" spans="1:11">
      <c r="A120" s="3" t="s">
        <v>222</v>
      </c>
      <c r="B120" s="3" t="s">
        <v>98</v>
      </c>
      <c r="C120" s="3">
        <v>41770</v>
      </c>
      <c r="D120" s="3">
        <v>16000</v>
      </c>
      <c r="E120" s="3">
        <v>57770</v>
      </c>
      <c r="F120" s="3">
        <v>24360</v>
      </c>
      <c r="G120" s="3">
        <v>42480</v>
      </c>
      <c r="H120" s="3">
        <v>66830</v>
      </c>
      <c r="I120" s="3">
        <v>66130</v>
      </c>
      <c r="J120" s="3">
        <v>58470</v>
      </c>
      <c r="K120" s="3">
        <v>124610</v>
      </c>
    </row>
    <row r="121" spans="1:11">
      <c r="A121" s="3" t="s">
        <v>223</v>
      </c>
      <c r="B121" s="3" t="s">
        <v>99</v>
      </c>
      <c r="C121" s="3">
        <v>16910</v>
      </c>
      <c r="D121" s="3">
        <v>2080</v>
      </c>
      <c r="E121" s="3">
        <v>18990</v>
      </c>
      <c r="F121" s="3">
        <v>3150</v>
      </c>
      <c r="G121" s="3">
        <v>1790</v>
      </c>
      <c r="H121" s="3">
        <v>4940</v>
      </c>
      <c r="I121" s="3">
        <v>20060</v>
      </c>
      <c r="J121" s="3">
        <v>3880</v>
      </c>
      <c r="K121" s="3">
        <v>23930</v>
      </c>
    </row>
    <row r="122" spans="1:11">
      <c r="A122" s="3" t="s">
        <v>224</v>
      </c>
      <c r="B122" s="3" t="s">
        <v>100</v>
      </c>
      <c r="C122" s="3">
        <v>8720</v>
      </c>
      <c r="D122" s="3">
        <v>9480</v>
      </c>
      <c r="E122" s="3">
        <v>18200</v>
      </c>
      <c r="F122" s="3">
        <v>8100</v>
      </c>
      <c r="G122" s="3">
        <v>16320</v>
      </c>
      <c r="H122" s="3">
        <v>24410</v>
      </c>
      <c r="I122" s="3">
        <v>16820</v>
      </c>
      <c r="J122" s="3">
        <v>25800</v>
      </c>
      <c r="K122" s="3">
        <v>42620</v>
      </c>
    </row>
    <row r="123" spans="1:11">
      <c r="A123" s="3" t="s">
        <v>225</v>
      </c>
      <c r="B123" s="3" t="s">
        <v>101</v>
      </c>
      <c r="C123" s="3">
        <v>9730</v>
      </c>
      <c r="D123" s="3">
        <v>1000</v>
      </c>
      <c r="E123" s="3">
        <v>10740</v>
      </c>
      <c r="F123" s="3">
        <v>3640</v>
      </c>
      <c r="G123" s="3">
        <v>1370</v>
      </c>
      <c r="H123" s="3">
        <v>5020</v>
      </c>
      <c r="I123" s="3">
        <v>13380</v>
      </c>
      <c r="J123" s="3">
        <v>2380</v>
      </c>
      <c r="K123" s="3">
        <v>15750</v>
      </c>
    </row>
    <row r="124" spans="1:11">
      <c r="A124" s="3" t="s">
        <v>226</v>
      </c>
      <c r="B124" s="3" t="s">
        <v>102</v>
      </c>
      <c r="C124" s="3">
        <v>6040</v>
      </c>
      <c r="D124" s="3">
        <v>420</v>
      </c>
      <c r="E124" s="3">
        <v>6460</v>
      </c>
      <c r="F124" s="3">
        <v>8640</v>
      </c>
      <c r="G124" s="3">
        <v>3820</v>
      </c>
      <c r="H124" s="3">
        <v>12460</v>
      </c>
      <c r="I124" s="3">
        <v>14680</v>
      </c>
      <c r="J124" s="3">
        <v>4240</v>
      </c>
      <c r="K124" s="3">
        <v>18920</v>
      </c>
    </row>
    <row r="125" spans="1:11">
      <c r="A125" s="3" t="s">
        <v>179</v>
      </c>
      <c r="B125" s="3" t="s">
        <v>103</v>
      </c>
      <c r="C125" s="3">
        <v>3220</v>
      </c>
      <c r="D125" s="3">
        <v>350</v>
      </c>
      <c r="E125" s="3">
        <v>3570</v>
      </c>
      <c r="F125" s="3">
        <v>2640</v>
      </c>
      <c r="G125" s="3">
        <v>1060</v>
      </c>
      <c r="H125" s="3">
        <v>3700</v>
      </c>
      <c r="I125" s="3">
        <v>5870</v>
      </c>
      <c r="J125" s="3">
        <v>1410</v>
      </c>
      <c r="K125" s="3">
        <v>7270</v>
      </c>
    </row>
    <row r="126" spans="1:11">
      <c r="A126" s="3" t="s">
        <v>227</v>
      </c>
      <c r="B126" s="3" t="s">
        <v>104</v>
      </c>
      <c r="C126" s="3">
        <v>9150</v>
      </c>
      <c r="D126" s="3">
        <v>1950</v>
      </c>
      <c r="E126" s="3">
        <v>11100</v>
      </c>
      <c r="F126" s="3">
        <v>6590</v>
      </c>
      <c r="G126" s="3">
        <v>5050</v>
      </c>
      <c r="H126" s="3">
        <v>11640</v>
      </c>
      <c r="I126" s="3">
        <v>15740</v>
      </c>
      <c r="J126" s="3">
        <v>7000</v>
      </c>
      <c r="K126" s="3">
        <v>22740</v>
      </c>
    </row>
    <row r="127" spans="1:11">
      <c r="A127" s="3" t="s">
        <v>228</v>
      </c>
      <c r="B127" s="3" t="s">
        <v>105</v>
      </c>
      <c r="C127" s="3">
        <v>16010</v>
      </c>
      <c r="D127" s="3">
        <v>3560</v>
      </c>
      <c r="E127" s="3">
        <v>19570</v>
      </c>
      <c r="F127" s="3">
        <v>10720</v>
      </c>
      <c r="G127" s="3">
        <v>8240</v>
      </c>
      <c r="H127" s="3">
        <v>18960</v>
      </c>
      <c r="I127" s="3">
        <v>26730</v>
      </c>
      <c r="J127" s="3">
        <v>11800</v>
      </c>
      <c r="K127" s="3">
        <v>38530</v>
      </c>
    </row>
    <row r="128" spans="1:11">
      <c r="A128" s="3" t="s">
        <v>193</v>
      </c>
      <c r="B128" s="3" t="s">
        <v>106</v>
      </c>
      <c r="C128" s="3">
        <v>28630</v>
      </c>
      <c r="D128" s="3">
        <v>2630</v>
      </c>
      <c r="E128" s="3">
        <v>31260</v>
      </c>
      <c r="F128" s="3">
        <v>20750</v>
      </c>
      <c r="G128" s="3">
        <v>6760</v>
      </c>
      <c r="H128" s="3">
        <v>27520</v>
      </c>
      <c r="I128" s="3">
        <v>49380</v>
      </c>
      <c r="J128" s="3">
        <v>9390</v>
      </c>
      <c r="K128" s="3">
        <v>58770</v>
      </c>
    </row>
    <row r="129" spans="1:11">
      <c r="A129" s="3" t="s">
        <v>194</v>
      </c>
      <c r="B129" s="3" t="s">
        <v>107</v>
      </c>
      <c r="C129" s="3">
        <v>13780</v>
      </c>
      <c r="D129" s="3">
        <v>4270</v>
      </c>
      <c r="E129" s="3">
        <v>18050</v>
      </c>
      <c r="F129" s="3">
        <v>25450</v>
      </c>
      <c r="G129" s="3">
        <v>29860</v>
      </c>
      <c r="H129" s="3">
        <v>55310</v>
      </c>
      <c r="I129" s="3">
        <v>39240</v>
      </c>
      <c r="J129" s="3">
        <v>34130</v>
      </c>
      <c r="K129" s="3">
        <v>73360</v>
      </c>
    </row>
    <row r="130" spans="1:11">
      <c r="A130" s="3" t="s">
        <v>229</v>
      </c>
      <c r="B130" s="3" t="s">
        <v>110</v>
      </c>
      <c r="C130" s="3">
        <v>14550</v>
      </c>
      <c r="D130" s="3">
        <v>4570</v>
      </c>
      <c r="E130" s="3">
        <v>19110</v>
      </c>
      <c r="F130" s="3">
        <v>45680</v>
      </c>
      <c r="G130" s="3">
        <v>48360</v>
      </c>
      <c r="H130" s="3">
        <v>94030</v>
      </c>
      <c r="I130" s="3">
        <v>60220</v>
      </c>
      <c r="J130" s="3">
        <v>52930</v>
      </c>
      <c r="K130" s="3">
        <v>113150</v>
      </c>
    </row>
    <row r="131" spans="1:11">
      <c r="A131" s="3" t="s">
        <v>230</v>
      </c>
      <c r="B131" s="3" t="s">
        <v>108</v>
      </c>
      <c r="C131" s="3">
        <v>3970</v>
      </c>
      <c r="D131" s="3">
        <v>2780</v>
      </c>
      <c r="E131" s="3">
        <v>6750</v>
      </c>
      <c r="F131" s="3">
        <v>2770</v>
      </c>
      <c r="G131" s="3">
        <v>3680</v>
      </c>
      <c r="H131" s="3">
        <v>6450</v>
      </c>
      <c r="I131" s="3">
        <v>6740</v>
      </c>
      <c r="J131" s="3">
        <v>6460</v>
      </c>
      <c r="K131" s="3">
        <v>13190</v>
      </c>
    </row>
    <row r="132" spans="1:11">
      <c r="A132" s="3" t="s">
        <v>231</v>
      </c>
      <c r="B132" s="3" t="s">
        <v>109</v>
      </c>
      <c r="C132" s="3">
        <v>3010</v>
      </c>
      <c r="D132" s="3">
        <v>1870</v>
      </c>
      <c r="E132" s="3">
        <v>4880</v>
      </c>
      <c r="F132" s="3">
        <v>3990</v>
      </c>
      <c r="G132" s="3">
        <v>5100</v>
      </c>
      <c r="H132" s="3">
        <v>9090</v>
      </c>
      <c r="I132" s="3">
        <v>7000</v>
      </c>
      <c r="J132" s="3">
        <v>6970</v>
      </c>
      <c r="K132" s="3">
        <v>13970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286270</v>
      </c>
      <c r="D136" s="3">
        <v>62480</v>
      </c>
      <c r="E136" s="3">
        <v>348750</v>
      </c>
      <c r="F136" s="3">
        <v>185800</v>
      </c>
      <c r="G136" s="3">
        <v>180280</v>
      </c>
      <c r="H136" s="3">
        <v>366070</v>
      </c>
      <c r="I136" s="3">
        <v>472070</v>
      </c>
      <c r="J136" s="3">
        <v>242760</v>
      </c>
      <c r="K136" s="3">
        <v>714820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63840</v>
      </c>
      <c r="D142" s="3">
        <v>1720</v>
      </c>
      <c r="E142" s="3">
        <v>65570</v>
      </c>
      <c r="F142" s="3">
        <v>14570</v>
      </c>
      <c r="G142" s="3">
        <v>3360</v>
      </c>
      <c r="H142" s="3">
        <v>17930</v>
      </c>
      <c r="I142" s="3">
        <v>78410</v>
      </c>
      <c r="J142" s="3">
        <v>5090</v>
      </c>
      <c r="K142" s="3">
        <v>83490</v>
      </c>
    </row>
    <row r="143" spans="1:11">
      <c r="A143" s="3" t="s">
        <v>221</v>
      </c>
      <c r="B143" s="3" t="s">
        <v>97</v>
      </c>
      <c r="C143" s="3">
        <v>36910</v>
      </c>
      <c r="D143" s="3">
        <v>1420</v>
      </c>
      <c r="E143" s="3">
        <v>38330</v>
      </c>
      <c r="F143" s="3">
        <v>3290</v>
      </c>
      <c r="G143" s="3">
        <v>1840</v>
      </c>
      <c r="H143" s="3">
        <v>5130</v>
      </c>
      <c r="I143" s="3">
        <v>40200</v>
      </c>
      <c r="J143" s="3">
        <v>3260</v>
      </c>
      <c r="K143" s="3">
        <v>43460</v>
      </c>
    </row>
    <row r="144" spans="1:11">
      <c r="A144" s="3" t="s">
        <v>238</v>
      </c>
      <c r="B144" s="3" t="s">
        <v>239</v>
      </c>
      <c r="C144" s="3">
        <v>175490</v>
      </c>
      <c r="D144" s="3">
        <v>50950</v>
      </c>
      <c r="E144" s="3">
        <v>226440</v>
      </c>
      <c r="F144" s="3">
        <v>166490</v>
      </c>
      <c r="G144" s="3">
        <v>173890</v>
      </c>
      <c r="H144" s="3">
        <v>340370</v>
      </c>
      <c r="I144" s="3">
        <v>341980</v>
      </c>
      <c r="J144" s="3">
        <v>224840</v>
      </c>
      <c r="K144" s="3">
        <v>566810</v>
      </c>
    </row>
    <row r="145" spans="1:11">
      <c r="A145" s="3" t="s">
        <v>240</v>
      </c>
      <c r="B145" s="3" t="s">
        <v>241</v>
      </c>
      <c r="C145" s="3">
        <v>10020</v>
      </c>
      <c r="D145" s="3">
        <v>8390</v>
      </c>
      <c r="E145" s="3">
        <v>18410</v>
      </c>
      <c r="F145" s="3">
        <v>1450</v>
      </c>
      <c r="G145" s="3">
        <v>1190</v>
      </c>
      <c r="H145" s="3">
        <v>2640</v>
      </c>
      <c r="I145" s="3">
        <v>11480</v>
      </c>
      <c r="J145" s="3">
        <v>9570</v>
      </c>
      <c r="K145" s="3">
        <v>21050</v>
      </c>
    </row>
    <row r="147" spans="1:11">
      <c r="A147" s="3" t="s">
        <v>8</v>
      </c>
      <c r="B147" s="3" t="s">
        <v>236</v>
      </c>
      <c r="C147" s="3">
        <v>286270</v>
      </c>
      <c r="D147" s="3">
        <v>62480</v>
      </c>
      <c r="E147" s="3">
        <v>348750</v>
      </c>
      <c r="F147" s="3">
        <v>185800</v>
      </c>
      <c r="G147" s="3">
        <v>180280</v>
      </c>
      <c r="H147" s="3">
        <v>366070</v>
      </c>
      <c r="I147" s="3">
        <v>472070</v>
      </c>
      <c r="J147" s="3">
        <v>242760</v>
      </c>
      <c r="K147" s="3">
        <v>714820</v>
      </c>
    </row>
  </sheetData>
  <phoneticPr fontId="4" type="noConversion"/>
  <pageMargins left="0.75" right="0.75" top="1" bottom="1" header="0.5" footer="0.5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Sheet121"/>
  <dimension ref="A1:K147"/>
  <sheetViews>
    <sheetView zoomScale="85" workbookViewId="0">
      <selection activeCell="O53" sqref="O53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243</v>
      </c>
    </row>
    <row r="3" spans="1:11">
      <c r="C3" s="3" t="s">
        <v>244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2540</v>
      </c>
      <c r="D6" s="3">
        <v>7580</v>
      </c>
      <c r="E6" s="3">
        <v>10120</v>
      </c>
      <c r="F6" s="3">
        <v>440</v>
      </c>
      <c r="G6" s="3">
        <v>910</v>
      </c>
      <c r="H6" s="3">
        <v>1350</v>
      </c>
      <c r="I6" s="3">
        <v>2980</v>
      </c>
      <c r="J6" s="3">
        <v>8490</v>
      </c>
      <c r="K6" s="3">
        <v>11470</v>
      </c>
    </row>
    <row r="7" spans="1:11">
      <c r="A7" s="3" t="s">
        <v>122</v>
      </c>
      <c r="B7" s="3" t="s">
        <v>10</v>
      </c>
      <c r="C7" s="3">
        <v>280</v>
      </c>
      <c r="D7" s="3">
        <v>10</v>
      </c>
      <c r="E7" s="3">
        <v>290</v>
      </c>
      <c r="F7" s="3">
        <v>40</v>
      </c>
      <c r="G7" s="3">
        <v>40</v>
      </c>
      <c r="H7" s="3">
        <v>70</v>
      </c>
      <c r="I7" s="3">
        <v>320</v>
      </c>
      <c r="J7" s="3">
        <v>50</v>
      </c>
      <c r="K7" s="3">
        <v>370</v>
      </c>
    </row>
    <row r="8" spans="1:11">
      <c r="A8" s="3" t="s">
        <v>123</v>
      </c>
      <c r="B8" s="3" t="s">
        <v>11</v>
      </c>
      <c r="C8" s="3">
        <v>130</v>
      </c>
      <c r="D8" s="3">
        <v>20</v>
      </c>
      <c r="E8" s="3">
        <v>150</v>
      </c>
      <c r="F8" s="3">
        <v>30</v>
      </c>
      <c r="G8" s="3">
        <v>20</v>
      </c>
      <c r="H8" s="3">
        <v>40</v>
      </c>
      <c r="I8" s="3">
        <v>150</v>
      </c>
      <c r="J8" s="3">
        <v>40</v>
      </c>
      <c r="K8" s="3">
        <v>190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1950</v>
      </c>
      <c r="D12" s="3">
        <v>40</v>
      </c>
      <c r="E12" s="3">
        <v>1990</v>
      </c>
      <c r="F12" s="3">
        <v>210</v>
      </c>
      <c r="G12" s="3">
        <v>60</v>
      </c>
      <c r="H12" s="3">
        <v>270</v>
      </c>
      <c r="I12" s="3">
        <v>2160</v>
      </c>
      <c r="J12" s="3">
        <v>100</v>
      </c>
      <c r="K12" s="3">
        <v>2260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10540</v>
      </c>
      <c r="D14" s="3">
        <v>690</v>
      </c>
      <c r="E14" s="3">
        <v>11230</v>
      </c>
      <c r="F14" s="3">
        <v>4390</v>
      </c>
      <c r="G14" s="3">
        <v>1160</v>
      </c>
      <c r="H14" s="3">
        <v>5550</v>
      </c>
      <c r="I14" s="3">
        <v>14930</v>
      </c>
      <c r="J14" s="3">
        <v>1840</v>
      </c>
      <c r="K14" s="3">
        <v>16780</v>
      </c>
    </row>
    <row r="15" spans="1:11">
      <c r="A15" s="3" t="s">
        <v>480</v>
      </c>
      <c r="B15" s="3" t="s">
        <v>479</v>
      </c>
      <c r="C15" s="3">
        <v>1140</v>
      </c>
      <c r="D15" s="3">
        <v>40</v>
      </c>
      <c r="E15" s="3">
        <v>1180</v>
      </c>
      <c r="F15" s="3">
        <v>500</v>
      </c>
      <c r="G15" s="3">
        <v>90</v>
      </c>
      <c r="H15" s="3">
        <v>580</v>
      </c>
      <c r="I15" s="3">
        <v>1630</v>
      </c>
      <c r="J15" s="3">
        <v>130</v>
      </c>
      <c r="K15" s="3">
        <v>1760</v>
      </c>
    </row>
    <row r="16" spans="1:11">
      <c r="A16" s="3" t="s">
        <v>130</v>
      </c>
      <c r="B16" s="3" t="s">
        <v>18</v>
      </c>
      <c r="C16" s="3">
        <v>1240</v>
      </c>
      <c r="D16" s="3">
        <v>30</v>
      </c>
      <c r="E16" s="3">
        <v>1270</v>
      </c>
      <c r="F16" s="3">
        <v>480</v>
      </c>
      <c r="G16" s="3">
        <v>160</v>
      </c>
      <c r="H16" s="3">
        <v>640</v>
      </c>
      <c r="I16" s="3">
        <v>1720</v>
      </c>
      <c r="J16" s="3">
        <v>190</v>
      </c>
      <c r="K16" s="3">
        <v>1910</v>
      </c>
    </row>
    <row r="17" spans="1:11">
      <c r="A17" s="3" t="s">
        <v>131</v>
      </c>
      <c r="B17" s="3" t="s">
        <v>19</v>
      </c>
      <c r="C17" s="3">
        <v>350</v>
      </c>
      <c r="D17" s="3">
        <v>20</v>
      </c>
      <c r="E17" s="3">
        <v>380</v>
      </c>
      <c r="F17" s="3">
        <v>700</v>
      </c>
      <c r="G17" s="3">
        <v>140</v>
      </c>
      <c r="H17" s="3">
        <v>850</v>
      </c>
      <c r="I17" s="3">
        <v>1060</v>
      </c>
      <c r="J17" s="3">
        <v>170</v>
      </c>
      <c r="K17" s="3">
        <v>1220</v>
      </c>
    </row>
    <row r="18" spans="1:11">
      <c r="A18" s="3" t="s">
        <v>132</v>
      </c>
      <c r="B18" s="3" t="s">
        <v>20</v>
      </c>
      <c r="C18" s="3">
        <v>30</v>
      </c>
      <c r="D18" s="3">
        <v>0</v>
      </c>
      <c r="E18" s="3">
        <v>40</v>
      </c>
      <c r="F18" s="3">
        <v>30</v>
      </c>
      <c r="G18" s="3">
        <v>10</v>
      </c>
      <c r="H18" s="3">
        <v>40</v>
      </c>
      <c r="I18" s="3">
        <v>70</v>
      </c>
      <c r="J18" s="3">
        <v>10</v>
      </c>
      <c r="K18" s="3">
        <v>80</v>
      </c>
    </row>
    <row r="19" spans="1:11">
      <c r="A19" s="3" t="s">
        <v>133</v>
      </c>
      <c r="B19" s="3" t="s">
        <v>21</v>
      </c>
      <c r="C19" s="3">
        <v>3560</v>
      </c>
      <c r="D19" s="3">
        <v>110</v>
      </c>
      <c r="E19" s="3">
        <v>3670</v>
      </c>
      <c r="F19" s="3">
        <v>380</v>
      </c>
      <c r="G19" s="3">
        <v>150</v>
      </c>
      <c r="H19" s="3">
        <v>520</v>
      </c>
      <c r="I19" s="3">
        <v>3930</v>
      </c>
      <c r="J19" s="3">
        <v>260</v>
      </c>
      <c r="K19" s="3">
        <v>4190</v>
      </c>
    </row>
    <row r="20" spans="1:11">
      <c r="A20" s="3" t="s">
        <v>134</v>
      </c>
      <c r="B20" s="3" t="s">
        <v>22</v>
      </c>
      <c r="C20" s="3">
        <v>1260</v>
      </c>
      <c r="D20" s="3">
        <v>10</v>
      </c>
      <c r="E20" s="3">
        <v>1270</v>
      </c>
      <c r="F20" s="3">
        <v>270</v>
      </c>
      <c r="G20" s="3">
        <v>40</v>
      </c>
      <c r="H20" s="3">
        <v>310</v>
      </c>
      <c r="I20" s="3">
        <v>1530</v>
      </c>
      <c r="J20" s="3">
        <v>50</v>
      </c>
      <c r="K20" s="3">
        <v>1580</v>
      </c>
    </row>
    <row r="21" spans="1:11">
      <c r="A21" s="3" t="s">
        <v>135</v>
      </c>
      <c r="B21" s="3" t="s">
        <v>23</v>
      </c>
      <c r="C21" s="3">
        <v>1030</v>
      </c>
      <c r="D21" s="3">
        <v>50</v>
      </c>
      <c r="E21" s="3">
        <v>1080</v>
      </c>
      <c r="F21" s="3">
        <v>560</v>
      </c>
      <c r="G21" s="3">
        <v>180</v>
      </c>
      <c r="H21" s="3">
        <v>740</v>
      </c>
      <c r="I21" s="3">
        <v>1590</v>
      </c>
      <c r="J21" s="3">
        <v>230</v>
      </c>
      <c r="K21" s="3">
        <v>1820</v>
      </c>
    </row>
    <row r="22" spans="1:11">
      <c r="A22" s="3" t="s">
        <v>136</v>
      </c>
      <c r="B22" s="3" t="s">
        <v>24</v>
      </c>
      <c r="C22" s="3">
        <v>30</v>
      </c>
      <c r="D22" s="3">
        <v>0</v>
      </c>
      <c r="E22" s="3">
        <v>30</v>
      </c>
      <c r="F22" s="3">
        <v>10</v>
      </c>
      <c r="G22" s="3">
        <v>0</v>
      </c>
      <c r="H22" s="3">
        <v>10</v>
      </c>
      <c r="I22" s="3">
        <v>40</v>
      </c>
      <c r="J22" s="3">
        <v>0</v>
      </c>
      <c r="K22" s="3">
        <v>40</v>
      </c>
    </row>
    <row r="23" spans="1:11">
      <c r="A23" s="3" t="s">
        <v>137</v>
      </c>
      <c r="B23" s="3" t="s">
        <v>25</v>
      </c>
      <c r="C23" s="3">
        <v>1080</v>
      </c>
      <c r="D23" s="3">
        <v>20</v>
      </c>
      <c r="E23" s="3">
        <v>1090</v>
      </c>
      <c r="F23" s="3">
        <v>440</v>
      </c>
      <c r="G23" s="3">
        <v>40</v>
      </c>
      <c r="H23" s="3">
        <v>480</v>
      </c>
      <c r="I23" s="3">
        <v>1510</v>
      </c>
      <c r="J23" s="3">
        <v>60</v>
      </c>
      <c r="K23" s="3">
        <v>1570</v>
      </c>
    </row>
    <row r="24" spans="1:11">
      <c r="A24" s="3" t="s">
        <v>138</v>
      </c>
      <c r="B24" s="3" t="s">
        <v>26</v>
      </c>
      <c r="C24" s="3">
        <v>870</v>
      </c>
      <c r="D24" s="3">
        <v>10</v>
      </c>
      <c r="E24" s="3">
        <v>880</v>
      </c>
      <c r="F24" s="3">
        <v>350</v>
      </c>
      <c r="G24" s="3">
        <v>40</v>
      </c>
      <c r="H24" s="3">
        <v>390</v>
      </c>
      <c r="I24" s="3">
        <v>1220</v>
      </c>
      <c r="J24" s="3">
        <v>50</v>
      </c>
      <c r="K24" s="3">
        <v>1270</v>
      </c>
    </row>
    <row r="25" spans="1:11">
      <c r="A25" s="3" t="s">
        <v>139</v>
      </c>
      <c r="B25" s="3" t="s">
        <v>27</v>
      </c>
      <c r="C25" s="3">
        <v>5690</v>
      </c>
      <c r="D25" s="3">
        <v>60</v>
      </c>
      <c r="E25" s="3">
        <v>5750</v>
      </c>
      <c r="F25" s="3">
        <v>990</v>
      </c>
      <c r="G25" s="3">
        <v>200</v>
      </c>
      <c r="H25" s="3">
        <v>1190</v>
      </c>
      <c r="I25" s="3">
        <v>6680</v>
      </c>
      <c r="J25" s="3">
        <v>260</v>
      </c>
      <c r="K25" s="3">
        <v>6940</v>
      </c>
    </row>
    <row r="26" spans="1:11">
      <c r="A26" s="3" t="s">
        <v>140</v>
      </c>
      <c r="B26" s="3" t="s">
        <v>28</v>
      </c>
      <c r="C26" s="3">
        <v>5170</v>
      </c>
      <c r="D26" s="3">
        <v>130</v>
      </c>
      <c r="E26" s="3">
        <v>5300</v>
      </c>
      <c r="F26" s="3">
        <v>740</v>
      </c>
      <c r="G26" s="3">
        <v>170</v>
      </c>
      <c r="H26" s="3">
        <v>910</v>
      </c>
      <c r="I26" s="3">
        <v>5900</v>
      </c>
      <c r="J26" s="3">
        <v>310</v>
      </c>
      <c r="K26" s="3">
        <v>6210</v>
      </c>
    </row>
    <row r="27" spans="1:11">
      <c r="A27" s="3" t="s">
        <v>141</v>
      </c>
      <c r="B27" s="3" t="s">
        <v>29</v>
      </c>
      <c r="C27" s="3">
        <v>480</v>
      </c>
      <c r="D27" s="3">
        <v>10</v>
      </c>
      <c r="E27" s="3">
        <v>490</v>
      </c>
      <c r="F27" s="3">
        <v>30</v>
      </c>
      <c r="G27" s="3">
        <v>20</v>
      </c>
      <c r="H27" s="3">
        <v>50</v>
      </c>
      <c r="I27" s="3">
        <v>510</v>
      </c>
      <c r="J27" s="3">
        <v>20</v>
      </c>
      <c r="K27" s="3">
        <v>540</v>
      </c>
    </row>
    <row r="28" spans="1:11">
      <c r="A28" s="3" t="s">
        <v>142</v>
      </c>
      <c r="B28" s="3" t="s">
        <v>30</v>
      </c>
      <c r="C28" s="3">
        <v>6650</v>
      </c>
      <c r="D28" s="3">
        <v>160</v>
      </c>
      <c r="E28" s="3">
        <v>6800</v>
      </c>
      <c r="F28" s="3">
        <v>580</v>
      </c>
      <c r="G28" s="3">
        <v>290</v>
      </c>
      <c r="H28" s="3">
        <v>860</v>
      </c>
      <c r="I28" s="3">
        <v>7220</v>
      </c>
      <c r="J28" s="3">
        <v>440</v>
      </c>
      <c r="K28" s="3">
        <v>7660</v>
      </c>
    </row>
    <row r="29" spans="1:11">
      <c r="A29" s="3" t="s">
        <v>143</v>
      </c>
      <c r="B29" s="3" t="s">
        <v>31</v>
      </c>
      <c r="C29" s="3">
        <v>3630</v>
      </c>
      <c r="D29" s="3">
        <v>50</v>
      </c>
      <c r="E29" s="3">
        <v>3670</v>
      </c>
      <c r="F29" s="3">
        <v>1200</v>
      </c>
      <c r="G29" s="3">
        <v>140</v>
      </c>
      <c r="H29" s="3">
        <v>1340</v>
      </c>
      <c r="I29" s="3">
        <v>4820</v>
      </c>
      <c r="J29" s="3">
        <v>190</v>
      </c>
      <c r="K29" s="3">
        <v>5010</v>
      </c>
    </row>
    <row r="30" spans="1:11">
      <c r="A30" s="3" t="s">
        <v>144</v>
      </c>
      <c r="B30" s="3" t="s">
        <v>32</v>
      </c>
      <c r="C30" s="3">
        <v>3590</v>
      </c>
      <c r="D30" s="3">
        <v>30</v>
      </c>
      <c r="E30" s="3">
        <v>3620</v>
      </c>
      <c r="F30" s="3">
        <v>620</v>
      </c>
      <c r="G30" s="3">
        <v>80</v>
      </c>
      <c r="H30" s="3">
        <v>700</v>
      </c>
      <c r="I30" s="3">
        <v>4210</v>
      </c>
      <c r="J30" s="3">
        <v>110</v>
      </c>
      <c r="K30" s="3">
        <v>4320</v>
      </c>
    </row>
    <row r="31" spans="1:11">
      <c r="A31" s="3" t="s">
        <v>145</v>
      </c>
      <c r="B31" s="3" t="s">
        <v>33</v>
      </c>
      <c r="C31" s="3">
        <v>4930</v>
      </c>
      <c r="D31" s="3">
        <v>70</v>
      </c>
      <c r="E31" s="3">
        <v>5000</v>
      </c>
      <c r="F31" s="3">
        <v>620</v>
      </c>
      <c r="G31" s="3">
        <v>160</v>
      </c>
      <c r="H31" s="3">
        <v>780</v>
      </c>
      <c r="I31" s="3">
        <v>5550</v>
      </c>
      <c r="J31" s="3">
        <v>230</v>
      </c>
      <c r="K31" s="3">
        <v>5780</v>
      </c>
    </row>
    <row r="32" spans="1:11">
      <c r="A32" s="3" t="s">
        <v>146</v>
      </c>
      <c r="B32" s="3" t="s">
        <v>34</v>
      </c>
      <c r="C32" s="3">
        <v>3150</v>
      </c>
      <c r="D32" s="3">
        <v>20</v>
      </c>
      <c r="E32" s="3">
        <v>3170</v>
      </c>
      <c r="F32" s="3">
        <v>180</v>
      </c>
      <c r="G32" s="3">
        <v>40</v>
      </c>
      <c r="H32" s="3">
        <v>220</v>
      </c>
      <c r="I32" s="3">
        <v>3330</v>
      </c>
      <c r="J32" s="3">
        <v>70</v>
      </c>
      <c r="K32" s="3">
        <v>3400</v>
      </c>
    </row>
    <row r="33" spans="1:11">
      <c r="A33" s="3" t="s">
        <v>147</v>
      </c>
      <c r="B33" s="3" t="s">
        <v>35</v>
      </c>
      <c r="C33" s="3">
        <v>6260</v>
      </c>
      <c r="D33" s="3">
        <v>50</v>
      </c>
      <c r="E33" s="3">
        <v>6310</v>
      </c>
      <c r="F33" s="3">
        <v>790</v>
      </c>
      <c r="G33" s="3">
        <v>100</v>
      </c>
      <c r="H33" s="3">
        <v>890</v>
      </c>
      <c r="I33" s="3">
        <v>7050</v>
      </c>
      <c r="J33" s="3">
        <v>150</v>
      </c>
      <c r="K33" s="3">
        <v>7200</v>
      </c>
    </row>
    <row r="34" spans="1:11">
      <c r="A34" s="3" t="s">
        <v>148</v>
      </c>
      <c r="B34" s="3" t="s">
        <v>36</v>
      </c>
      <c r="C34" s="3">
        <v>2410</v>
      </c>
      <c r="D34" s="3">
        <v>100</v>
      </c>
      <c r="E34" s="3">
        <v>2510</v>
      </c>
      <c r="F34" s="3">
        <v>550</v>
      </c>
      <c r="G34" s="3">
        <v>120</v>
      </c>
      <c r="H34" s="3">
        <v>670</v>
      </c>
      <c r="I34" s="3">
        <v>2960</v>
      </c>
      <c r="J34" s="3">
        <v>220</v>
      </c>
      <c r="K34" s="3">
        <v>3180</v>
      </c>
    </row>
    <row r="35" spans="1:11">
      <c r="A35" s="3" t="s">
        <v>149</v>
      </c>
      <c r="B35" s="3" t="s">
        <v>37</v>
      </c>
      <c r="C35" s="3">
        <v>870</v>
      </c>
      <c r="D35" s="3">
        <v>30</v>
      </c>
      <c r="E35" s="3">
        <v>890</v>
      </c>
      <c r="F35" s="3">
        <v>330</v>
      </c>
      <c r="G35" s="3">
        <v>50</v>
      </c>
      <c r="H35" s="3">
        <v>380</v>
      </c>
      <c r="I35" s="3">
        <v>1190</v>
      </c>
      <c r="J35" s="3">
        <v>80</v>
      </c>
      <c r="K35" s="3">
        <v>1270</v>
      </c>
    </row>
    <row r="36" spans="1:11">
      <c r="A36" s="3" t="s">
        <v>150</v>
      </c>
      <c r="B36" s="3" t="s">
        <v>38</v>
      </c>
      <c r="C36" s="3">
        <v>300</v>
      </c>
      <c r="D36" s="3">
        <v>0</v>
      </c>
      <c r="E36" s="3">
        <v>310</v>
      </c>
      <c r="F36" s="3">
        <v>40</v>
      </c>
      <c r="G36" s="3">
        <v>10</v>
      </c>
      <c r="H36" s="3">
        <v>50</v>
      </c>
      <c r="I36" s="3">
        <v>350</v>
      </c>
      <c r="J36" s="3">
        <v>10</v>
      </c>
      <c r="K36" s="3">
        <v>360</v>
      </c>
    </row>
    <row r="37" spans="1:11">
      <c r="A37" s="3" t="s">
        <v>151</v>
      </c>
      <c r="B37" s="3" t="s">
        <v>39</v>
      </c>
      <c r="C37" s="3">
        <v>1560</v>
      </c>
      <c r="D37" s="3">
        <v>10</v>
      </c>
      <c r="E37" s="3">
        <v>1570</v>
      </c>
      <c r="F37" s="3">
        <v>320</v>
      </c>
      <c r="G37" s="3">
        <v>40</v>
      </c>
      <c r="H37" s="3">
        <v>360</v>
      </c>
      <c r="I37" s="3">
        <v>1870</v>
      </c>
      <c r="J37" s="3">
        <v>50</v>
      </c>
      <c r="K37" s="3">
        <v>1930</v>
      </c>
    </row>
    <row r="38" spans="1:11">
      <c r="A38" s="3" t="s">
        <v>152</v>
      </c>
      <c r="B38" s="3" t="s">
        <v>40</v>
      </c>
      <c r="C38" s="3">
        <v>880</v>
      </c>
      <c r="D38" s="3">
        <v>0</v>
      </c>
      <c r="E38" s="3">
        <v>890</v>
      </c>
      <c r="F38" s="3">
        <v>10</v>
      </c>
      <c r="G38" s="3">
        <v>0</v>
      </c>
      <c r="H38" s="3">
        <v>10</v>
      </c>
      <c r="I38" s="3">
        <v>890</v>
      </c>
      <c r="J38" s="3">
        <v>0</v>
      </c>
      <c r="K38" s="3">
        <v>890</v>
      </c>
    </row>
    <row r="39" spans="1:11">
      <c r="A39" s="3" t="s">
        <v>153</v>
      </c>
      <c r="B39" s="3" t="s">
        <v>41</v>
      </c>
      <c r="C39" s="3">
        <v>350</v>
      </c>
      <c r="D39" s="3">
        <v>20</v>
      </c>
      <c r="E39" s="3">
        <v>370</v>
      </c>
      <c r="F39" s="3">
        <v>40</v>
      </c>
      <c r="G39" s="3">
        <v>10</v>
      </c>
      <c r="H39" s="3">
        <v>40</v>
      </c>
      <c r="I39" s="3">
        <v>390</v>
      </c>
      <c r="J39" s="3">
        <v>20</v>
      </c>
      <c r="K39" s="3">
        <v>410</v>
      </c>
    </row>
    <row r="40" spans="1:11">
      <c r="A40" s="3" t="s">
        <v>154</v>
      </c>
      <c r="B40" s="3" t="s">
        <v>42</v>
      </c>
      <c r="C40" s="3">
        <v>2810</v>
      </c>
      <c r="D40" s="3">
        <v>110</v>
      </c>
      <c r="E40" s="3">
        <v>2920</v>
      </c>
      <c r="F40" s="3">
        <v>360</v>
      </c>
      <c r="G40" s="3">
        <v>60</v>
      </c>
      <c r="H40" s="3">
        <v>420</v>
      </c>
      <c r="I40" s="3">
        <v>3170</v>
      </c>
      <c r="J40" s="3">
        <v>170</v>
      </c>
      <c r="K40" s="3">
        <v>3340</v>
      </c>
    </row>
    <row r="41" spans="1:11">
      <c r="A41" s="3" t="s">
        <v>155</v>
      </c>
      <c r="B41" s="3" t="s">
        <v>43</v>
      </c>
      <c r="C41" s="3">
        <v>20</v>
      </c>
      <c r="D41" s="3">
        <v>0</v>
      </c>
      <c r="E41" s="3">
        <v>20</v>
      </c>
      <c r="F41" s="3">
        <v>0</v>
      </c>
      <c r="G41" s="3">
        <v>0</v>
      </c>
      <c r="H41" s="3">
        <v>0</v>
      </c>
      <c r="I41" s="3">
        <v>20</v>
      </c>
      <c r="J41" s="3">
        <v>0</v>
      </c>
      <c r="K41" s="3">
        <v>20</v>
      </c>
    </row>
    <row r="42" spans="1:11">
      <c r="A42" s="3" t="s">
        <v>156</v>
      </c>
      <c r="B42" s="3" t="s">
        <v>44</v>
      </c>
      <c r="C42" s="3">
        <v>10610</v>
      </c>
      <c r="D42" s="3">
        <v>430</v>
      </c>
      <c r="E42" s="3">
        <v>11040</v>
      </c>
      <c r="F42" s="3">
        <v>1220</v>
      </c>
      <c r="G42" s="3">
        <v>640</v>
      </c>
      <c r="H42" s="3">
        <v>1860</v>
      </c>
      <c r="I42" s="3">
        <v>11820</v>
      </c>
      <c r="J42" s="3">
        <v>1070</v>
      </c>
      <c r="K42" s="3">
        <v>12900</v>
      </c>
    </row>
    <row r="43" spans="1:11">
      <c r="A43" s="3" t="s">
        <v>157</v>
      </c>
      <c r="B43" s="3" t="s">
        <v>45</v>
      </c>
      <c r="C43" s="3">
        <v>7590</v>
      </c>
      <c r="D43" s="3">
        <v>280</v>
      </c>
      <c r="E43" s="3">
        <v>7870</v>
      </c>
      <c r="F43" s="3">
        <v>590</v>
      </c>
      <c r="G43" s="3">
        <v>350</v>
      </c>
      <c r="H43" s="3">
        <v>950</v>
      </c>
      <c r="I43" s="3">
        <v>8180</v>
      </c>
      <c r="J43" s="3">
        <v>630</v>
      </c>
      <c r="K43" s="3">
        <v>8810</v>
      </c>
    </row>
    <row r="44" spans="1:11">
      <c r="A44" s="3" t="s">
        <v>158</v>
      </c>
      <c r="B44" s="3" t="s">
        <v>46</v>
      </c>
      <c r="C44" s="3">
        <v>19800</v>
      </c>
      <c r="D44" s="3">
        <v>740</v>
      </c>
      <c r="E44" s="3">
        <v>20540</v>
      </c>
      <c r="F44" s="3">
        <v>1550</v>
      </c>
      <c r="G44" s="3">
        <v>920</v>
      </c>
      <c r="H44" s="3">
        <v>2470</v>
      </c>
      <c r="I44" s="3">
        <v>21350</v>
      </c>
      <c r="J44" s="3">
        <v>1650</v>
      </c>
      <c r="K44" s="3">
        <v>23000</v>
      </c>
    </row>
    <row r="45" spans="1:11">
      <c r="A45" s="3" t="s">
        <v>159</v>
      </c>
      <c r="B45" s="3" t="s">
        <v>47</v>
      </c>
      <c r="C45" s="3">
        <v>7020</v>
      </c>
      <c r="D45" s="3">
        <v>1170</v>
      </c>
      <c r="E45" s="3">
        <v>8190</v>
      </c>
      <c r="F45" s="3">
        <v>1690</v>
      </c>
      <c r="G45" s="3">
        <v>1940</v>
      </c>
      <c r="H45" s="3">
        <v>3630</v>
      </c>
      <c r="I45" s="3">
        <v>8710</v>
      </c>
      <c r="J45" s="3">
        <v>3110</v>
      </c>
      <c r="K45" s="3">
        <v>11810</v>
      </c>
    </row>
    <row r="46" spans="1:11">
      <c r="A46" s="3" t="s">
        <v>160</v>
      </c>
      <c r="B46" s="3" t="s">
        <v>48</v>
      </c>
      <c r="C46" s="3">
        <v>16780</v>
      </c>
      <c r="D46" s="3">
        <v>1090</v>
      </c>
      <c r="E46" s="3">
        <v>17870</v>
      </c>
      <c r="F46" s="3">
        <v>4910</v>
      </c>
      <c r="G46" s="3">
        <v>1920</v>
      </c>
      <c r="H46" s="3">
        <v>6830</v>
      </c>
      <c r="I46" s="3">
        <v>21690</v>
      </c>
      <c r="J46" s="3">
        <v>3010</v>
      </c>
      <c r="K46" s="3">
        <v>24700</v>
      </c>
    </row>
    <row r="47" spans="1:11">
      <c r="A47" s="3" t="s">
        <v>161</v>
      </c>
      <c r="B47" s="3" t="s">
        <v>49</v>
      </c>
      <c r="C47" s="3">
        <v>18060</v>
      </c>
      <c r="D47" s="3">
        <v>13720</v>
      </c>
      <c r="E47" s="3">
        <v>31780</v>
      </c>
      <c r="F47" s="3">
        <v>17810</v>
      </c>
      <c r="G47" s="3">
        <v>39110</v>
      </c>
      <c r="H47" s="3">
        <v>56920</v>
      </c>
      <c r="I47" s="3">
        <v>35870</v>
      </c>
      <c r="J47" s="3">
        <v>52830</v>
      </c>
      <c r="K47" s="3">
        <v>88690</v>
      </c>
    </row>
    <row r="48" spans="1:11">
      <c r="A48" s="3" t="s">
        <v>162</v>
      </c>
      <c r="B48" s="3" t="s">
        <v>50</v>
      </c>
      <c r="C48" s="3">
        <v>10460</v>
      </c>
      <c r="D48" s="3">
        <v>1230</v>
      </c>
      <c r="E48" s="3">
        <v>11690</v>
      </c>
      <c r="F48" s="3">
        <v>1140</v>
      </c>
      <c r="G48" s="3">
        <v>920</v>
      </c>
      <c r="H48" s="3">
        <v>2060</v>
      </c>
      <c r="I48" s="3">
        <v>11600</v>
      </c>
      <c r="J48" s="3">
        <v>2150</v>
      </c>
      <c r="K48" s="3">
        <v>13750</v>
      </c>
    </row>
    <row r="49" spans="1:11">
      <c r="A49" s="3" t="s">
        <v>163</v>
      </c>
      <c r="B49" s="3" t="s">
        <v>51</v>
      </c>
      <c r="C49" s="3">
        <v>370</v>
      </c>
      <c r="D49" s="3">
        <v>10</v>
      </c>
      <c r="E49" s="3">
        <v>380</v>
      </c>
      <c r="F49" s="3">
        <v>140</v>
      </c>
      <c r="G49" s="3">
        <v>20</v>
      </c>
      <c r="H49" s="3">
        <v>160</v>
      </c>
      <c r="I49" s="3">
        <v>510</v>
      </c>
      <c r="J49" s="3">
        <v>30</v>
      </c>
      <c r="K49" s="3">
        <v>540</v>
      </c>
    </row>
    <row r="50" spans="1:11">
      <c r="A50" s="3" t="s">
        <v>164</v>
      </c>
      <c r="B50" s="3" t="s">
        <v>52</v>
      </c>
      <c r="C50" s="3">
        <v>220</v>
      </c>
      <c r="D50" s="3">
        <v>10</v>
      </c>
      <c r="E50" s="3">
        <v>230</v>
      </c>
      <c r="F50" s="3">
        <v>280</v>
      </c>
      <c r="G50" s="3">
        <v>120</v>
      </c>
      <c r="H50" s="3">
        <v>400</v>
      </c>
      <c r="I50" s="3">
        <v>490</v>
      </c>
      <c r="J50" s="3">
        <v>130</v>
      </c>
      <c r="K50" s="3">
        <v>620</v>
      </c>
    </row>
    <row r="51" spans="1:11">
      <c r="A51" s="3" t="s">
        <v>165</v>
      </c>
      <c r="B51" s="3" t="s">
        <v>53</v>
      </c>
      <c r="C51" s="3">
        <v>2870</v>
      </c>
      <c r="D51" s="3">
        <v>290</v>
      </c>
      <c r="E51" s="3">
        <v>3160</v>
      </c>
      <c r="F51" s="3">
        <v>870</v>
      </c>
      <c r="G51" s="3">
        <v>290</v>
      </c>
      <c r="H51" s="3">
        <v>1170</v>
      </c>
      <c r="I51" s="3">
        <v>3740</v>
      </c>
      <c r="J51" s="3">
        <v>590</v>
      </c>
      <c r="K51" s="3">
        <v>4330</v>
      </c>
    </row>
    <row r="52" spans="1:11">
      <c r="A52" s="3" t="s">
        <v>166</v>
      </c>
      <c r="B52" s="3" t="s">
        <v>54</v>
      </c>
      <c r="C52" s="3">
        <v>3330</v>
      </c>
      <c r="D52" s="3">
        <v>700</v>
      </c>
      <c r="E52" s="3">
        <v>4030</v>
      </c>
      <c r="F52" s="3">
        <v>830</v>
      </c>
      <c r="G52" s="3">
        <v>590</v>
      </c>
      <c r="H52" s="3">
        <v>1420</v>
      </c>
      <c r="I52" s="3">
        <v>4150</v>
      </c>
      <c r="J52" s="3">
        <v>1290</v>
      </c>
      <c r="K52" s="3">
        <v>5440</v>
      </c>
    </row>
    <row r="53" spans="1:11">
      <c r="A53" s="3" t="s">
        <v>167</v>
      </c>
      <c r="B53" s="3" t="s">
        <v>55</v>
      </c>
      <c r="C53" s="3">
        <v>2510</v>
      </c>
      <c r="D53" s="3">
        <v>2000</v>
      </c>
      <c r="E53" s="3">
        <v>4510</v>
      </c>
      <c r="F53" s="3">
        <v>2470</v>
      </c>
      <c r="G53" s="3">
        <v>2800</v>
      </c>
      <c r="H53" s="3">
        <v>5270</v>
      </c>
      <c r="I53" s="3">
        <v>4990</v>
      </c>
      <c r="J53" s="3">
        <v>4800</v>
      </c>
      <c r="K53" s="3">
        <v>9790</v>
      </c>
    </row>
    <row r="54" spans="1:11">
      <c r="A54" s="3" t="s">
        <v>168</v>
      </c>
      <c r="B54" s="3">
        <v>56</v>
      </c>
      <c r="C54" s="3">
        <v>6310</v>
      </c>
      <c r="D54" s="3">
        <v>7560</v>
      </c>
      <c r="E54" s="3">
        <v>13870</v>
      </c>
      <c r="F54" s="3">
        <v>5760</v>
      </c>
      <c r="G54" s="3">
        <v>13600</v>
      </c>
      <c r="H54" s="3">
        <v>19360</v>
      </c>
      <c r="I54" s="3">
        <v>12070</v>
      </c>
      <c r="J54" s="3">
        <v>21160</v>
      </c>
      <c r="K54" s="3">
        <v>33230</v>
      </c>
    </row>
    <row r="55" spans="1:11">
      <c r="A55" s="3" t="s">
        <v>170</v>
      </c>
      <c r="B55" s="3" t="s">
        <v>57</v>
      </c>
      <c r="C55" s="3">
        <v>1290</v>
      </c>
      <c r="D55" s="3">
        <v>70</v>
      </c>
      <c r="E55" s="3">
        <v>1360</v>
      </c>
      <c r="F55" s="3">
        <v>710</v>
      </c>
      <c r="G55" s="3">
        <v>220</v>
      </c>
      <c r="H55" s="3">
        <v>930</v>
      </c>
      <c r="I55" s="3">
        <v>2000</v>
      </c>
      <c r="J55" s="3">
        <v>290</v>
      </c>
      <c r="K55" s="3">
        <v>2280</v>
      </c>
    </row>
    <row r="56" spans="1:11">
      <c r="A56" s="3" t="s">
        <v>171</v>
      </c>
      <c r="B56" s="3" t="s">
        <v>58</v>
      </c>
      <c r="C56" s="3">
        <v>460</v>
      </c>
      <c r="D56" s="3">
        <v>180</v>
      </c>
      <c r="E56" s="3">
        <v>630</v>
      </c>
      <c r="F56" s="3">
        <v>310</v>
      </c>
      <c r="G56" s="3">
        <v>210</v>
      </c>
      <c r="H56" s="3">
        <v>520</v>
      </c>
      <c r="I56" s="3">
        <v>760</v>
      </c>
      <c r="J56" s="3">
        <v>390</v>
      </c>
      <c r="K56" s="3">
        <v>1150</v>
      </c>
    </row>
    <row r="57" spans="1:11">
      <c r="A57" s="3" t="s">
        <v>172</v>
      </c>
      <c r="B57" s="3" t="s">
        <v>59</v>
      </c>
      <c r="C57" s="3">
        <v>470</v>
      </c>
      <c r="D57" s="3">
        <v>190</v>
      </c>
      <c r="E57" s="3">
        <v>660</v>
      </c>
      <c r="F57" s="3">
        <v>320</v>
      </c>
      <c r="G57" s="3">
        <v>220</v>
      </c>
      <c r="H57" s="3">
        <v>540</v>
      </c>
      <c r="I57" s="3">
        <v>790</v>
      </c>
      <c r="J57" s="3">
        <v>400</v>
      </c>
      <c r="K57" s="3">
        <v>1190</v>
      </c>
    </row>
    <row r="58" spans="1:11">
      <c r="A58" s="3" t="s">
        <v>173</v>
      </c>
      <c r="B58" s="3" t="s">
        <v>60</v>
      </c>
      <c r="C58" s="3">
        <v>2510</v>
      </c>
      <c r="D58" s="3">
        <v>520</v>
      </c>
      <c r="E58" s="3">
        <v>3030</v>
      </c>
      <c r="F58" s="3">
        <v>620</v>
      </c>
      <c r="G58" s="3">
        <v>450</v>
      </c>
      <c r="H58" s="3">
        <v>1070</v>
      </c>
      <c r="I58" s="3">
        <v>3130</v>
      </c>
      <c r="J58" s="3">
        <v>970</v>
      </c>
      <c r="K58" s="3">
        <v>4100</v>
      </c>
    </row>
    <row r="59" spans="1:11">
      <c r="A59" s="3" t="s">
        <v>174</v>
      </c>
      <c r="B59" s="3" t="s">
        <v>61</v>
      </c>
      <c r="C59" s="3">
        <v>5080</v>
      </c>
      <c r="D59" s="3">
        <v>110</v>
      </c>
      <c r="E59" s="3">
        <v>5190</v>
      </c>
      <c r="F59" s="3">
        <v>1780</v>
      </c>
      <c r="G59" s="3">
        <v>320</v>
      </c>
      <c r="H59" s="3">
        <v>2090</v>
      </c>
      <c r="I59" s="3">
        <v>6860</v>
      </c>
      <c r="J59" s="3">
        <v>430</v>
      </c>
      <c r="K59" s="3">
        <v>7280</v>
      </c>
    </row>
    <row r="60" spans="1:11">
      <c r="A60" s="3" t="s">
        <v>175</v>
      </c>
      <c r="B60" s="3" t="s">
        <v>62</v>
      </c>
      <c r="C60" s="3">
        <v>40</v>
      </c>
      <c r="D60" s="3">
        <v>10</v>
      </c>
      <c r="E60" s="3">
        <v>40</v>
      </c>
      <c r="F60" s="3">
        <v>20</v>
      </c>
      <c r="G60" s="3">
        <v>10</v>
      </c>
      <c r="H60" s="3">
        <v>20</v>
      </c>
      <c r="I60" s="3">
        <v>50</v>
      </c>
      <c r="J60" s="3">
        <v>10</v>
      </c>
      <c r="K60" s="3">
        <v>70</v>
      </c>
    </row>
    <row r="61" spans="1:11">
      <c r="A61" s="3" t="s">
        <v>176</v>
      </c>
      <c r="B61" s="3" t="s">
        <v>63</v>
      </c>
      <c r="C61" s="3">
        <v>3980</v>
      </c>
      <c r="D61" s="3">
        <v>270</v>
      </c>
      <c r="E61" s="3">
        <v>4250</v>
      </c>
      <c r="F61" s="3">
        <v>5700</v>
      </c>
      <c r="G61" s="3">
        <v>2800</v>
      </c>
      <c r="H61" s="3">
        <v>8500</v>
      </c>
      <c r="I61" s="3">
        <v>9680</v>
      </c>
      <c r="J61" s="3">
        <v>3080</v>
      </c>
      <c r="K61" s="3">
        <v>12750</v>
      </c>
    </row>
    <row r="62" spans="1:11">
      <c r="A62" s="3" t="s">
        <v>177</v>
      </c>
      <c r="B62" s="3" t="s">
        <v>64</v>
      </c>
      <c r="C62" s="3">
        <v>860</v>
      </c>
      <c r="D62" s="3">
        <v>40</v>
      </c>
      <c r="E62" s="3">
        <v>900</v>
      </c>
      <c r="F62" s="3">
        <v>1150</v>
      </c>
      <c r="G62" s="3">
        <v>300</v>
      </c>
      <c r="H62" s="3">
        <v>1450</v>
      </c>
      <c r="I62" s="3">
        <v>2000</v>
      </c>
      <c r="J62" s="3">
        <v>340</v>
      </c>
      <c r="K62" s="3">
        <v>2350</v>
      </c>
    </row>
    <row r="63" spans="1:11">
      <c r="A63" s="3" t="s">
        <v>178</v>
      </c>
      <c r="B63" s="3" t="s">
        <v>65</v>
      </c>
      <c r="C63" s="3">
        <v>1170</v>
      </c>
      <c r="D63" s="3">
        <v>110</v>
      </c>
      <c r="E63" s="3">
        <v>1280</v>
      </c>
      <c r="F63" s="3">
        <v>1770</v>
      </c>
      <c r="G63" s="3">
        <v>640</v>
      </c>
      <c r="H63" s="3">
        <v>2410</v>
      </c>
      <c r="I63" s="3">
        <v>2950</v>
      </c>
      <c r="J63" s="3">
        <v>750</v>
      </c>
      <c r="K63" s="3">
        <v>3690</v>
      </c>
    </row>
    <row r="64" spans="1:11">
      <c r="A64" s="3" t="s">
        <v>179</v>
      </c>
      <c r="B64" s="3" t="s">
        <v>66</v>
      </c>
      <c r="C64" s="3">
        <v>3000</v>
      </c>
      <c r="D64" s="3">
        <v>340</v>
      </c>
      <c r="E64" s="3">
        <v>3340</v>
      </c>
      <c r="F64" s="3">
        <v>2580</v>
      </c>
      <c r="G64" s="3">
        <v>1050</v>
      </c>
      <c r="H64" s="3">
        <v>3620</v>
      </c>
      <c r="I64" s="3">
        <v>5580</v>
      </c>
      <c r="J64" s="3">
        <v>1380</v>
      </c>
      <c r="K64" s="3">
        <v>6960</v>
      </c>
    </row>
    <row r="65" spans="1:11">
      <c r="A65" s="3" t="s">
        <v>180</v>
      </c>
      <c r="B65" s="3" t="s">
        <v>67</v>
      </c>
      <c r="C65" s="3">
        <v>3870</v>
      </c>
      <c r="D65" s="3">
        <v>940</v>
      </c>
      <c r="E65" s="3">
        <v>4810</v>
      </c>
      <c r="F65" s="3">
        <v>2710</v>
      </c>
      <c r="G65" s="3">
        <v>2120</v>
      </c>
      <c r="H65" s="3">
        <v>4830</v>
      </c>
      <c r="I65" s="3">
        <v>6580</v>
      </c>
      <c r="J65" s="3">
        <v>3060</v>
      </c>
      <c r="K65" s="3">
        <v>9640</v>
      </c>
    </row>
    <row r="66" spans="1:11">
      <c r="A66" s="3" t="s">
        <v>181</v>
      </c>
      <c r="B66" s="3" t="s">
        <v>68</v>
      </c>
      <c r="C66" s="3">
        <v>800</v>
      </c>
      <c r="D66" s="3">
        <v>190</v>
      </c>
      <c r="E66" s="3">
        <v>1000</v>
      </c>
      <c r="F66" s="3">
        <v>560</v>
      </c>
      <c r="G66" s="3">
        <v>440</v>
      </c>
      <c r="H66" s="3">
        <v>1000</v>
      </c>
      <c r="I66" s="3">
        <v>1360</v>
      </c>
      <c r="J66" s="3">
        <v>630</v>
      </c>
      <c r="K66" s="3">
        <v>2000</v>
      </c>
    </row>
    <row r="67" spans="1:11">
      <c r="A67" s="3" t="s">
        <v>182</v>
      </c>
      <c r="B67" s="3" t="s">
        <v>69</v>
      </c>
      <c r="C67" s="3">
        <v>2220</v>
      </c>
      <c r="D67" s="3">
        <v>540</v>
      </c>
      <c r="E67" s="3">
        <v>2760</v>
      </c>
      <c r="F67" s="3">
        <v>1560</v>
      </c>
      <c r="G67" s="3">
        <v>1220</v>
      </c>
      <c r="H67" s="3">
        <v>2770</v>
      </c>
      <c r="I67" s="3">
        <v>3780</v>
      </c>
      <c r="J67" s="3">
        <v>1760</v>
      </c>
      <c r="K67" s="3">
        <v>5530</v>
      </c>
    </row>
    <row r="68" spans="1:11">
      <c r="A68" s="3" t="s">
        <v>183</v>
      </c>
      <c r="B68" s="3" t="s">
        <v>70</v>
      </c>
      <c r="C68" s="3">
        <v>1080</v>
      </c>
      <c r="D68" s="3">
        <v>30</v>
      </c>
      <c r="E68" s="3">
        <v>1100</v>
      </c>
      <c r="F68" s="3">
        <v>540</v>
      </c>
      <c r="G68" s="3">
        <v>120</v>
      </c>
      <c r="H68" s="3">
        <v>660</v>
      </c>
      <c r="I68" s="3">
        <v>1620</v>
      </c>
      <c r="J68" s="3">
        <v>140</v>
      </c>
      <c r="K68" s="3">
        <v>1760</v>
      </c>
    </row>
    <row r="69" spans="1:11">
      <c r="A69" s="3" t="s">
        <v>184</v>
      </c>
      <c r="B69" s="3" t="s">
        <v>71</v>
      </c>
      <c r="C69" s="3">
        <v>430</v>
      </c>
      <c r="D69" s="3">
        <v>100</v>
      </c>
      <c r="E69" s="3">
        <v>530</v>
      </c>
      <c r="F69" s="3">
        <v>300</v>
      </c>
      <c r="G69" s="3">
        <v>240</v>
      </c>
      <c r="H69" s="3">
        <v>540</v>
      </c>
      <c r="I69" s="3">
        <v>730</v>
      </c>
      <c r="J69" s="3">
        <v>340</v>
      </c>
      <c r="K69" s="3">
        <v>1070</v>
      </c>
    </row>
    <row r="70" spans="1:11">
      <c r="A70" s="3" t="s">
        <v>185</v>
      </c>
      <c r="B70" s="3" t="s">
        <v>72</v>
      </c>
      <c r="C70" s="3">
        <v>600</v>
      </c>
      <c r="D70" s="3">
        <v>140</v>
      </c>
      <c r="E70" s="3">
        <v>740</v>
      </c>
      <c r="F70" s="3">
        <v>420</v>
      </c>
      <c r="G70" s="3">
        <v>330</v>
      </c>
      <c r="H70" s="3">
        <v>740</v>
      </c>
      <c r="I70" s="3">
        <v>1010</v>
      </c>
      <c r="J70" s="3">
        <v>470</v>
      </c>
      <c r="K70" s="3">
        <v>1480</v>
      </c>
    </row>
    <row r="71" spans="1:11">
      <c r="A71" s="3" t="s">
        <v>186</v>
      </c>
      <c r="B71" s="3" t="s">
        <v>73</v>
      </c>
      <c r="C71" s="3">
        <v>200</v>
      </c>
      <c r="D71" s="3">
        <v>60</v>
      </c>
      <c r="E71" s="3">
        <v>250</v>
      </c>
      <c r="F71" s="3">
        <v>610</v>
      </c>
      <c r="G71" s="3">
        <v>640</v>
      </c>
      <c r="H71" s="3">
        <v>1240</v>
      </c>
      <c r="I71" s="3">
        <v>800</v>
      </c>
      <c r="J71" s="3">
        <v>690</v>
      </c>
      <c r="K71" s="3">
        <v>1500</v>
      </c>
    </row>
    <row r="72" spans="1:11">
      <c r="A72" s="3" t="s">
        <v>187</v>
      </c>
      <c r="B72" s="3" t="s">
        <v>74</v>
      </c>
      <c r="C72" s="3">
        <v>1460</v>
      </c>
      <c r="D72" s="3">
        <v>270</v>
      </c>
      <c r="E72" s="3">
        <v>1730</v>
      </c>
      <c r="F72" s="3">
        <v>360</v>
      </c>
      <c r="G72" s="3">
        <v>380</v>
      </c>
      <c r="H72" s="3">
        <v>740</v>
      </c>
      <c r="I72" s="3">
        <v>1820</v>
      </c>
      <c r="J72" s="3">
        <v>650</v>
      </c>
      <c r="K72" s="3">
        <v>2470</v>
      </c>
    </row>
    <row r="73" spans="1:11">
      <c r="A73" s="3" t="s">
        <v>188</v>
      </c>
      <c r="B73" s="3" t="s">
        <v>75</v>
      </c>
      <c r="C73" s="3">
        <v>6190</v>
      </c>
      <c r="D73" s="3">
        <v>1500</v>
      </c>
      <c r="E73" s="3">
        <v>7690</v>
      </c>
      <c r="F73" s="3">
        <v>4330</v>
      </c>
      <c r="G73" s="3">
        <v>3400</v>
      </c>
      <c r="H73" s="3">
        <v>7730</v>
      </c>
      <c r="I73" s="3">
        <v>10520</v>
      </c>
      <c r="J73" s="3">
        <v>4900</v>
      </c>
      <c r="K73" s="3">
        <v>15420</v>
      </c>
    </row>
    <row r="74" spans="1:11">
      <c r="A74" s="3" t="s">
        <v>189</v>
      </c>
      <c r="B74" s="3" t="s">
        <v>76</v>
      </c>
      <c r="C74" s="3">
        <v>240</v>
      </c>
      <c r="D74" s="3">
        <v>50</v>
      </c>
      <c r="E74" s="3">
        <v>290</v>
      </c>
      <c r="F74" s="3">
        <v>760</v>
      </c>
      <c r="G74" s="3">
        <v>360</v>
      </c>
      <c r="H74" s="3">
        <v>1120</v>
      </c>
      <c r="I74" s="3">
        <v>1000</v>
      </c>
      <c r="J74" s="3">
        <v>410</v>
      </c>
      <c r="K74" s="3">
        <v>1410</v>
      </c>
    </row>
    <row r="75" spans="1:11">
      <c r="A75" s="3" t="s">
        <v>190</v>
      </c>
      <c r="B75" s="3" t="s">
        <v>77</v>
      </c>
      <c r="C75" s="3">
        <v>2080</v>
      </c>
      <c r="D75" s="3">
        <v>470</v>
      </c>
      <c r="E75" s="3">
        <v>2540</v>
      </c>
      <c r="F75" s="3">
        <v>1350</v>
      </c>
      <c r="G75" s="3">
        <v>1050</v>
      </c>
      <c r="H75" s="3">
        <v>2400</v>
      </c>
      <c r="I75" s="3">
        <v>3420</v>
      </c>
      <c r="J75" s="3">
        <v>1520</v>
      </c>
      <c r="K75" s="3">
        <v>4950</v>
      </c>
    </row>
    <row r="76" spans="1:11">
      <c r="A76" s="3" t="s">
        <v>191</v>
      </c>
      <c r="B76" s="3" t="s">
        <v>78</v>
      </c>
      <c r="C76" s="3">
        <v>3880</v>
      </c>
      <c r="D76" s="3">
        <v>860</v>
      </c>
      <c r="E76" s="3">
        <v>4730</v>
      </c>
      <c r="F76" s="3">
        <v>2490</v>
      </c>
      <c r="G76" s="3">
        <v>1910</v>
      </c>
      <c r="H76" s="3">
        <v>4400</v>
      </c>
      <c r="I76" s="3">
        <v>6360</v>
      </c>
      <c r="J76" s="3">
        <v>2770</v>
      </c>
      <c r="K76" s="3">
        <v>9130</v>
      </c>
    </row>
    <row r="77" spans="1:11">
      <c r="A77" s="3" t="s">
        <v>192</v>
      </c>
      <c r="B77" s="3" t="s">
        <v>79</v>
      </c>
      <c r="C77" s="3">
        <v>2230</v>
      </c>
      <c r="D77" s="3">
        <v>540</v>
      </c>
      <c r="E77" s="3">
        <v>2770</v>
      </c>
      <c r="F77" s="3">
        <v>1560</v>
      </c>
      <c r="G77" s="3">
        <v>1220</v>
      </c>
      <c r="H77" s="3">
        <v>2780</v>
      </c>
      <c r="I77" s="3">
        <v>3790</v>
      </c>
      <c r="J77" s="3">
        <v>1760</v>
      </c>
      <c r="K77" s="3">
        <v>5550</v>
      </c>
    </row>
    <row r="78" spans="1:11">
      <c r="A78" s="3" t="s">
        <v>193</v>
      </c>
      <c r="B78" s="3" t="s">
        <v>80</v>
      </c>
      <c r="C78" s="3">
        <v>28670</v>
      </c>
      <c r="D78" s="3">
        <v>2690</v>
      </c>
      <c r="E78" s="3">
        <v>31360</v>
      </c>
      <c r="F78" s="3">
        <v>20720</v>
      </c>
      <c r="G78" s="3">
        <v>6830</v>
      </c>
      <c r="H78" s="3">
        <v>27540</v>
      </c>
      <c r="I78" s="3">
        <v>49380</v>
      </c>
      <c r="J78" s="3">
        <v>9520</v>
      </c>
      <c r="K78" s="3">
        <v>58900</v>
      </c>
    </row>
    <row r="79" spans="1:11">
      <c r="A79" s="3" t="s">
        <v>194</v>
      </c>
      <c r="B79" s="3" t="s">
        <v>81</v>
      </c>
      <c r="C79" s="3">
        <v>13380</v>
      </c>
      <c r="D79" s="3">
        <v>4380</v>
      </c>
      <c r="E79" s="3">
        <v>17760</v>
      </c>
      <c r="F79" s="3">
        <v>24950</v>
      </c>
      <c r="G79" s="3">
        <v>30530</v>
      </c>
      <c r="H79" s="3">
        <v>55480</v>
      </c>
      <c r="I79" s="3">
        <v>38330</v>
      </c>
      <c r="J79" s="3">
        <v>34920</v>
      </c>
      <c r="K79" s="3">
        <v>73240</v>
      </c>
    </row>
    <row r="80" spans="1:11">
      <c r="A80" s="3" t="s">
        <v>195</v>
      </c>
      <c r="B80" s="3" t="s">
        <v>82</v>
      </c>
      <c r="C80" s="3">
        <v>9370</v>
      </c>
      <c r="D80" s="3">
        <v>2830</v>
      </c>
      <c r="E80" s="3">
        <v>12200</v>
      </c>
      <c r="F80" s="3">
        <v>29110</v>
      </c>
      <c r="G80" s="3">
        <v>30500</v>
      </c>
      <c r="H80" s="3">
        <v>59610</v>
      </c>
      <c r="I80" s="3">
        <v>38480</v>
      </c>
      <c r="J80" s="3">
        <v>33330</v>
      </c>
      <c r="K80" s="3">
        <v>71810</v>
      </c>
    </row>
    <row r="81" spans="1:11">
      <c r="A81" s="3" t="s">
        <v>196</v>
      </c>
      <c r="B81" s="3" t="s">
        <v>83</v>
      </c>
      <c r="C81" s="3">
        <v>1450</v>
      </c>
      <c r="D81" s="3">
        <v>440</v>
      </c>
      <c r="E81" s="3">
        <v>1890</v>
      </c>
      <c r="F81" s="3">
        <v>4510</v>
      </c>
      <c r="G81" s="3">
        <v>4730</v>
      </c>
      <c r="H81" s="3">
        <v>9240</v>
      </c>
      <c r="I81" s="3">
        <v>5960</v>
      </c>
      <c r="J81" s="3">
        <v>5170</v>
      </c>
      <c r="K81" s="3">
        <v>11130</v>
      </c>
    </row>
    <row r="82" spans="1:11">
      <c r="A82" s="3" t="s">
        <v>197</v>
      </c>
      <c r="B82" s="3" t="s">
        <v>84</v>
      </c>
      <c r="C82" s="3">
        <v>4030</v>
      </c>
      <c r="D82" s="3">
        <v>1220</v>
      </c>
      <c r="E82" s="3">
        <v>5240</v>
      </c>
      <c r="F82" s="3">
        <v>12510</v>
      </c>
      <c r="G82" s="3">
        <v>13100</v>
      </c>
      <c r="H82" s="3">
        <v>25610</v>
      </c>
      <c r="I82" s="3">
        <v>16530</v>
      </c>
      <c r="J82" s="3">
        <v>14320</v>
      </c>
      <c r="K82" s="3">
        <v>30850</v>
      </c>
    </row>
    <row r="83" spans="1:11">
      <c r="A83" s="3" t="s">
        <v>198</v>
      </c>
      <c r="B83" s="3" t="s">
        <v>85</v>
      </c>
      <c r="C83" s="3">
        <v>240</v>
      </c>
      <c r="D83" s="3">
        <v>150</v>
      </c>
      <c r="E83" s="3">
        <v>390</v>
      </c>
      <c r="F83" s="3">
        <v>230</v>
      </c>
      <c r="G83" s="3">
        <v>270</v>
      </c>
      <c r="H83" s="3">
        <v>500</v>
      </c>
      <c r="I83" s="3">
        <v>470</v>
      </c>
      <c r="J83" s="3">
        <v>420</v>
      </c>
      <c r="K83" s="3">
        <v>890</v>
      </c>
    </row>
    <row r="84" spans="1:11">
      <c r="A84" s="3" t="s">
        <v>199</v>
      </c>
      <c r="B84" s="3" t="s">
        <v>86</v>
      </c>
      <c r="C84" s="3">
        <v>640</v>
      </c>
      <c r="D84" s="3">
        <v>140</v>
      </c>
      <c r="E84" s="3">
        <v>790</v>
      </c>
      <c r="F84" s="3">
        <v>760</v>
      </c>
      <c r="G84" s="3">
        <v>760</v>
      </c>
      <c r="H84" s="3">
        <v>1520</v>
      </c>
      <c r="I84" s="3">
        <v>1400</v>
      </c>
      <c r="J84" s="3">
        <v>910</v>
      </c>
      <c r="K84" s="3">
        <v>2300</v>
      </c>
    </row>
    <row r="85" spans="1:11">
      <c r="A85" s="3" t="s">
        <v>200</v>
      </c>
      <c r="B85" s="3" t="s">
        <v>87</v>
      </c>
      <c r="C85" s="3">
        <v>900</v>
      </c>
      <c r="D85" s="3">
        <v>320</v>
      </c>
      <c r="E85" s="3">
        <v>1220</v>
      </c>
      <c r="F85" s="3">
        <v>590</v>
      </c>
      <c r="G85" s="3">
        <v>490</v>
      </c>
      <c r="H85" s="3">
        <v>1080</v>
      </c>
      <c r="I85" s="3">
        <v>1490</v>
      </c>
      <c r="J85" s="3">
        <v>810</v>
      </c>
      <c r="K85" s="3">
        <v>2300</v>
      </c>
    </row>
    <row r="86" spans="1:11">
      <c r="A86" s="3" t="s">
        <v>201</v>
      </c>
      <c r="B86" s="3" t="s">
        <v>88</v>
      </c>
      <c r="C86" s="3">
        <v>2310</v>
      </c>
      <c r="D86" s="3">
        <v>2180</v>
      </c>
      <c r="E86" s="3">
        <v>4490</v>
      </c>
      <c r="F86" s="3">
        <v>1280</v>
      </c>
      <c r="G86" s="3">
        <v>2310</v>
      </c>
      <c r="H86" s="3">
        <v>3590</v>
      </c>
      <c r="I86" s="3">
        <v>3600</v>
      </c>
      <c r="J86" s="3">
        <v>4490</v>
      </c>
      <c r="K86" s="3">
        <v>8080</v>
      </c>
    </row>
    <row r="87" spans="1:11">
      <c r="A87" s="3" t="s">
        <v>202</v>
      </c>
      <c r="B87" s="3" t="s">
        <v>89</v>
      </c>
      <c r="C87" s="3">
        <v>2260</v>
      </c>
      <c r="D87" s="3">
        <v>1520</v>
      </c>
      <c r="E87" s="3">
        <v>3770</v>
      </c>
      <c r="F87" s="3">
        <v>1690</v>
      </c>
      <c r="G87" s="3">
        <v>2820</v>
      </c>
      <c r="H87" s="3">
        <v>4500</v>
      </c>
      <c r="I87" s="3">
        <v>3940</v>
      </c>
      <c r="J87" s="3">
        <v>4330</v>
      </c>
      <c r="K87" s="3">
        <v>8270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150</v>
      </c>
      <c r="F88" s="3">
        <v>70</v>
      </c>
      <c r="G88" s="3">
        <v>100</v>
      </c>
      <c r="H88" s="3">
        <v>170</v>
      </c>
      <c r="I88" s="3">
        <v>180</v>
      </c>
      <c r="J88" s="3">
        <v>140</v>
      </c>
      <c r="K88" s="3">
        <v>320</v>
      </c>
    </row>
    <row r="89" spans="1:11">
      <c r="A89" s="3" t="s">
        <v>204</v>
      </c>
      <c r="B89" s="3" t="s">
        <v>91</v>
      </c>
      <c r="C89" s="3">
        <v>610</v>
      </c>
      <c r="D89" s="3">
        <v>240</v>
      </c>
      <c r="E89" s="3">
        <v>840</v>
      </c>
      <c r="F89" s="3">
        <v>2240</v>
      </c>
      <c r="G89" s="3">
        <v>2100</v>
      </c>
      <c r="H89" s="3">
        <v>4350</v>
      </c>
      <c r="I89" s="3">
        <v>2850</v>
      </c>
      <c r="J89" s="3">
        <v>2340</v>
      </c>
      <c r="K89" s="3">
        <v>5190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600</v>
      </c>
      <c r="D93" s="3">
        <v>320</v>
      </c>
      <c r="E93" s="3">
        <v>920</v>
      </c>
      <c r="F93" s="3">
        <v>1030</v>
      </c>
      <c r="G93" s="3">
        <v>1200</v>
      </c>
      <c r="H93" s="3">
        <v>2230</v>
      </c>
      <c r="I93" s="3">
        <v>1630</v>
      </c>
      <c r="J93" s="3">
        <v>1510</v>
      </c>
      <c r="K93" s="3">
        <v>3140</v>
      </c>
    </row>
    <row r="95" spans="1:11">
      <c r="A95" s="3" t="s">
        <v>8</v>
      </c>
      <c r="B95" s="3" t="s">
        <v>212</v>
      </c>
      <c r="C95" s="3">
        <v>288750</v>
      </c>
      <c r="D95" s="3">
        <v>62360</v>
      </c>
      <c r="E95" s="3">
        <v>351110</v>
      </c>
      <c r="F95" s="3">
        <v>186600</v>
      </c>
      <c r="G95" s="3">
        <v>181880</v>
      </c>
      <c r="H95" s="3">
        <v>368480</v>
      </c>
      <c r="I95" s="3">
        <v>475340</v>
      </c>
      <c r="J95" s="3">
        <v>244250</v>
      </c>
      <c r="K95" s="3">
        <v>719590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2510</v>
      </c>
      <c r="D101" s="3">
        <v>2000</v>
      </c>
      <c r="E101" s="3">
        <v>4510</v>
      </c>
      <c r="F101" s="3">
        <v>2470</v>
      </c>
      <c r="G101" s="3">
        <v>2800</v>
      </c>
      <c r="H101" s="3">
        <v>5270</v>
      </c>
      <c r="I101" s="3">
        <v>4990</v>
      </c>
      <c r="J101" s="3">
        <v>4800</v>
      </c>
      <c r="K101" s="3">
        <v>9790</v>
      </c>
    </row>
    <row r="102" spans="1:11">
      <c r="A102" s="3" t="s">
        <v>477</v>
      </c>
      <c r="B102" s="3" t="s">
        <v>169</v>
      </c>
      <c r="C102" s="3">
        <v>5710</v>
      </c>
      <c r="D102" s="3">
        <v>7240</v>
      </c>
      <c r="E102" s="3">
        <v>12950</v>
      </c>
      <c r="F102" s="3">
        <v>4730</v>
      </c>
      <c r="G102" s="3">
        <v>12410</v>
      </c>
      <c r="H102" s="3">
        <v>17140</v>
      </c>
      <c r="I102" s="3">
        <v>10440</v>
      </c>
      <c r="J102" s="3">
        <v>19650</v>
      </c>
      <c r="K102" s="3">
        <v>30090</v>
      </c>
    </row>
    <row r="103" spans="1:11">
      <c r="A103" s="3" t="s">
        <v>189</v>
      </c>
      <c r="B103" s="3">
        <v>79</v>
      </c>
      <c r="C103" s="3">
        <v>240</v>
      </c>
      <c r="D103" s="3">
        <v>50</v>
      </c>
      <c r="E103" s="3">
        <v>290</v>
      </c>
      <c r="F103" s="3">
        <v>760</v>
      </c>
      <c r="G103" s="3">
        <v>360</v>
      </c>
      <c r="H103" s="3">
        <v>1120</v>
      </c>
      <c r="I103" s="3">
        <v>1000</v>
      </c>
      <c r="J103" s="3">
        <v>410</v>
      </c>
      <c r="K103" s="3">
        <v>1410</v>
      </c>
    </row>
    <row r="104" spans="1:11">
      <c r="A104" s="3" t="s">
        <v>199</v>
      </c>
      <c r="B104" s="3">
        <v>91</v>
      </c>
      <c r="C104" s="3">
        <v>640</v>
      </c>
      <c r="D104" s="3">
        <v>140</v>
      </c>
      <c r="E104" s="3">
        <v>790</v>
      </c>
      <c r="F104" s="3">
        <v>760</v>
      </c>
      <c r="G104" s="3">
        <v>760</v>
      </c>
      <c r="H104" s="3">
        <v>1520</v>
      </c>
      <c r="I104" s="3">
        <v>1400</v>
      </c>
      <c r="J104" s="3">
        <v>910</v>
      </c>
      <c r="K104" s="3">
        <v>2300</v>
      </c>
    </row>
    <row r="105" spans="1:11">
      <c r="A105" s="3" t="s">
        <v>200</v>
      </c>
      <c r="B105" s="3">
        <v>92</v>
      </c>
      <c r="C105" s="3">
        <v>900</v>
      </c>
      <c r="D105" s="3">
        <v>320</v>
      </c>
      <c r="E105" s="3">
        <v>1220</v>
      </c>
      <c r="F105" s="3">
        <v>590</v>
      </c>
      <c r="G105" s="3">
        <v>490</v>
      </c>
      <c r="H105" s="3">
        <v>1080</v>
      </c>
      <c r="I105" s="3">
        <v>1490</v>
      </c>
      <c r="J105" s="3">
        <v>810</v>
      </c>
      <c r="K105" s="3">
        <v>2300</v>
      </c>
    </row>
    <row r="106" spans="1:11">
      <c r="A106" s="3" t="s">
        <v>201</v>
      </c>
      <c r="B106" s="3">
        <v>93</v>
      </c>
      <c r="C106" s="3">
        <v>2310</v>
      </c>
      <c r="D106" s="3">
        <v>2180</v>
      </c>
      <c r="E106" s="3">
        <v>4490</v>
      </c>
      <c r="F106" s="3">
        <v>1280</v>
      </c>
      <c r="G106" s="3">
        <v>2310</v>
      </c>
      <c r="H106" s="3">
        <v>3590</v>
      </c>
      <c r="I106" s="3">
        <v>3600</v>
      </c>
      <c r="J106" s="3">
        <v>4490</v>
      </c>
      <c r="K106" s="3">
        <v>8080</v>
      </c>
    </row>
    <row r="108" spans="1:11">
      <c r="A108" s="3" t="s">
        <v>215</v>
      </c>
      <c r="B108" s="3" t="s">
        <v>212</v>
      </c>
      <c r="C108" s="3">
        <v>12320</v>
      </c>
      <c r="D108" s="3">
        <v>11930</v>
      </c>
      <c r="E108" s="3">
        <v>24250</v>
      </c>
      <c r="F108" s="3">
        <v>10590</v>
      </c>
      <c r="G108" s="3">
        <v>19130</v>
      </c>
      <c r="H108" s="3">
        <v>29720</v>
      </c>
      <c r="I108" s="3">
        <v>22910</v>
      </c>
      <c r="J108" s="3">
        <v>31060</v>
      </c>
      <c r="K108" s="3">
        <v>53970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2950</v>
      </c>
      <c r="D114" s="3">
        <v>7620</v>
      </c>
      <c r="E114" s="3">
        <v>10560</v>
      </c>
      <c r="F114" s="3">
        <v>510</v>
      </c>
      <c r="G114" s="3">
        <v>960</v>
      </c>
      <c r="H114" s="3">
        <v>1470</v>
      </c>
      <c r="I114" s="3">
        <v>3450</v>
      </c>
      <c r="J114" s="3">
        <v>8580</v>
      </c>
      <c r="K114" s="3">
        <v>12030</v>
      </c>
    </row>
    <row r="115" spans="1:11">
      <c r="A115" s="3" t="s">
        <v>218</v>
      </c>
      <c r="B115" s="3" t="s">
        <v>94</v>
      </c>
      <c r="C115" s="3">
        <v>1950</v>
      </c>
      <c r="D115" s="3">
        <v>40</v>
      </c>
      <c r="E115" s="3">
        <v>2000</v>
      </c>
      <c r="F115" s="3">
        <v>210</v>
      </c>
      <c r="G115" s="3">
        <v>60</v>
      </c>
      <c r="H115" s="3">
        <v>270</v>
      </c>
      <c r="I115" s="3">
        <v>2170</v>
      </c>
      <c r="J115" s="3">
        <v>100</v>
      </c>
      <c r="K115" s="3">
        <v>2270</v>
      </c>
    </row>
    <row r="116" spans="1:11">
      <c r="A116" s="3" t="s">
        <v>219</v>
      </c>
      <c r="B116" s="3" t="s">
        <v>92</v>
      </c>
      <c r="C116" s="3">
        <v>64240</v>
      </c>
      <c r="D116" s="3">
        <v>1700</v>
      </c>
      <c r="E116" s="3">
        <v>65940</v>
      </c>
      <c r="F116" s="3">
        <v>14760</v>
      </c>
      <c r="G116" s="3">
        <v>3380</v>
      </c>
      <c r="H116" s="3">
        <v>18140</v>
      </c>
      <c r="I116" s="3">
        <v>79000</v>
      </c>
      <c r="J116" s="3">
        <v>5070</v>
      </c>
      <c r="K116" s="3">
        <v>84070</v>
      </c>
    </row>
    <row r="117" spans="1:11">
      <c r="A117" s="3" t="s">
        <v>151</v>
      </c>
      <c r="B117" s="3" t="s">
        <v>95</v>
      </c>
      <c r="C117" s="3">
        <v>1560</v>
      </c>
      <c r="D117" s="3">
        <v>10</v>
      </c>
      <c r="E117" s="3">
        <v>1570</v>
      </c>
      <c r="F117" s="3">
        <v>320</v>
      </c>
      <c r="G117" s="3">
        <v>40</v>
      </c>
      <c r="H117" s="3">
        <v>360</v>
      </c>
      <c r="I117" s="3">
        <v>1870</v>
      </c>
      <c r="J117" s="3">
        <v>50</v>
      </c>
      <c r="K117" s="3">
        <v>1930</v>
      </c>
    </row>
    <row r="118" spans="1:11">
      <c r="A118" s="3" t="s">
        <v>220</v>
      </c>
      <c r="B118" s="3" t="s">
        <v>96</v>
      </c>
      <c r="C118" s="3">
        <v>4070</v>
      </c>
      <c r="D118" s="3">
        <v>130</v>
      </c>
      <c r="E118" s="3">
        <v>4200</v>
      </c>
      <c r="F118" s="3">
        <v>400</v>
      </c>
      <c r="G118" s="3">
        <v>70</v>
      </c>
      <c r="H118" s="3">
        <v>470</v>
      </c>
      <c r="I118" s="3">
        <v>4470</v>
      </c>
      <c r="J118" s="3">
        <v>200</v>
      </c>
      <c r="K118" s="3">
        <v>4670</v>
      </c>
    </row>
    <row r="119" spans="1:11">
      <c r="A119" s="3" t="s">
        <v>221</v>
      </c>
      <c r="B119" s="3" t="s">
        <v>97</v>
      </c>
      <c r="C119" s="3">
        <v>37990</v>
      </c>
      <c r="D119" s="3">
        <v>1450</v>
      </c>
      <c r="E119" s="3">
        <v>39440</v>
      </c>
      <c r="F119" s="3">
        <v>3360</v>
      </c>
      <c r="G119" s="3">
        <v>1910</v>
      </c>
      <c r="H119" s="3">
        <v>5270</v>
      </c>
      <c r="I119" s="3">
        <v>41350</v>
      </c>
      <c r="J119" s="3">
        <v>3360</v>
      </c>
      <c r="K119" s="3">
        <v>44710</v>
      </c>
    </row>
    <row r="120" spans="1:11">
      <c r="A120" s="3" t="s">
        <v>222</v>
      </c>
      <c r="B120" s="3" t="s">
        <v>98</v>
      </c>
      <c r="C120" s="3">
        <v>41850</v>
      </c>
      <c r="D120" s="3">
        <v>15980</v>
      </c>
      <c r="E120" s="3">
        <v>57830</v>
      </c>
      <c r="F120" s="3">
        <v>24410</v>
      </c>
      <c r="G120" s="3">
        <v>42960</v>
      </c>
      <c r="H120" s="3">
        <v>67370</v>
      </c>
      <c r="I120" s="3">
        <v>66260</v>
      </c>
      <c r="J120" s="3">
        <v>58940</v>
      </c>
      <c r="K120" s="3">
        <v>125200</v>
      </c>
    </row>
    <row r="121" spans="1:11">
      <c r="A121" s="3" t="s">
        <v>223</v>
      </c>
      <c r="B121" s="3" t="s">
        <v>99</v>
      </c>
      <c r="C121" s="3">
        <v>17240</v>
      </c>
      <c r="D121" s="3">
        <v>2240</v>
      </c>
      <c r="E121" s="3">
        <v>19480</v>
      </c>
      <c r="F121" s="3">
        <v>3260</v>
      </c>
      <c r="G121" s="3">
        <v>1950</v>
      </c>
      <c r="H121" s="3">
        <v>5210</v>
      </c>
      <c r="I121" s="3">
        <v>20500</v>
      </c>
      <c r="J121" s="3">
        <v>4190</v>
      </c>
      <c r="K121" s="3">
        <v>24690</v>
      </c>
    </row>
    <row r="122" spans="1:11">
      <c r="A122" s="3" t="s">
        <v>224</v>
      </c>
      <c r="B122" s="3" t="s">
        <v>100</v>
      </c>
      <c r="C122" s="3">
        <v>8820</v>
      </c>
      <c r="D122" s="3">
        <v>9560</v>
      </c>
      <c r="E122" s="3">
        <v>18380</v>
      </c>
      <c r="F122" s="3">
        <v>8230</v>
      </c>
      <c r="G122" s="3">
        <v>16400</v>
      </c>
      <c r="H122" s="3">
        <v>24640</v>
      </c>
      <c r="I122" s="3">
        <v>17050</v>
      </c>
      <c r="J122" s="3">
        <v>25960</v>
      </c>
      <c r="K122" s="3">
        <v>43020</v>
      </c>
    </row>
    <row r="123" spans="1:11">
      <c r="A123" s="3" t="s">
        <v>225</v>
      </c>
      <c r="B123" s="3" t="s">
        <v>101</v>
      </c>
      <c r="C123" s="3">
        <v>9840</v>
      </c>
      <c r="D123" s="3">
        <v>1060</v>
      </c>
      <c r="E123" s="3">
        <v>10910</v>
      </c>
      <c r="F123" s="3">
        <v>3750</v>
      </c>
      <c r="G123" s="3">
        <v>1420</v>
      </c>
      <c r="H123" s="3">
        <v>5170</v>
      </c>
      <c r="I123" s="3">
        <v>13590</v>
      </c>
      <c r="J123" s="3">
        <v>2480</v>
      </c>
      <c r="K123" s="3">
        <v>16070</v>
      </c>
    </row>
    <row r="124" spans="1:11">
      <c r="A124" s="3" t="s">
        <v>226</v>
      </c>
      <c r="B124" s="3" t="s">
        <v>102</v>
      </c>
      <c r="C124" s="3">
        <v>6010</v>
      </c>
      <c r="D124" s="3">
        <v>420</v>
      </c>
      <c r="E124" s="3">
        <v>6430</v>
      </c>
      <c r="F124" s="3">
        <v>8620</v>
      </c>
      <c r="G124" s="3">
        <v>3750</v>
      </c>
      <c r="H124" s="3">
        <v>12370</v>
      </c>
      <c r="I124" s="3">
        <v>14630</v>
      </c>
      <c r="J124" s="3">
        <v>4170</v>
      </c>
      <c r="K124" s="3">
        <v>18790</v>
      </c>
    </row>
    <row r="125" spans="1:11">
      <c r="A125" s="3" t="s">
        <v>179</v>
      </c>
      <c r="B125" s="3" t="s">
        <v>103</v>
      </c>
      <c r="C125" s="3">
        <v>3000</v>
      </c>
      <c r="D125" s="3">
        <v>340</v>
      </c>
      <c r="E125" s="3">
        <v>3340</v>
      </c>
      <c r="F125" s="3">
        <v>2580</v>
      </c>
      <c r="G125" s="3">
        <v>1050</v>
      </c>
      <c r="H125" s="3">
        <v>3620</v>
      </c>
      <c r="I125" s="3">
        <v>5580</v>
      </c>
      <c r="J125" s="3">
        <v>1380</v>
      </c>
      <c r="K125" s="3">
        <v>6960</v>
      </c>
    </row>
    <row r="126" spans="1:11">
      <c r="A126" s="3" t="s">
        <v>227</v>
      </c>
      <c r="B126" s="3" t="s">
        <v>104</v>
      </c>
      <c r="C126" s="3">
        <v>9190</v>
      </c>
      <c r="D126" s="3">
        <v>2000</v>
      </c>
      <c r="E126" s="3">
        <v>11190</v>
      </c>
      <c r="F126" s="3">
        <v>6690</v>
      </c>
      <c r="G126" s="3">
        <v>5090</v>
      </c>
      <c r="H126" s="3">
        <v>11780</v>
      </c>
      <c r="I126" s="3">
        <v>15880</v>
      </c>
      <c r="J126" s="3">
        <v>7090</v>
      </c>
      <c r="K126" s="3">
        <v>22970</v>
      </c>
    </row>
    <row r="127" spans="1:11">
      <c r="A127" s="3" t="s">
        <v>228</v>
      </c>
      <c r="B127" s="3" t="s">
        <v>105</v>
      </c>
      <c r="C127" s="3">
        <v>16070</v>
      </c>
      <c r="D127" s="3">
        <v>3680</v>
      </c>
      <c r="E127" s="3">
        <v>19750</v>
      </c>
      <c r="F127" s="3">
        <v>10850</v>
      </c>
      <c r="G127" s="3">
        <v>8320</v>
      </c>
      <c r="H127" s="3">
        <v>19180</v>
      </c>
      <c r="I127" s="3">
        <v>26920</v>
      </c>
      <c r="J127" s="3">
        <v>12000</v>
      </c>
      <c r="K127" s="3">
        <v>38930</v>
      </c>
    </row>
    <row r="128" spans="1:11">
      <c r="A128" s="3" t="s">
        <v>193</v>
      </c>
      <c r="B128" s="3" t="s">
        <v>106</v>
      </c>
      <c r="C128" s="3">
        <v>28670</v>
      </c>
      <c r="D128" s="3">
        <v>2690</v>
      </c>
      <c r="E128" s="3">
        <v>31360</v>
      </c>
      <c r="F128" s="3">
        <v>20720</v>
      </c>
      <c r="G128" s="3">
        <v>6830</v>
      </c>
      <c r="H128" s="3">
        <v>27540</v>
      </c>
      <c r="I128" s="3">
        <v>49380</v>
      </c>
      <c r="J128" s="3">
        <v>9520</v>
      </c>
      <c r="K128" s="3">
        <v>58900</v>
      </c>
    </row>
    <row r="129" spans="1:11">
      <c r="A129" s="3" t="s">
        <v>194</v>
      </c>
      <c r="B129" s="3" t="s">
        <v>107</v>
      </c>
      <c r="C129" s="3">
        <v>13380</v>
      </c>
      <c r="D129" s="3">
        <v>4380</v>
      </c>
      <c r="E129" s="3">
        <v>17760</v>
      </c>
      <c r="F129" s="3">
        <v>24950</v>
      </c>
      <c r="G129" s="3">
        <v>30530</v>
      </c>
      <c r="H129" s="3">
        <v>55480</v>
      </c>
      <c r="I129" s="3">
        <v>38330</v>
      </c>
      <c r="J129" s="3">
        <v>34920</v>
      </c>
      <c r="K129" s="3">
        <v>73240</v>
      </c>
    </row>
    <row r="130" spans="1:11">
      <c r="A130" s="3" t="s">
        <v>229</v>
      </c>
      <c r="B130" s="3" t="s">
        <v>110</v>
      </c>
      <c r="C130" s="3">
        <v>14850</v>
      </c>
      <c r="D130" s="3">
        <v>4480</v>
      </c>
      <c r="E130" s="3">
        <v>19340</v>
      </c>
      <c r="F130" s="3">
        <v>46120</v>
      </c>
      <c r="G130" s="3">
        <v>48330</v>
      </c>
      <c r="H130" s="3">
        <v>94460</v>
      </c>
      <c r="I130" s="3">
        <v>60980</v>
      </c>
      <c r="J130" s="3">
        <v>52810</v>
      </c>
      <c r="K130" s="3">
        <v>113790</v>
      </c>
    </row>
    <row r="131" spans="1:11">
      <c r="A131" s="3" t="s">
        <v>230</v>
      </c>
      <c r="B131" s="3" t="s">
        <v>108</v>
      </c>
      <c r="C131" s="3">
        <v>4090</v>
      </c>
      <c r="D131" s="3">
        <v>2790</v>
      </c>
      <c r="E131" s="3">
        <v>6890</v>
      </c>
      <c r="F131" s="3">
        <v>2860</v>
      </c>
      <c r="G131" s="3">
        <v>3830</v>
      </c>
      <c r="H131" s="3">
        <v>6690</v>
      </c>
      <c r="I131" s="3">
        <v>6960</v>
      </c>
      <c r="J131" s="3">
        <v>6620</v>
      </c>
      <c r="K131" s="3">
        <v>13580</v>
      </c>
    </row>
    <row r="132" spans="1:11">
      <c r="A132" s="3" t="s">
        <v>231</v>
      </c>
      <c r="B132" s="3" t="s">
        <v>109</v>
      </c>
      <c r="C132" s="3">
        <v>2980</v>
      </c>
      <c r="D132" s="3">
        <v>1790</v>
      </c>
      <c r="E132" s="3">
        <v>4760</v>
      </c>
      <c r="F132" s="3">
        <v>4000</v>
      </c>
      <c r="G132" s="3">
        <v>5020</v>
      </c>
      <c r="H132" s="3">
        <v>9010</v>
      </c>
      <c r="I132" s="3">
        <v>6970</v>
      </c>
      <c r="J132" s="3">
        <v>6810</v>
      </c>
      <c r="K132" s="3">
        <v>13780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288750</v>
      </c>
      <c r="D136" s="3">
        <v>62360</v>
      </c>
      <c r="E136" s="3">
        <v>351110</v>
      </c>
      <c r="F136" s="3">
        <v>186600</v>
      </c>
      <c r="G136" s="3">
        <v>181880</v>
      </c>
      <c r="H136" s="3">
        <v>368480</v>
      </c>
      <c r="I136" s="3">
        <v>475340</v>
      </c>
      <c r="J136" s="3">
        <v>244250</v>
      </c>
      <c r="K136" s="3">
        <v>719590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64240</v>
      </c>
      <c r="D142" s="3">
        <v>1700</v>
      </c>
      <c r="E142" s="3">
        <v>65940</v>
      </c>
      <c r="F142" s="3">
        <v>14760</v>
      </c>
      <c r="G142" s="3">
        <v>3380</v>
      </c>
      <c r="H142" s="3">
        <v>18140</v>
      </c>
      <c r="I142" s="3">
        <v>79000</v>
      </c>
      <c r="J142" s="3">
        <v>5070</v>
      </c>
      <c r="K142" s="3">
        <v>84070</v>
      </c>
    </row>
    <row r="143" spans="1:11">
      <c r="A143" s="3" t="s">
        <v>221</v>
      </c>
      <c r="B143" s="3" t="s">
        <v>97</v>
      </c>
      <c r="C143" s="3">
        <v>37990</v>
      </c>
      <c r="D143" s="3">
        <v>1450</v>
      </c>
      <c r="E143" s="3">
        <v>39440</v>
      </c>
      <c r="F143" s="3">
        <v>3360</v>
      </c>
      <c r="G143" s="3">
        <v>1910</v>
      </c>
      <c r="H143" s="3">
        <v>5270</v>
      </c>
      <c r="I143" s="3">
        <v>41350</v>
      </c>
      <c r="J143" s="3">
        <v>3360</v>
      </c>
      <c r="K143" s="3">
        <v>44710</v>
      </c>
    </row>
    <row r="144" spans="1:11">
      <c r="A144" s="3" t="s">
        <v>238</v>
      </c>
      <c r="B144" s="3" t="s">
        <v>239</v>
      </c>
      <c r="C144" s="3">
        <v>175990</v>
      </c>
      <c r="D144" s="3">
        <v>51410</v>
      </c>
      <c r="E144" s="3">
        <v>227400</v>
      </c>
      <c r="F144" s="3">
        <v>167040</v>
      </c>
      <c r="G144" s="3">
        <v>175470</v>
      </c>
      <c r="H144" s="3">
        <v>342510</v>
      </c>
      <c r="I144" s="3">
        <v>343030</v>
      </c>
      <c r="J144" s="3">
        <v>226880</v>
      </c>
      <c r="K144" s="3">
        <v>569910</v>
      </c>
    </row>
    <row r="145" spans="1:11">
      <c r="A145" s="3" t="s">
        <v>240</v>
      </c>
      <c r="B145" s="3" t="s">
        <v>241</v>
      </c>
      <c r="C145" s="3">
        <v>10530</v>
      </c>
      <c r="D145" s="3">
        <v>7800</v>
      </c>
      <c r="E145" s="3">
        <v>18330</v>
      </c>
      <c r="F145" s="3">
        <v>1440</v>
      </c>
      <c r="G145" s="3">
        <v>1130</v>
      </c>
      <c r="H145" s="3">
        <v>2570</v>
      </c>
      <c r="I145" s="3">
        <v>11960</v>
      </c>
      <c r="J145" s="3">
        <v>8930</v>
      </c>
      <c r="K145" s="3">
        <v>20890</v>
      </c>
    </row>
    <row r="147" spans="1:11">
      <c r="A147" s="3" t="s">
        <v>8</v>
      </c>
      <c r="B147" s="3" t="s">
        <v>236</v>
      </c>
      <c r="C147" s="3">
        <v>288750</v>
      </c>
      <c r="D147" s="3">
        <v>62360</v>
      </c>
      <c r="E147" s="3">
        <v>351110</v>
      </c>
      <c r="F147" s="3">
        <v>186600</v>
      </c>
      <c r="G147" s="3">
        <v>181880</v>
      </c>
      <c r="H147" s="3">
        <v>368480</v>
      </c>
      <c r="I147" s="3">
        <v>475340</v>
      </c>
      <c r="J147" s="3">
        <v>244250</v>
      </c>
      <c r="K147" s="3">
        <v>719590</v>
      </c>
    </row>
  </sheetData>
  <phoneticPr fontId="4" type="noConversion"/>
  <pageMargins left="0.75" right="0.75" top="1" bottom="1" header="0.5" footer="0.5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Sheet122"/>
  <dimension ref="A1:K147"/>
  <sheetViews>
    <sheetView zoomScale="85" workbookViewId="0">
      <selection activeCell="O53" sqref="O53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242</v>
      </c>
    </row>
    <row r="3" spans="1:11">
      <c r="C3" s="3" t="s">
        <v>245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2540</v>
      </c>
      <c r="D6" s="3">
        <v>7580</v>
      </c>
      <c r="E6" s="3">
        <v>10120</v>
      </c>
      <c r="F6" s="3">
        <v>440</v>
      </c>
      <c r="G6" s="3">
        <v>910</v>
      </c>
      <c r="H6" s="3">
        <v>1350</v>
      </c>
      <c r="I6" s="3">
        <v>2990</v>
      </c>
      <c r="J6" s="3">
        <v>8490</v>
      </c>
      <c r="K6" s="3">
        <v>11480</v>
      </c>
    </row>
    <row r="7" spans="1:11">
      <c r="A7" s="3" t="s">
        <v>122</v>
      </c>
      <c r="B7" s="3" t="s">
        <v>10</v>
      </c>
      <c r="C7" s="3">
        <v>270</v>
      </c>
      <c r="D7" s="3">
        <v>10</v>
      </c>
      <c r="E7" s="3">
        <v>280</v>
      </c>
      <c r="F7" s="3">
        <v>40</v>
      </c>
      <c r="G7" s="3">
        <v>40</v>
      </c>
      <c r="H7" s="3">
        <v>70</v>
      </c>
      <c r="I7" s="3">
        <v>310</v>
      </c>
      <c r="J7" s="3">
        <v>50</v>
      </c>
      <c r="K7" s="3">
        <v>350</v>
      </c>
    </row>
    <row r="8" spans="1:11">
      <c r="A8" s="3" t="s">
        <v>123</v>
      </c>
      <c r="B8" s="3" t="s">
        <v>11</v>
      </c>
      <c r="C8" s="3">
        <v>130</v>
      </c>
      <c r="D8" s="3">
        <v>20</v>
      </c>
      <c r="E8" s="3">
        <v>150</v>
      </c>
      <c r="F8" s="3">
        <v>20</v>
      </c>
      <c r="G8" s="3">
        <v>10</v>
      </c>
      <c r="H8" s="3">
        <v>40</v>
      </c>
      <c r="I8" s="3">
        <v>150</v>
      </c>
      <c r="J8" s="3">
        <v>40</v>
      </c>
      <c r="K8" s="3">
        <v>190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1950</v>
      </c>
      <c r="D12" s="3">
        <v>50</v>
      </c>
      <c r="E12" s="3">
        <v>2000</v>
      </c>
      <c r="F12" s="3">
        <v>210</v>
      </c>
      <c r="G12" s="3">
        <v>50</v>
      </c>
      <c r="H12" s="3">
        <v>260</v>
      </c>
      <c r="I12" s="3">
        <v>2160</v>
      </c>
      <c r="J12" s="3">
        <v>100</v>
      </c>
      <c r="K12" s="3">
        <v>2260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10710</v>
      </c>
      <c r="D14" s="3">
        <v>630</v>
      </c>
      <c r="E14" s="3">
        <v>11340</v>
      </c>
      <c r="F14" s="3">
        <v>4460</v>
      </c>
      <c r="G14" s="3">
        <v>1170</v>
      </c>
      <c r="H14" s="3">
        <v>5630</v>
      </c>
      <c r="I14" s="3">
        <v>15170</v>
      </c>
      <c r="J14" s="3">
        <v>1800</v>
      </c>
      <c r="K14" s="3">
        <v>16970</v>
      </c>
    </row>
    <row r="15" spans="1:11">
      <c r="A15" s="3" t="s">
        <v>480</v>
      </c>
      <c r="B15" s="3" t="s">
        <v>479</v>
      </c>
      <c r="C15" s="3">
        <v>1140</v>
      </c>
      <c r="D15" s="3">
        <v>40</v>
      </c>
      <c r="E15" s="3">
        <v>1180</v>
      </c>
      <c r="F15" s="3">
        <v>500</v>
      </c>
      <c r="G15" s="3">
        <v>90</v>
      </c>
      <c r="H15" s="3">
        <v>580</v>
      </c>
      <c r="I15" s="3">
        <v>1640</v>
      </c>
      <c r="J15" s="3">
        <v>120</v>
      </c>
      <c r="K15" s="3">
        <v>1760</v>
      </c>
    </row>
    <row r="16" spans="1:11">
      <c r="A16" s="3" t="s">
        <v>130</v>
      </c>
      <c r="B16" s="3" t="s">
        <v>18</v>
      </c>
      <c r="C16" s="3">
        <v>1210</v>
      </c>
      <c r="D16" s="3">
        <v>30</v>
      </c>
      <c r="E16" s="3">
        <v>1240</v>
      </c>
      <c r="F16" s="3">
        <v>450</v>
      </c>
      <c r="G16" s="3">
        <v>150</v>
      </c>
      <c r="H16" s="3">
        <v>600</v>
      </c>
      <c r="I16" s="3">
        <v>1660</v>
      </c>
      <c r="J16" s="3">
        <v>180</v>
      </c>
      <c r="K16" s="3">
        <v>1840</v>
      </c>
    </row>
    <row r="17" spans="1:11">
      <c r="A17" s="3" t="s">
        <v>131</v>
      </c>
      <c r="B17" s="3" t="s">
        <v>19</v>
      </c>
      <c r="C17" s="3">
        <v>350</v>
      </c>
      <c r="D17" s="3">
        <v>20</v>
      </c>
      <c r="E17" s="3">
        <v>380</v>
      </c>
      <c r="F17" s="3">
        <v>680</v>
      </c>
      <c r="G17" s="3">
        <v>140</v>
      </c>
      <c r="H17" s="3">
        <v>820</v>
      </c>
      <c r="I17" s="3">
        <v>1030</v>
      </c>
      <c r="J17" s="3">
        <v>170</v>
      </c>
      <c r="K17" s="3">
        <v>1200</v>
      </c>
    </row>
    <row r="18" spans="1:11">
      <c r="A18" s="3" t="s">
        <v>132</v>
      </c>
      <c r="B18" s="3" t="s">
        <v>20</v>
      </c>
      <c r="C18" s="3">
        <v>40</v>
      </c>
      <c r="D18" s="3">
        <v>0</v>
      </c>
      <c r="E18" s="3">
        <v>40</v>
      </c>
      <c r="F18" s="3">
        <v>30</v>
      </c>
      <c r="G18" s="3">
        <v>10</v>
      </c>
      <c r="H18" s="3">
        <v>40</v>
      </c>
      <c r="I18" s="3">
        <v>70</v>
      </c>
      <c r="J18" s="3">
        <v>10</v>
      </c>
      <c r="K18" s="3">
        <v>80</v>
      </c>
    </row>
    <row r="19" spans="1:11">
      <c r="A19" s="3" t="s">
        <v>133</v>
      </c>
      <c r="B19" s="3" t="s">
        <v>21</v>
      </c>
      <c r="C19" s="3">
        <v>3450</v>
      </c>
      <c r="D19" s="3">
        <v>110</v>
      </c>
      <c r="E19" s="3">
        <v>3560</v>
      </c>
      <c r="F19" s="3">
        <v>390</v>
      </c>
      <c r="G19" s="3">
        <v>130</v>
      </c>
      <c r="H19" s="3">
        <v>530</v>
      </c>
      <c r="I19" s="3">
        <v>3850</v>
      </c>
      <c r="J19" s="3">
        <v>240</v>
      </c>
      <c r="K19" s="3">
        <v>4090</v>
      </c>
    </row>
    <row r="20" spans="1:11">
      <c r="A20" s="3" t="s">
        <v>134</v>
      </c>
      <c r="B20" s="3" t="s">
        <v>22</v>
      </c>
      <c r="C20" s="3">
        <v>1230</v>
      </c>
      <c r="D20" s="3">
        <v>10</v>
      </c>
      <c r="E20" s="3">
        <v>1240</v>
      </c>
      <c r="F20" s="3">
        <v>260</v>
      </c>
      <c r="G20" s="3">
        <v>40</v>
      </c>
      <c r="H20" s="3">
        <v>300</v>
      </c>
      <c r="I20" s="3">
        <v>1490</v>
      </c>
      <c r="J20" s="3">
        <v>50</v>
      </c>
      <c r="K20" s="3">
        <v>1540</v>
      </c>
    </row>
    <row r="21" spans="1:11">
      <c r="A21" s="3" t="s">
        <v>135</v>
      </c>
      <c r="B21" s="3" t="s">
        <v>23</v>
      </c>
      <c r="C21" s="3">
        <v>1030</v>
      </c>
      <c r="D21" s="3">
        <v>50</v>
      </c>
      <c r="E21" s="3">
        <v>1080</v>
      </c>
      <c r="F21" s="3">
        <v>560</v>
      </c>
      <c r="G21" s="3">
        <v>170</v>
      </c>
      <c r="H21" s="3">
        <v>720</v>
      </c>
      <c r="I21" s="3">
        <v>1590</v>
      </c>
      <c r="J21" s="3">
        <v>210</v>
      </c>
      <c r="K21" s="3">
        <v>1800</v>
      </c>
    </row>
    <row r="22" spans="1:11">
      <c r="A22" s="3" t="s">
        <v>136</v>
      </c>
      <c r="B22" s="3" t="s">
        <v>24</v>
      </c>
      <c r="C22" s="3">
        <v>30</v>
      </c>
      <c r="D22" s="3">
        <v>0</v>
      </c>
      <c r="E22" s="3">
        <v>30</v>
      </c>
      <c r="F22" s="3">
        <v>10</v>
      </c>
      <c r="G22" s="3">
        <v>0</v>
      </c>
      <c r="H22" s="3">
        <v>10</v>
      </c>
      <c r="I22" s="3">
        <v>40</v>
      </c>
      <c r="J22" s="3">
        <v>0</v>
      </c>
      <c r="K22" s="3">
        <v>40</v>
      </c>
    </row>
    <row r="23" spans="1:11">
      <c r="A23" s="3" t="s">
        <v>137</v>
      </c>
      <c r="B23" s="3" t="s">
        <v>25</v>
      </c>
      <c r="C23" s="3">
        <v>1080</v>
      </c>
      <c r="D23" s="3">
        <v>20</v>
      </c>
      <c r="E23" s="3">
        <v>1100</v>
      </c>
      <c r="F23" s="3">
        <v>480</v>
      </c>
      <c r="G23" s="3">
        <v>40</v>
      </c>
      <c r="H23" s="3">
        <v>520</v>
      </c>
      <c r="I23" s="3">
        <v>1560</v>
      </c>
      <c r="J23" s="3">
        <v>60</v>
      </c>
      <c r="K23" s="3">
        <v>1620</v>
      </c>
    </row>
    <row r="24" spans="1:11">
      <c r="A24" s="3" t="s">
        <v>138</v>
      </c>
      <c r="B24" s="3" t="s">
        <v>26</v>
      </c>
      <c r="C24" s="3">
        <v>870</v>
      </c>
      <c r="D24" s="3">
        <v>10</v>
      </c>
      <c r="E24" s="3">
        <v>890</v>
      </c>
      <c r="F24" s="3">
        <v>380</v>
      </c>
      <c r="G24" s="3">
        <v>40</v>
      </c>
      <c r="H24" s="3">
        <v>420</v>
      </c>
      <c r="I24" s="3">
        <v>1250</v>
      </c>
      <c r="J24" s="3">
        <v>50</v>
      </c>
      <c r="K24" s="3">
        <v>1300</v>
      </c>
    </row>
    <row r="25" spans="1:11">
      <c r="A25" s="3" t="s">
        <v>139</v>
      </c>
      <c r="B25" s="3" t="s">
        <v>27</v>
      </c>
      <c r="C25" s="3">
        <v>5710</v>
      </c>
      <c r="D25" s="3">
        <v>60</v>
      </c>
      <c r="E25" s="3">
        <v>5770</v>
      </c>
      <c r="F25" s="3">
        <v>1020</v>
      </c>
      <c r="G25" s="3">
        <v>220</v>
      </c>
      <c r="H25" s="3">
        <v>1240</v>
      </c>
      <c r="I25" s="3">
        <v>6730</v>
      </c>
      <c r="J25" s="3">
        <v>280</v>
      </c>
      <c r="K25" s="3">
        <v>7010</v>
      </c>
    </row>
    <row r="26" spans="1:11">
      <c r="A26" s="3" t="s">
        <v>140</v>
      </c>
      <c r="B26" s="3" t="s">
        <v>28</v>
      </c>
      <c r="C26" s="3">
        <v>5280</v>
      </c>
      <c r="D26" s="3">
        <v>120</v>
      </c>
      <c r="E26" s="3">
        <v>5400</v>
      </c>
      <c r="F26" s="3">
        <v>770</v>
      </c>
      <c r="G26" s="3">
        <v>160</v>
      </c>
      <c r="H26" s="3">
        <v>930</v>
      </c>
      <c r="I26" s="3">
        <v>6040</v>
      </c>
      <c r="J26" s="3">
        <v>280</v>
      </c>
      <c r="K26" s="3">
        <v>6330</v>
      </c>
    </row>
    <row r="27" spans="1:11">
      <c r="A27" s="3" t="s">
        <v>141</v>
      </c>
      <c r="B27" s="3" t="s">
        <v>29</v>
      </c>
      <c r="C27" s="3">
        <v>540</v>
      </c>
      <c r="D27" s="3">
        <v>10</v>
      </c>
      <c r="E27" s="3">
        <v>540</v>
      </c>
      <c r="F27" s="3">
        <v>40</v>
      </c>
      <c r="G27" s="3">
        <v>20</v>
      </c>
      <c r="H27" s="3">
        <v>50</v>
      </c>
      <c r="I27" s="3">
        <v>570</v>
      </c>
      <c r="J27" s="3">
        <v>20</v>
      </c>
      <c r="K27" s="3">
        <v>590</v>
      </c>
    </row>
    <row r="28" spans="1:11">
      <c r="A28" s="3" t="s">
        <v>142</v>
      </c>
      <c r="B28" s="3" t="s">
        <v>30</v>
      </c>
      <c r="C28" s="3">
        <v>6820</v>
      </c>
      <c r="D28" s="3">
        <v>160</v>
      </c>
      <c r="E28" s="3">
        <v>6980</v>
      </c>
      <c r="F28" s="3">
        <v>590</v>
      </c>
      <c r="G28" s="3">
        <v>300</v>
      </c>
      <c r="H28" s="3">
        <v>890</v>
      </c>
      <c r="I28" s="3">
        <v>7410</v>
      </c>
      <c r="J28" s="3">
        <v>460</v>
      </c>
      <c r="K28" s="3">
        <v>7870</v>
      </c>
    </row>
    <row r="29" spans="1:11">
      <c r="A29" s="3" t="s">
        <v>143</v>
      </c>
      <c r="B29" s="3" t="s">
        <v>31</v>
      </c>
      <c r="C29" s="3">
        <v>3480</v>
      </c>
      <c r="D29" s="3">
        <v>50</v>
      </c>
      <c r="E29" s="3">
        <v>3530</v>
      </c>
      <c r="F29" s="3">
        <v>1170</v>
      </c>
      <c r="G29" s="3">
        <v>140</v>
      </c>
      <c r="H29" s="3">
        <v>1310</v>
      </c>
      <c r="I29" s="3">
        <v>4650</v>
      </c>
      <c r="J29" s="3">
        <v>190</v>
      </c>
      <c r="K29" s="3">
        <v>4840</v>
      </c>
    </row>
    <row r="30" spans="1:11">
      <c r="A30" s="3" t="s">
        <v>144</v>
      </c>
      <c r="B30" s="3" t="s">
        <v>32</v>
      </c>
      <c r="C30" s="3">
        <v>3620</v>
      </c>
      <c r="D30" s="3">
        <v>40</v>
      </c>
      <c r="E30" s="3">
        <v>3650</v>
      </c>
      <c r="F30" s="3">
        <v>640</v>
      </c>
      <c r="G30" s="3">
        <v>70</v>
      </c>
      <c r="H30" s="3">
        <v>710</v>
      </c>
      <c r="I30" s="3">
        <v>4260</v>
      </c>
      <c r="J30" s="3">
        <v>110</v>
      </c>
      <c r="K30" s="3">
        <v>4360</v>
      </c>
    </row>
    <row r="31" spans="1:11">
      <c r="A31" s="3" t="s">
        <v>145</v>
      </c>
      <c r="B31" s="3" t="s">
        <v>33</v>
      </c>
      <c r="C31" s="3">
        <v>4930</v>
      </c>
      <c r="D31" s="3">
        <v>70</v>
      </c>
      <c r="E31" s="3">
        <v>5000</v>
      </c>
      <c r="F31" s="3">
        <v>620</v>
      </c>
      <c r="G31" s="3">
        <v>160</v>
      </c>
      <c r="H31" s="3">
        <v>780</v>
      </c>
      <c r="I31" s="3">
        <v>5560</v>
      </c>
      <c r="J31" s="3">
        <v>230</v>
      </c>
      <c r="K31" s="3">
        <v>5780</v>
      </c>
    </row>
    <row r="32" spans="1:11">
      <c r="A32" s="3" t="s">
        <v>146</v>
      </c>
      <c r="B32" s="3" t="s">
        <v>34</v>
      </c>
      <c r="C32" s="3">
        <v>3120</v>
      </c>
      <c r="D32" s="3">
        <v>20</v>
      </c>
      <c r="E32" s="3">
        <v>3140</v>
      </c>
      <c r="F32" s="3">
        <v>180</v>
      </c>
      <c r="G32" s="3">
        <v>40</v>
      </c>
      <c r="H32" s="3">
        <v>220</v>
      </c>
      <c r="I32" s="3">
        <v>3300</v>
      </c>
      <c r="J32" s="3">
        <v>60</v>
      </c>
      <c r="K32" s="3">
        <v>3360</v>
      </c>
    </row>
    <row r="33" spans="1:11">
      <c r="A33" s="3" t="s">
        <v>147</v>
      </c>
      <c r="B33" s="3" t="s">
        <v>35</v>
      </c>
      <c r="C33" s="3">
        <v>6230</v>
      </c>
      <c r="D33" s="3">
        <v>50</v>
      </c>
      <c r="E33" s="3">
        <v>6290</v>
      </c>
      <c r="F33" s="3">
        <v>780</v>
      </c>
      <c r="G33" s="3">
        <v>100</v>
      </c>
      <c r="H33" s="3">
        <v>880</v>
      </c>
      <c r="I33" s="3">
        <v>7020</v>
      </c>
      <c r="J33" s="3">
        <v>150</v>
      </c>
      <c r="K33" s="3">
        <v>7170</v>
      </c>
    </row>
    <row r="34" spans="1:11">
      <c r="A34" s="3" t="s">
        <v>148</v>
      </c>
      <c r="B34" s="3" t="s">
        <v>36</v>
      </c>
      <c r="C34" s="3">
        <v>2360</v>
      </c>
      <c r="D34" s="3">
        <v>90</v>
      </c>
      <c r="E34" s="3">
        <v>2450</v>
      </c>
      <c r="F34" s="3">
        <v>530</v>
      </c>
      <c r="G34" s="3">
        <v>110</v>
      </c>
      <c r="H34" s="3">
        <v>640</v>
      </c>
      <c r="I34" s="3">
        <v>2890</v>
      </c>
      <c r="J34" s="3">
        <v>210</v>
      </c>
      <c r="K34" s="3">
        <v>3090</v>
      </c>
    </row>
    <row r="35" spans="1:11">
      <c r="A35" s="3" t="s">
        <v>149</v>
      </c>
      <c r="B35" s="3" t="s">
        <v>37</v>
      </c>
      <c r="C35" s="3">
        <v>880</v>
      </c>
      <c r="D35" s="3">
        <v>30</v>
      </c>
      <c r="E35" s="3">
        <v>910</v>
      </c>
      <c r="F35" s="3">
        <v>320</v>
      </c>
      <c r="G35" s="3">
        <v>50</v>
      </c>
      <c r="H35" s="3">
        <v>370</v>
      </c>
      <c r="I35" s="3">
        <v>1200</v>
      </c>
      <c r="J35" s="3">
        <v>80</v>
      </c>
      <c r="K35" s="3">
        <v>1280</v>
      </c>
    </row>
    <row r="36" spans="1:11">
      <c r="A36" s="3" t="s">
        <v>150</v>
      </c>
      <c r="B36" s="3" t="s">
        <v>38</v>
      </c>
      <c r="C36" s="3">
        <v>310</v>
      </c>
      <c r="D36" s="3">
        <v>0</v>
      </c>
      <c r="E36" s="3">
        <v>310</v>
      </c>
      <c r="F36" s="3">
        <v>40</v>
      </c>
      <c r="G36" s="3">
        <v>10</v>
      </c>
      <c r="H36" s="3">
        <v>50</v>
      </c>
      <c r="I36" s="3">
        <v>350</v>
      </c>
      <c r="J36" s="3">
        <v>10</v>
      </c>
      <c r="K36" s="3">
        <v>360</v>
      </c>
    </row>
    <row r="37" spans="1:11">
      <c r="A37" s="3" t="s">
        <v>151</v>
      </c>
      <c r="B37" s="3" t="s">
        <v>39</v>
      </c>
      <c r="C37" s="3">
        <v>1610</v>
      </c>
      <c r="D37" s="3">
        <v>10</v>
      </c>
      <c r="E37" s="3">
        <v>1620</v>
      </c>
      <c r="F37" s="3">
        <v>330</v>
      </c>
      <c r="G37" s="3">
        <v>40</v>
      </c>
      <c r="H37" s="3">
        <v>370</v>
      </c>
      <c r="I37" s="3">
        <v>1940</v>
      </c>
      <c r="J37" s="3">
        <v>50</v>
      </c>
      <c r="K37" s="3">
        <v>1980</v>
      </c>
    </row>
    <row r="38" spans="1:11">
      <c r="A38" s="3" t="s">
        <v>152</v>
      </c>
      <c r="B38" s="3" t="s">
        <v>40</v>
      </c>
      <c r="C38" s="3">
        <v>820</v>
      </c>
      <c r="D38" s="3">
        <v>0</v>
      </c>
      <c r="E38" s="3">
        <v>820</v>
      </c>
      <c r="F38" s="3">
        <v>0</v>
      </c>
      <c r="G38" s="3">
        <v>0</v>
      </c>
      <c r="H38" s="3">
        <v>0</v>
      </c>
      <c r="I38" s="3">
        <v>820</v>
      </c>
      <c r="J38" s="3">
        <v>0</v>
      </c>
      <c r="K38" s="3">
        <v>820</v>
      </c>
    </row>
    <row r="39" spans="1:11">
      <c r="A39" s="3" t="s">
        <v>153</v>
      </c>
      <c r="B39" s="3" t="s">
        <v>41</v>
      </c>
      <c r="C39" s="3">
        <v>370</v>
      </c>
      <c r="D39" s="3">
        <v>20</v>
      </c>
      <c r="E39" s="3">
        <v>390</v>
      </c>
      <c r="F39" s="3">
        <v>30</v>
      </c>
      <c r="G39" s="3">
        <v>10</v>
      </c>
      <c r="H39" s="3">
        <v>50</v>
      </c>
      <c r="I39" s="3">
        <v>400</v>
      </c>
      <c r="J39" s="3">
        <v>30</v>
      </c>
      <c r="K39" s="3">
        <v>430</v>
      </c>
    </row>
    <row r="40" spans="1:11">
      <c r="A40" s="3" t="s">
        <v>154</v>
      </c>
      <c r="B40" s="3" t="s">
        <v>42</v>
      </c>
      <c r="C40" s="3">
        <v>2910</v>
      </c>
      <c r="D40" s="3">
        <v>120</v>
      </c>
      <c r="E40" s="3">
        <v>3030</v>
      </c>
      <c r="F40" s="3">
        <v>410</v>
      </c>
      <c r="G40" s="3">
        <v>90</v>
      </c>
      <c r="H40" s="3">
        <v>500</v>
      </c>
      <c r="I40" s="3">
        <v>3320</v>
      </c>
      <c r="J40" s="3">
        <v>210</v>
      </c>
      <c r="K40" s="3">
        <v>3530</v>
      </c>
    </row>
    <row r="41" spans="1:11">
      <c r="A41" s="3" t="s">
        <v>155</v>
      </c>
      <c r="B41" s="3" t="s">
        <v>43</v>
      </c>
      <c r="C41" s="3">
        <v>20</v>
      </c>
      <c r="D41" s="3">
        <v>0</v>
      </c>
      <c r="E41" s="3">
        <v>20</v>
      </c>
      <c r="F41" s="3">
        <v>0</v>
      </c>
      <c r="G41" s="3">
        <v>0</v>
      </c>
      <c r="H41" s="3">
        <v>0</v>
      </c>
      <c r="I41" s="3">
        <v>20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10760</v>
      </c>
      <c r="D42" s="3">
        <v>430</v>
      </c>
      <c r="E42" s="3">
        <v>11190</v>
      </c>
      <c r="F42" s="3">
        <v>1250</v>
      </c>
      <c r="G42" s="3">
        <v>660</v>
      </c>
      <c r="H42" s="3">
        <v>1900</v>
      </c>
      <c r="I42" s="3">
        <v>12000</v>
      </c>
      <c r="J42" s="3">
        <v>1090</v>
      </c>
      <c r="K42" s="3">
        <v>13090</v>
      </c>
    </row>
    <row r="43" spans="1:11">
      <c r="A43" s="3" t="s">
        <v>157</v>
      </c>
      <c r="B43" s="3" t="s">
        <v>45</v>
      </c>
      <c r="C43" s="3">
        <v>7680</v>
      </c>
      <c r="D43" s="3">
        <v>280</v>
      </c>
      <c r="E43" s="3">
        <v>7960</v>
      </c>
      <c r="F43" s="3">
        <v>610</v>
      </c>
      <c r="G43" s="3">
        <v>360</v>
      </c>
      <c r="H43" s="3">
        <v>970</v>
      </c>
      <c r="I43" s="3">
        <v>8290</v>
      </c>
      <c r="J43" s="3">
        <v>640</v>
      </c>
      <c r="K43" s="3">
        <v>8930</v>
      </c>
    </row>
    <row r="44" spans="1:11">
      <c r="A44" s="3" t="s">
        <v>158</v>
      </c>
      <c r="B44" s="3" t="s">
        <v>46</v>
      </c>
      <c r="C44" s="3">
        <v>20050</v>
      </c>
      <c r="D44" s="3">
        <v>740</v>
      </c>
      <c r="E44" s="3">
        <v>20780</v>
      </c>
      <c r="F44" s="3">
        <v>1580</v>
      </c>
      <c r="G44" s="3">
        <v>940</v>
      </c>
      <c r="H44" s="3">
        <v>2520</v>
      </c>
      <c r="I44" s="3">
        <v>21630</v>
      </c>
      <c r="J44" s="3">
        <v>1670</v>
      </c>
      <c r="K44" s="3">
        <v>23300</v>
      </c>
    </row>
    <row r="45" spans="1:11">
      <c r="A45" s="3" t="s">
        <v>159</v>
      </c>
      <c r="B45" s="3" t="s">
        <v>47</v>
      </c>
      <c r="C45" s="3">
        <v>7070</v>
      </c>
      <c r="D45" s="3">
        <v>1180</v>
      </c>
      <c r="E45" s="3">
        <v>8250</v>
      </c>
      <c r="F45" s="3">
        <v>1710</v>
      </c>
      <c r="G45" s="3">
        <v>1950</v>
      </c>
      <c r="H45" s="3">
        <v>3660</v>
      </c>
      <c r="I45" s="3">
        <v>8780</v>
      </c>
      <c r="J45" s="3">
        <v>3120</v>
      </c>
      <c r="K45" s="3">
        <v>11910</v>
      </c>
    </row>
    <row r="46" spans="1:11">
      <c r="A46" s="3" t="s">
        <v>160</v>
      </c>
      <c r="B46" s="3" t="s">
        <v>48</v>
      </c>
      <c r="C46" s="3">
        <v>16510</v>
      </c>
      <c r="D46" s="3">
        <v>1120</v>
      </c>
      <c r="E46" s="3">
        <v>17630</v>
      </c>
      <c r="F46" s="3">
        <v>4840</v>
      </c>
      <c r="G46" s="3">
        <v>1940</v>
      </c>
      <c r="H46" s="3">
        <v>6780</v>
      </c>
      <c r="I46" s="3">
        <v>21350</v>
      </c>
      <c r="J46" s="3">
        <v>3060</v>
      </c>
      <c r="K46" s="3">
        <v>24410</v>
      </c>
    </row>
    <row r="47" spans="1:11">
      <c r="A47" s="3" t="s">
        <v>161</v>
      </c>
      <c r="B47" s="3" t="s">
        <v>49</v>
      </c>
      <c r="C47" s="3">
        <v>18180</v>
      </c>
      <c r="D47" s="3">
        <v>13820</v>
      </c>
      <c r="E47" s="3">
        <v>32000</v>
      </c>
      <c r="F47" s="3">
        <v>18220</v>
      </c>
      <c r="G47" s="3">
        <v>38890</v>
      </c>
      <c r="H47" s="3">
        <v>57110</v>
      </c>
      <c r="I47" s="3">
        <v>36400</v>
      </c>
      <c r="J47" s="3">
        <v>52710</v>
      </c>
      <c r="K47" s="3">
        <v>89110</v>
      </c>
    </row>
    <row r="48" spans="1:11">
      <c r="A48" s="3" t="s">
        <v>162</v>
      </c>
      <c r="B48" s="3" t="s">
        <v>50</v>
      </c>
      <c r="C48" s="3">
        <v>10590</v>
      </c>
      <c r="D48" s="3">
        <v>1300</v>
      </c>
      <c r="E48" s="3">
        <v>11890</v>
      </c>
      <c r="F48" s="3">
        <v>1140</v>
      </c>
      <c r="G48" s="3">
        <v>950</v>
      </c>
      <c r="H48" s="3">
        <v>2090</v>
      </c>
      <c r="I48" s="3">
        <v>11730</v>
      </c>
      <c r="J48" s="3">
        <v>2250</v>
      </c>
      <c r="K48" s="3">
        <v>13980</v>
      </c>
    </row>
    <row r="49" spans="1:11">
      <c r="A49" s="3" t="s">
        <v>163</v>
      </c>
      <c r="B49" s="3" t="s">
        <v>51</v>
      </c>
      <c r="C49" s="3">
        <v>390</v>
      </c>
      <c r="D49" s="3">
        <v>10</v>
      </c>
      <c r="E49" s="3">
        <v>390</v>
      </c>
      <c r="F49" s="3">
        <v>140</v>
      </c>
      <c r="G49" s="3">
        <v>20</v>
      </c>
      <c r="H49" s="3">
        <v>160</v>
      </c>
      <c r="I49" s="3">
        <v>530</v>
      </c>
      <c r="J49" s="3">
        <v>30</v>
      </c>
      <c r="K49" s="3">
        <v>550</v>
      </c>
    </row>
    <row r="50" spans="1:11">
      <c r="A50" s="3" t="s">
        <v>164</v>
      </c>
      <c r="B50" s="3" t="s">
        <v>52</v>
      </c>
      <c r="C50" s="3">
        <v>240</v>
      </c>
      <c r="D50" s="3">
        <v>10</v>
      </c>
      <c r="E50" s="3">
        <v>250</v>
      </c>
      <c r="F50" s="3">
        <v>290</v>
      </c>
      <c r="G50" s="3">
        <v>120</v>
      </c>
      <c r="H50" s="3">
        <v>410</v>
      </c>
      <c r="I50" s="3">
        <v>530</v>
      </c>
      <c r="J50" s="3">
        <v>130</v>
      </c>
      <c r="K50" s="3">
        <v>660</v>
      </c>
    </row>
    <row r="51" spans="1:11">
      <c r="A51" s="3" t="s">
        <v>165</v>
      </c>
      <c r="B51" s="3" t="s">
        <v>53</v>
      </c>
      <c r="C51" s="3">
        <v>3060</v>
      </c>
      <c r="D51" s="3">
        <v>440</v>
      </c>
      <c r="E51" s="3">
        <v>3500</v>
      </c>
      <c r="F51" s="3">
        <v>970</v>
      </c>
      <c r="G51" s="3">
        <v>430</v>
      </c>
      <c r="H51" s="3">
        <v>1400</v>
      </c>
      <c r="I51" s="3">
        <v>4030</v>
      </c>
      <c r="J51" s="3">
        <v>860</v>
      </c>
      <c r="K51" s="3">
        <v>4890</v>
      </c>
    </row>
    <row r="52" spans="1:11">
      <c r="A52" s="3" t="s">
        <v>166</v>
      </c>
      <c r="B52" s="3" t="s">
        <v>54</v>
      </c>
      <c r="C52" s="3">
        <v>3240</v>
      </c>
      <c r="D52" s="3">
        <v>730</v>
      </c>
      <c r="E52" s="3">
        <v>3970</v>
      </c>
      <c r="F52" s="3">
        <v>930</v>
      </c>
      <c r="G52" s="3">
        <v>600</v>
      </c>
      <c r="H52" s="3">
        <v>1520</v>
      </c>
      <c r="I52" s="3">
        <v>4170</v>
      </c>
      <c r="J52" s="3">
        <v>1320</v>
      </c>
      <c r="K52" s="3">
        <v>5490</v>
      </c>
    </row>
    <row r="53" spans="1:11">
      <c r="A53" s="3" t="s">
        <v>167</v>
      </c>
      <c r="B53" s="3" t="s">
        <v>55</v>
      </c>
      <c r="C53" s="3">
        <v>2530</v>
      </c>
      <c r="D53" s="3">
        <v>2050</v>
      </c>
      <c r="E53" s="3">
        <v>4580</v>
      </c>
      <c r="F53" s="3">
        <v>2530</v>
      </c>
      <c r="G53" s="3">
        <v>2880</v>
      </c>
      <c r="H53" s="3">
        <v>5410</v>
      </c>
      <c r="I53" s="3">
        <v>5060</v>
      </c>
      <c r="J53" s="3">
        <v>4930</v>
      </c>
      <c r="K53" s="3">
        <v>9990</v>
      </c>
    </row>
    <row r="54" spans="1:11">
      <c r="A54" s="3" t="s">
        <v>168</v>
      </c>
      <c r="B54" s="3">
        <v>56</v>
      </c>
      <c r="C54" s="3">
        <v>6340</v>
      </c>
      <c r="D54" s="3">
        <v>7660</v>
      </c>
      <c r="E54" s="3">
        <v>14010</v>
      </c>
      <c r="F54" s="3">
        <v>5710</v>
      </c>
      <c r="G54" s="3">
        <v>13680</v>
      </c>
      <c r="H54" s="3">
        <v>19390</v>
      </c>
      <c r="I54" s="3">
        <v>12050</v>
      </c>
      <c r="J54" s="3">
        <v>21350</v>
      </c>
      <c r="K54" s="3">
        <v>33400</v>
      </c>
    </row>
    <row r="55" spans="1:11">
      <c r="A55" s="3" t="s">
        <v>170</v>
      </c>
      <c r="B55" s="3" t="s">
        <v>57</v>
      </c>
      <c r="C55" s="3">
        <v>1290</v>
      </c>
      <c r="D55" s="3">
        <v>60</v>
      </c>
      <c r="E55" s="3">
        <v>1350</v>
      </c>
      <c r="F55" s="3">
        <v>700</v>
      </c>
      <c r="G55" s="3">
        <v>210</v>
      </c>
      <c r="H55" s="3">
        <v>910</v>
      </c>
      <c r="I55" s="3">
        <v>1990</v>
      </c>
      <c r="J55" s="3">
        <v>270</v>
      </c>
      <c r="K55" s="3">
        <v>2260</v>
      </c>
    </row>
    <row r="56" spans="1:11">
      <c r="A56" s="3" t="s">
        <v>171</v>
      </c>
      <c r="B56" s="3" t="s">
        <v>58</v>
      </c>
      <c r="C56" s="3">
        <v>480</v>
      </c>
      <c r="D56" s="3">
        <v>190</v>
      </c>
      <c r="E56" s="3">
        <v>670</v>
      </c>
      <c r="F56" s="3">
        <v>310</v>
      </c>
      <c r="G56" s="3">
        <v>220</v>
      </c>
      <c r="H56" s="3">
        <v>540</v>
      </c>
      <c r="I56" s="3">
        <v>790</v>
      </c>
      <c r="J56" s="3">
        <v>410</v>
      </c>
      <c r="K56" s="3">
        <v>1200</v>
      </c>
    </row>
    <row r="57" spans="1:11">
      <c r="A57" s="3" t="s">
        <v>172</v>
      </c>
      <c r="B57" s="3" t="s">
        <v>59</v>
      </c>
      <c r="C57" s="3">
        <v>490</v>
      </c>
      <c r="D57" s="3">
        <v>200</v>
      </c>
      <c r="E57" s="3">
        <v>690</v>
      </c>
      <c r="F57" s="3">
        <v>320</v>
      </c>
      <c r="G57" s="3">
        <v>230</v>
      </c>
      <c r="H57" s="3">
        <v>550</v>
      </c>
      <c r="I57" s="3">
        <v>820</v>
      </c>
      <c r="J57" s="3">
        <v>430</v>
      </c>
      <c r="K57" s="3">
        <v>1240</v>
      </c>
    </row>
    <row r="58" spans="1:11">
      <c r="A58" s="3" t="s">
        <v>173</v>
      </c>
      <c r="B58" s="3" t="s">
        <v>60</v>
      </c>
      <c r="C58" s="3">
        <v>2440</v>
      </c>
      <c r="D58" s="3">
        <v>550</v>
      </c>
      <c r="E58" s="3">
        <v>2990</v>
      </c>
      <c r="F58" s="3">
        <v>700</v>
      </c>
      <c r="G58" s="3">
        <v>450</v>
      </c>
      <c r="H58" s="3">
        <v>1150</v>
      </c>
      <c r="I58" s="3">
        <v>3140</v>
      </c>
      <c r="J58" s="3">
        <v>1000</v>
      </c>
      <c r="K58" s="3">
        <v>4130</v>
      </c>
    </row>
    <row r="59" spans="1:11">
      <c r="A59" s="3" t="s">
        <v>174</v>
      </c>
      <c r="B59" s="3" t="s">
        <v>61</v>
      </c>
      <c r="C59" s="3">
        <v>5290</v>
      </c>
      <c r="D59" s="3">
        <v>110</v>
      </c>
      <c r="E59" s="3">
        <v>5400</v>
      </c>
      <c r="F59" s="3">
        <v>1870</v>
      </c>
      <c r="G59" s="3">
        <v>330</v>
      </c>
      <c r="H59" s="3">
        <v>2200</v>
      </c>
      <c r="I59" s="3">
        <v>7160</v>
      </c>
      <c r="J59" s="3">
        <v>440</v>
      </c>
      <c r="K59" s="3">
        <v>7600</v>
      </c>
    </row>
    <row r="60" spans="1:11">
      <c r="A60" s="3" t="s">
        <v>175</v>
      </c>
      <c r="B60" s="3" t="s">
        <v>62</v>
      </c>
      <c r="C60" s="3">
        <v>40</v>
      </c>
      <c r="D60" s="3">
        <v>10</v>
      </c>
      <c r="E60" s="3">
        <v>40</v>
      </c>
      <c r="F60" s="3">
        <v>20</v>
      </c>
      <c r="G60" s="3">
        <v>10</v>
      </c>
      <c r="H60" s="3">
        <v>20</v>
      </c>
      <c r="I60" s="3">
        <v>60</v>
      </c>
      <c r="J60" s="3">
        <v>10</v>
      </c>
      <c r="K60" s="3">
        <v>70</v>
      </c>
    </row>
    <row r="61" spans="1:11">
      <c r="A61" s="3" t="s">
        <v>176</v>
      </c>
      <c r="B61" s="3" t="s">
        <v>63</v>
      </c>
      <c r="C61" s="3">
        <v>4000</v>
      </c>
      <c r="D61" s="3">
        <v>280</v>
      </c>
      <c r="E61" s="3">
        <v>4270</v>
      </c>
      <c r="F61" s="3">
        <v>5660</v>
      </c>
      <c r="G61" s="3">
        <v>2840</v>
      </c>
      <c r="H61" s="3">
        <v>8500</v>
      </c>
      <c r="I61" s="3">
        <v>9660</v>
      </c>
      <c r="J61" s="3">
        <v>3110</v>
      </c>
      <c r="K61" s="3">
        <v>12770</v>
      </c>
    </row>
    <row r="62" spans="1:11">
      <c r="A62" s="3" t="s">
        <v>177</v>
      </c>
      <c r="B62" s="3" t="s">
        <v>64</v>
      </c>
      <c r="C62" s="3">
        <v>800</v>
      </c>
      <c r="D62" s="3">
        <v>40</v>
      </c>
      <c r="E62" s="3">
        <v>840</v>
      </c>
      <c r="F62" s="3">
        <v>1080</v>
      </c>
      <c r="G62" s="3">
        <v>290</v>
      </c>
      <c r="H62" s="3">
        <v>1360</v>
      </c>
      <c r="I62" s="3">
        <v>1870</v>
      </c>
      <c r="J62" s="3">
        <v>330</v>
      </c>
      <c r="K62" s="3">
        <v>2200</v>
      </c>
    </row>
    <row r="63" spans="1:11">
      <c r="A63" s="3" t="s">
        <v>178</v>
      </c>
      <c r="B63" s="3" t="s">
        <v>65</v>
      </c>
      <c r="C63" s="3">
        <v>1210</v>
      </c>
      <c r="D63" s="3">
        <v>110</v>
      </c>
      <c r="E63" s="3">
        <v>1320</v>
      </c>
      <c r="F63" s="3">
        <v>1870</v>
      </c>
      <c r="G63" s="3">
        <v>680</v>
      </c>
      <c r="H63" s="3">
        <v>2540</v>
      </c>
      <c r="I63" s="3">
        <v>3080</v>
      </c>
      <c r="J63" s="3">
        <v>790</v>
      </c>
      <c r="K63" s="3">
        <v>3870</v>
      </c>
    </row>
    <row r="64" spans="1:11">
      <c r="A64" s="3" t="s">
        <v>179</v>
      </c>
      <c r="B64" s="3" t="s">
        <v>66</v>
      </c>
      <c r="C64" s="3">
        <v>3150</v>
      </c>
      <c r="D64" s="3">
        <v>350</v>
      </c>
      <c r="E64" s="3">
        <v>3500</v>
      </c>
      <c r="F64" s="3">
        <v>2650</v>
      </c>
      <c r="G64" s="3">
        <v>1070</v>
      </c>
      <c r="H64" s="3">
        <v>3720</v>
      </c>
      <c r="I64" s="3">
        <v>5800</v>
      </c>
      <c r="J64" s="3">
        <v>1420</v>
      </c>
      <c r="K64" s="3">
        <v>7220</v>
      </c>
    </row>
    <row r="65" spans="1:11">
      <c r="A65" s="3" t="s">
        <v>180</v>
      </c>
      <c r="B65" s="3" t="s">
        <v>67</v>
      </c>
      <c r="C65" s="3">
        <v>4040</v>
      </c>
      <c r="D65" s="3">
        <v>1030</v>
      </c>
      <c r="E65" s="3">
        <v>5060</v>
      </c>
      <c r="F65" s="3">
        <v>2890</v>
      </c>
      <c r="G65" s="3">
        <v>2250</v>
      </c>
      <c r="H65" s="3">
        <v>5150</v>
      </c>
      <c r="I65" s="3">
        <v>6930</v>
      </c>
      <c r="J65" s="3">
        <v>3280</v>
      </c>
      <c r="K65" s="3">
        <v>10210</v>
      </c>
    </row>
    <row r="66" spans="1:11">
      <c r="A66" s="3" t="s">
        <v>181</v>
      </c>
      <c r="B66" s="3" t="s">
        <v>68</v>
      </c>
      <c r="C66" s="3">
        <v>840</v>
      </c>
      <c r="D66" s="3">
        <v>210</v>
      </c>
      <c r="E66" s="3">
        <v>1050</v>
      </c>
      <c r="F66" s="3">
        <v>600</v>
      </c>
      <c r="G66" s="3">
        <v>470</v>
      </c>
      <c r="H66" s="3">
        <v>1070</v>
      </c>
      <c r="I66" s="3">
        <v>1440</v>
      </c>
      <c r="J66" s="3">
        <v>680</v>
      </c>
      <c r="K66" s="3">
        <v>2120</v>
      </c>
    </row>
    <row r="67" spans="1:11">
      <c r="A67" s="3" t="s">
        <v>182</v>
      </c>
      <c r="B67" s="3" t="s">
        <v>69</v>
      </c>
      <c r="C67" s="3">
        <v>2320</v>
      </c>
      <c r="D67" s="3">
        <v>590</v>
      </c>
      <c r="E67" s="3">
        <v>2910</v>
      </c>
      <c r="F67" s="3">
        <v>1660</v>
      </c>
      <c r="G67" s="3">
        <v>1290</v>
      </c>
      <c r="H67" s="3">
        <v>2950</v>
      </c>
      <c r="I67" s="3">
        <v>3980</v>
      </c>
      <c r="J67" s="3">
        <v>1880</v>
      </c>
      <c r="K67" s="3">
        <v>5860</v>
      </c>
    </row>
    <row r="68" spans="1:11">
      <c r="A68" s="3" t="s">
        <v>183</v>
      </c>
      <c r="B68" s="3" t="s">
        <v>70</v>
      </c>
      <c r="C68" s="3">
        <v>1040</v>
      </c>
      <c r="D68" s="3">
        <v>20</v>
      </c>
      <c r="E68" s="3">
        <v>1060</v>
      </c>
      <c r="F68" s="3">
        <v>590</v>
      </c>
      <c r="G68" s="3">
        <v>120</v>
      </c>
      <c r="H68" s="3">
        <v>700</v>
      </c>
      <c r="I68" s="3">
        <v>1630</v>
      </c>
      <c r="J68" s="3">
        <v>140</v>
      </c>
      <c r="K68" s="3">
        <v>1770</v>
      </c>
    </row>
    <row r="69" spans="1:11">
      <c r="A69" s="3" t="s">
        <v>184</v>
      </c>
      <c r="B69" s="3" t="s">
        <v>71</v>
      </c>
      <c r="C69" s="3">
        <v>450</v>
      </c>
      <c r="D69" s="3">
        <v>110</v>
      </c>
      <c r="E69" s="3">
        <v>560</v>
      </c>
      <c r="F69" s="3">
        <v>320</v>
      </c>
      <c r="G69" s="3">
        <v>250</v>
      </c>
      <c r="H69" s="3">
        <v>570</v>
      </c>
      <c r="I69" s="3">
        <v>770</v>
      </c>
      <c r="J69" s="3">
        <v>360</v>
      </c>
      <c r="K69" s="3">
        <v>1130</v>
      </c>
    </row>
    <row r="70" spans="1:11">
      <c r="A70" s="3" t="s">
        <v>185</v>
      </c>
      <c r="B70" s="3" t="s">
        <v>72</v>
      </c>
      <c r="C70" s="3">
        <v>620</v>
      </c>
      <c r="D70" s="3">
        <v>160</v>
      </c>
      <c r="E70" s="3">
        <v>780</v>
      </c>
      <c r="F70" s="3">
        <v>450</v>
      </c>
      <c r="G70" s="3">
        <v>350</v>
      </c>
      <c r="H70" s="3">
        <v>790</v>
      </c>
      <c r="I70" s="3">
        <v>1070</v>
      </c>
      <c r="J70" s="3">
        <v>500</v>
      </c>
      <c r="K70" s="3">
        <v>1570</v>
      </c>
    </row>
    <row r="71" spans="1:11">
      <c r="A71" s="3" t="s">
        <v>186</v>
      </c>
      <c r="B71" s="3" t="s">
        <v>73</v>
      </c>
      <c r="C71" s="3">
        <v>200</v>
      </c>
      <c r="D71" s="3">
        <v>60</v>
      </c>
      <c r="E71" s="3">
        <v>260</v>
      </c>
      <c r="F71" s="3">
        <v>610</v>
      </c>
      <c r="G71" s="3">
        <v>640</v>
      </c>
      <c r="H71" s="3">
        <v>1250</v>
      </c>
      <c r="I71" s="3">
        <v>800</v>
      </c>
      <c r="J71" s="3">
        <v>710</v>
      </c>
      <c r="K71" s="3">
        <v>1510</v>
      </c>
    </row>
    <row r="72" spans="1:11">
      <c r="A72" s="3" t="s">
        <v>187</v>
      </c>
      <c r="B72" s="3" t="s">
        <v>74</v>
      </c>
      <c r="C72" s="3">
        <v>1460</v>
      </c>
      <c r="D72" s="3">
        <v>270</v>
      </c>
      <c r="E72" s="3">
        <v>1720</v>
      </c>
      <c r="F72" s="3">
        <v>370</v>
      </c>
      <c r="G72" s="3">
        <v>360</v>
      </c>
      <c r="H72" s="3">
        <v>730</v>
      </c>
      <c r="I72" s="3">
        <v>1830</v>
      </c>
      <c r="J72" s="3">
        <v>620</v>
      </c>
      <c r="K72" s="3">
        <v>2450</v>
      </c>
    </row>
    <row r="73" spans="1:11">
      <c r="A73" s="3" t="s">
        <v>188</v>
      </c>
      <c r="B73" s="3" t="s">
        <v>75</v>
      </c>
      <c r="C73" s="3">
        <v>6460</v>
      </c>
      <c r="D73" s="3">
        <v>1640</v>
      </c>
      <c r="E73" s="3">
        <v>8100</v>
      </c>
      <c r="F73" s="3">
        <v>4630</v>
      </c>
      <c r="G73" s="3">
        <v>3600</v>
      </c>
      <c r="H73" s="3">
        <v>8230</v>
      </c>
      <c r="I73" s="3">
        <v>11090</v>
      </c>
      <c r="J73" s="3">
        <v>5240</v>
      </c>
      <c r="K73" s="3">
        <v>16330</v>
      </c>
    </row>
    <row r="74" spans="1:11">
      <c r="A74" s="3" t="s">
        <v>189</v>
      </c>
      <c r="B74" s="3" t="s">
        <v>76</v>
      </c>
      <c r="C74" s="3">
        <v>250</v>
      </c>
      <c r="D74" s="3">
        <v>40</v>
      </c>
      <c r="E74" s="3">
        <v>290</v>
      </c>
      <c r="F74" s="3">
        <v>790</v>
      </c>
      <c r="G74" s="3">
        <v>360</v>
      </c>
      <c r="H74" s="3">
        <v>1150</v>
      </c>
      <c r="I74" s="3">
        <v>1040</v>
      </c>
      <c r="J74" s="3">
        <v>400</v>
      </c>
      <c r="K74" s="3">
        <v>1440</v>
      </c>
    </row>
    <row r="75" spans="1:11">
      <c r="A75" s="3" t="s">
        <v>190</v>
      </c>
      <c r="B75" s="3" t="s">
        <v>77</v>
      </c>
      <c r="C75" s="3">
        <v>2160</v>
      </c>
      <c r="D75" s="3">
        <v>510</v>
      </c>
      <c r="E75" s="3">
        <v>2670</v>
      </c>
      <c r="F75" s="3">
        <v>1440</v>
      </c>
      <c r="G75" s="3">
        <v>1120</v>
      </c>
      <c r="H75" s="3">
        <v>2560</v>
      </c>
      <c r="I75" s="3">
        <v>3600</v>
      </c>
      <c r="J75" s="3">
        <v>1630</v>
      </c>
      <c r="K75" s="3">
        <v>5230</v>
      </c>
    </row>
    <row r="76" spans="1:11">
      <c r="A76" s="3" t="s">
        <v>191</v>
      </c>
      <c r="B76" s="3" t="s">
        <v>78</v>
      </c>
      <c r="C76" s="3">
        <v>4040</v>
      </c>
      <c r="D76" s="3">
        <v>940</v>
      </c>
      <c r="E76" s="3">
        <v>4980</v>
      </c>
      <c r="F76" s="3">
        <v>2650</v>
      </c>
      <c r="G76" s="3">
        <v>2030</v>
      </c>
      <c r="H76" s="3">
        <v>4680</v>
      </c>
      <c r="I76" s="3">
        <v>6690</v>
      </c>
      <c r="J76" s="3">
        <v>2970</v>
      </c>
      <c r="K76" s="3">
        <v>9660</v>
      </c>
    </row>
    <row r="77" spans="1:11">
      <c r="A77" s="3" t="s">
        <v>192</v>
      </c>
      <c r="B77" s="3" t="s">
        <v>79</v>
      </c>
      <c r="C77" s="3">
        <v>2330</v>
      </c>
      <c r="D77" s="3">
        <v>590</v>
      </c>
      <c r="E77" s="3">
        <v>2920</v>
      </c>
      <c r="F77" s="3">
        <v>1670</v>
      </c>
      <c r="G77" s="3">
        <v>1290</v>
      </c>
      <c r="H77" s="3">
        <v>2960</v>
      </c>
      <c r="I77" s="3">
        <v>4000</v>
      </c>
      <c r="J77" s="3">
        <v>1880</v>
      </c>
      <c r="K77" s="3">
        <v>5880</v>
      </c>
    </row>
    <row r="78" spans="1:11">
      <c r="A78" s="3" t="s">
        <v>193</v>
      </c>
      <c r="B78" s="3" t="s">
        <v>80</v>
      </c>
      <c r="C78" s="3">
        <v>28470</v>
      </c>
      <c r="D78" s="3">
        <v>2460</v>
      </c>
      <c r="E78" s="3">
        <v>30930</v>
      </c>
      <c r="F78" s="3">
        <v>20730</v>
      </c>
      <c r="G78" s="3">
        <v>6600</v>
      </c>
      <c r="H78" s="3">
        <v>27320</v>
      </c>
      <c r="I78" s="3">
        <v>49200</v>
      </c>
      <c r="J78" s="3">
        <v>9060</v>
      </c>
      <c r="K78" s="3">
        <v>58250</v>
      </c>
    </row>
    <row r="79" spans="1:11">
      <c r="A79" s="3" t="s">
        <v>194</v>
      </c>
      <c r="B79" s="3" t="s">
        <v>81</v>
      </c>
      <c r="C79" s="3">
        <v>12860</v>
      </c>
      <c r="D79" s="3">
        <v>3930</v>
      </c>
      <c r="E79" s="3">
        <v>16790</v>
      </c>
      <c r="F79" s="3">
        <v>24600</v>
      </c>
      <c r="G79" s="3">
        <v>27830</v>
      </c>
      <c r="H79" s="3">
        <v>52430</v>
      </c>
      <c r="I79" s="3">
        <v>37460</v>
      </c>
      <c r="J79" s="3">
        <v>31760</v>
      </c>
      <c r="K79" s="3">
        <v>69210</v>
      </c>
    </row>
    <row r="80" spans="1:11">
      <c r="A80" s="3" t="s">
        <v>195</v>
      </c>
      <c r="B80" s="3" t="s">
        <v>82</v>
      </c>
      <c r="C80" s="3">
        <v>9370</v>
      </c>
      <c r="D80" s="3">
        <v>2920</v>
      </c>
      <c r="E80" s="3">
        <v>12290</v>
      </c>
      <c r="F80" s="3">
        <v>29070</v>
      </c>
      <c r="G80" s="3">
        <v>30910</v>
      </c>
      <c r="H80" s="3">
        <v>59970</v>
      </c>
      <c r="I80" s="3">
        <v>38430</v>
      </c>
      <c r="J80" s="3">
        <v>33830</v>
      </c>
      <c r="K80" s="3">
        <v>72260</v>
      </c>
    </row>
    <row r="81" spans="1:11">
      <c r="A81" s="3" t="s">
        <v>196</v>
      </c>
      <c r="B81" s="3" t="s">
        <v>83</v>
      </c>
      <c r="C81" s="3">
        <v>1450</v>
      </c>
      <c r="D81" s="3">
        <v>450</v>
      </c>
      <c r="E81" s="3">
        <v>1910</v>
      </c>
      <c r="F81" s="3">
        <v>4510</v>
      </c>
      <c r="G81" s="3">
        <v>4790</v>
      </c>
      <c r="H81" s="3">
        <v>9300</v>
      </c>
      <c r="I81" s="3">
        <v>5960</v>
      </c>
      <c r="J81" s="3">
        <v>5240</v>
      </c>
      <c r="K81" s="3">
        <v>11200</v>
      </c>
    </row>
    <row r="82" spans="1:11">
      <c r="A82" s="3" t="s">
        <v>197</v>
      </c>
      <c r="B82" s="3" t="s">
        <v>84</v>
      </c>
      <c r="C82" s="3">
        <v>4020</v>
      </c>
      <c r="D82" s="3">
        <v>1260</v>
      </c>
      <c r="E82" s="3">
        <v>5280</v>
      </c>
      <c r="F82" s="3">
        <v>12490</v>
      </c>
      <c r="G82" s="3">
        <v>13280</v>
      </c>
      <c r="H82" s="3">
        <v>25770</v>
      </c>
      <c r="I82" s="3">
        <v>16510</v>
      </c>
      <c r="J82" s="3">
        <v>14530</v>
      </c>
      <c r="K82" s="3">
        <v>31050</v>
      </c>
    </row>
    <row r="83" spans="1:11">
      <c r="A83" s="3" t="s">
        <v>198</v>
      </c>
      <c r="B83" s="3" t="s">
        <v>85</v>
      </c>
      <c r="C83" s="3">
        <v>230</v>
      </c>
      <c r="D83" s="3">
        <v>160</v>
      </c>
      <c r="E83" s="3">
        <v>380</v>
      </c>
      <c r="F83" s="3">
        <v>200</v>
      </c>
      <c r="G83" s="3">
        <v>260</v>
      </c>
      <c r="H83" s="3">
        <v>460</v>
      </c>
      <c r="I83" s="3">
        <v>430</v>
      </c>
      <c r="J83" s="3">
        <v>420</v>
      </c>
      <c r="K83" s="3">
        <v>840</v>
      </c>
    </row>
    <row r="84" spans="1:11">
      <c r="A84" s="3" t="s">
        <v>199</v>
      </c>
      <c r="B84" s="3" t="s">
        <v>86</v>
      </c>
      <c r="C84" s="3">
        <v>620</v>
      </c>
      <c r="D84" s="3">
        <v>160</v>
      </c>
      <c r="E84" s="3">
        <v>780</v>
      </c>
      <c r="F84" s="3">
        <v>760</v>
      </c>
      <c r="G84" s="3">
        <v>860</v>
      </c>
      <c r="H84" s="3">
        <v>1620</v>
      </c>
      <c r="I84" s="3">
        <v>1380</v>
      </c>
      <c r="J84" s="3">
        <v>1020</v>
      </c>
      <c r="K84" s="3">
        <v>2400</v>
      </c>
    </row>
    <row r="85" spans="1:11">
      <c r="A85" s="3" t="s">
        <v>200</v>
      </c>
      <c r="B85" s="3" t="s">
        <v>87</v>
      </c>
      <c r="C85" s="3">
        <v>940</v>
      </c>
      <c r="D85" s="3">
        <v>330</v>
      </c>
      <c r="E85" s="3">
        <v>1270</v>
      </c>
      <c r="F85" s="3">
        <v>610</v>
      </c>
      <c r="G85" s="3">
        <v>520</v>
      </c>
      <c r="H85" s="3">
        <v>1120</v>
      </c>
      <c r="I85" s="3">
        <v>1550</v>
      </c>
      <c r="J85" s="3">
        <v>840</v>
      </c>
      <c r="K85" s="3">
        <v>2390</v>
      </c>
    </row>
    <row r="86" spans="1:11">
      <c r="A86" s="3" t="s">
        <v>201</v>
      </c>
      <c r="B86" s="3" t="s">
        <v>88</v>
      </c>
      <c r="C86" s="3">
        <v>2270</v>
      </c>
      <c r="D86" s="3">
        <v>2120</v>
      </c>
      <c r="E86" s="3">
        <v>4390</v>
      </c>
      <c r="F86" s="3">
        <v>1250</v>
      </c>
      <c r="G86" s="3">
        <v>2160</v>
      </c>
      <c r="H86" s="3">
        <v>3410</v>
      </c>
      <c r="I86" s="3">
        <v>3510</v>
      </c>
      <c r="J86" s="3">
        <v>4290</v>
      </c>
      <c r="K86" s="3">
        <v>7800</v>
      </c>
    </row>
    <row r="87" spans="1:11">
      <c r="A87" s="3" t="s">
        <v>202</v>
      </c>
      <c r="B87" s="3" t="s">
        <v>89</v>
      </c>
      <c r="C87" s="3">
        <v>2290</v>
      </c>
      <c r="D87" s="3">
        <v>1480</v>
      </c>
      <c r="E87" s="3">
        <v>3760</v>
      </c>
      <c r="F87" s="3">
        <v>1690</v>
      </c>
      <c r="G87" s="3">
        <v>2780</v>
      </c>
      <c r="H87" s="3">
        <v>4470</v>
      </c>
      <c r="I87" s="3">
        <v>3980</v>
      </c>
      <c r="J87" s="3">
        <v>4260</v>
      </c>
      <c r="K87" s="3">
        <v>8230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150</v>
      </c>
      <c r="F88" s="3">
        <v>70</v>
      </c>
      <c r="G88" s="3">
        <v>100</v>
      </c>
      <c r="H88" s="3">
        <v>170</v>
      </c>
      <c r="I88" s="3">
        <v>190</v>
      </c>
      <c r="J88" s="3">
        <v>140</v>
      </c>
      <c r="K88" s="3">
        <v>320</v>
      </c>
    </row>
    <row r="89" spans="1:11">
      <c r="A89" s="3" t="s">
        <v>204</v>
      </c>
      <c r="B89" s="3" t="s">
        <v>91</v>
      </c>
      <c r="C89" s="3">
        <v>600</v>
      </c>
      <c r="D89" s="3">
        <v>240</v>
      </c>
      <c r="E89" s="3">
        <v>840</v>
      </c>
      <c r="F89" s="3">
        <v>2300</v>
      </c>
      <c r="G89" s="3">
        <v>2210</v>
      </c>
      <c r="H89" s="3">
        <v>4510</v>
      </c>
      <c r="I89" s="3">
        <v>2900</v>
      </c>
      <c r="J89" s="3">
        <v>2450</v>
      </c>
      <c r="K89" s="3">
        <v>5350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600</v>
      </c>
      <c r="D93" s="3">
        <v>340</v>
      </c>
      <c r="E93" s="3">
        <v>950</v>
      </c>
      <c r="F93" s="3">
        <v>1020</v>
      </c>
      <c r="G93" s="3">
        <v>1190</v>
      </c>
      <c r="H93" s="3">
        <v>2210</v>
      </c>
      <c r="I93" s="3">
        <v>1620</v>
      </c>
      <c r="J93" s="3">
        <v>1540</v>
      </c>
      <c r="K93" s="3">
        <v>3160</v>
      </c>
    </row>
    <row r="95" spans="1:11">
      <c r="A95" s="3" t="s">
        <v>8</v>
      </c>
      <c r="B95" s="3" t="s">
        <v>212</v>
      </c>
      <c r="C95" s="3">
        <v>290270</v>
      </c>
      <c r="D95" s="3">
        <v>62750</v>
      </c>
      <c r="E95" s="3">
        <v>353020</v>
      </c>
      <c r="F95" s="3">
        <v>188390</v>
      </c>
      <c r="G95" s="3">
        <v>180650</v>
      </c>
      <c r="H95" s="3">
        <v>369040</v>
      </c>
      <c r="I95" s="3">
        <v>478660</v>
      </c>
      <c r="J95" s="3">
        <v>243400</v>
      </c>
      <c r="K95" s="3">
        <v>722060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2530</v>
      </c>
      <c r="D101" s="3">
        <v>2050</v>
      </c>
      <c r="E101" s="3">
        <v>4580</v>
      </c>
      <c r="F101" s="3">
        <v>2530</v>
      </c>
      <c r="G101" s="3">
        <v>2880</v>
      </c>
      <c r="H101" s="3">
        <v>5410</v>
      </c>
      <c r="I101" s="3">
        <v>5060</v>
      </c>
      <c r="J101" s="3">
        <v>4930</v>
      </c>
      <c r="K101" s="3">
        <v>9990</v>
      </c>
    </row>
    <row r="102" spans="1:11">
      <c r="A102" s="3" t="s">
        <v>477</v>
      </c>
      <c r="B102" s="3" t="s">
        <v>169</v>
      </c>
      <c r="C102" s="3">
        <v>5740</v>
      </c>
      <c r="D102" s="3">
        <v>7320</v>
      </c>
      <c r="E102" s="3">
        <v>13060</v>
      </c>
      <c r="F102" s="3">
        <v>4690</v>
      </c>
      <c r="G102" s="3">
        <v>12490</v>
      </c>
      <c r="H102" s="3">
        <v>17180</v>
      </c>
      <c r="I102" s="3">
        <v>10430</v>
      </c>
      <c r="J102" s="3">
        <v>19810</v>
      </c>
      <c r="K102" s="3">
        <v>30240</v>
      </c>
    </row>
    <row r="103" spans="1:11">
      <c r="A103" s="3" t="s">
        <v>189</v>
      </c>
      <c r="B103" s="3">
        <v>79</v>
      </c>
      <c r="C103" s="3">
        <v>250</v>
      </c>
      <c r="D103" s="3">
        <v>40</v>
      </c>
      <c r="E103" s="3">
        <v>290</v>
      </c>
      <c r="F103" s="3">
        <v>790</v>
      </c>
      <c r="G103" s="3">
        <v>360</v>
      </c>
      <c r="H103" s="3">
        <v>1150</v>
      </c>
      <c r="I103" s="3">
        <v>1040</v>
      </c>
      <c r="J103" s="3">
        <v>400</v>
      </c>
      <c r="K103" s="3">
        <v>1440</v>
      </c>
    </row>
    <row r="104" spans="1:11">
      <c r="A104" s="3" t="s">
        <v>199</v>
      </c>
      <c r="B104" s="3">
        <v>91</v>
      </c>
      <c r="C104" s="3">
        <v>620</v>
      </c>
      <c r="D104" s="3">
        <v>160</v>
      </c>
      <c r="E104" s="3">
        <v>780</v>
      </c>
      <c r="F104" s="3">
        <v>760</v>
      </c>
      <c r="G104" s="3">
        <v>860</v>
      </c>
      <c r="H104" s="3">
        <v>1620</v>
      </c>
      <c r="I104" s="3">
        <v>1380</v>
      </c>
      <c r="J104" s="3">
        <v>1020</v>
      </c>
      <c r="K104" s="3">
        <v>2400</v>
      </c>
    </row>
    <row r="105" spans="1:11">
      <c r="A105" s="3" t="s">
        <v>200</v>
      </c>
      <c r="B105" s="3">
        <v>92</v>
      </c>
      <c r="C105" s="3">
        <v>940</v>
      </c>
      <c r="D105" s="3">
        <v>330</v>
      </c>
      <c r="E105" s="3">
        <v>1270</v>
      </c>
      <c r="F105" s="3">
        <v>610</v>
      </c>
      <c r="G105" s="3">
        <v>520</v>
      </c>
      <c r="H105" s="3">
        <v>1120</v>
      </c>
      <c r="I105" s="3">
        <v>1550</v>
      </c>
      <c r="J105" s="3">
        <v>840</v>
      </c>
      <c r="K105" s="3">
        <v>2390</v>
      </c>
    </row>
    <row r="106" spans="1:11">
      <c r="A106" s="3" t="s">
        <v>201</v>
      </c>
      <c r="B106" s="3">
        <v>93</v>
      </c>
      <c r="C106" s="3">
        <v>2270</v>
      </c>
      <c r="D106" s="3">
        <v>2120</v>
      </c>
      <c r="E106" s="3">
        <v>4390</v>
      </c>
      <c r="F106" s="3">
        <v>1250</v>
      </c>
      <c r="G106" s="3">
        <v>2160</v>
      </c>
      <c r="H106" s="3">
        <v>3410</v>
      </c>
      <c r="I106" s="3">
        <v>3510</v>
      </c>
      <c r="J106" s="3">
        <v>4290</v>
      </c>
      <c r="K106" s="3">
        <v>7800</v>
      </c>
    </row>
    <row r="108" spans="1:11">
      <c r="A108" s="3" t="s">
        <v>215</v>
      </c>
      <c r="B108" s="3" t="s">
        <v>212</v>
      </c>
      <c r="C108" s="3">
        <v>12350</v>
      </c>
      <c r="D108" s="3">
        <v>12020</v>
      </c>
      <c r="E108" s="3">
        <v>24360</v>
      </c>
      <c r="F108" s="3">
        <v>10630</v>
      </c>
      <c r="G108" s="3">
        <v>19270</v>
      </c>
      <c r="H108" s="3">
        <v>29900</v>
      </c>
      <c r="I108" s="3">
        <v>22980</v>
      </c>
      <c r="J108" s="3">
        <v>31280</v>
      </c>
      <c r="K108" s="3">
        <v>54260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2940</v>
      </c>
      <c r="D114" s="3">
        <v>7620</v>
      </c>
      <c r="E114" s="3">
        <v>10550</v>
      </c>
      <c r="F114" s="3">
        <v>500</v>
      </c>
      <c r="G114" s="3">
        <v>960</v>
      </c>
      <c r="H114" s="3">
        <v>1460</v>
      </c>
      <c r="I114" s="3">
        <v>3440</v>
      </c>
      <c r="J114" s="3">
        <v>8580</v>
      </c>
      <c r="K114" s="3">
        <v>12020</v>
      </c>
    </row>
    <row r="115" spans="1:11">
      <c r="A115" s="3" t="s">
        <v>218</v>
      </c>
      <c r="B115" s="3" t="s">
        <v>94</v>
      </c>
      <c r="C115" s="3">
        <v>1950</v>
      </c>
      <c r="D115" s="3">
        <v>50</v>
      </c>
      <c r="E115" s="3">
        <v>2000</v>
      </c>
      <c r="F115" s="3">
        <v>210</v>
      </c>
      <c r="G115" s="3">
        <v>50</v>
      </c>
      <c r="H115" s="3">
        <v>260</v>
      </c>
      <c r="I115" s="3">
        <v>2160</v>
      </c>
      <c r="J115" s="3">
        <v>100</v>
      </c>
      <c r="K115" s="3">
        <v>2260</v>
      </c>
    </row>
    <row r="116" spans="1:11">
      <c r="A116" s="3" t="s">
        <v>219</v>
      </c>
      <c r="B116" s="3" t="s">
        <v>92</v>
      </c>
      <c r="C116" s="3">
        <v>64430</v>
      </c>
      <c r="D116" s="3">
        <v>1610</v>
      </c>
      <c r="E116" s="3">
        <v>66040</v>
      </c>
      <c r="F116" s="3">
        <v>14890</v>
      </c>
      <c r="G116" s="3">
        <v>3360</v>
      </c>
      <c r="H116" s="3">
        <v>18240</v>
      </c>
      <c r="I116" s="3">
        <v>79310</v>
      </c>
      <c r="J116" s="3">
        <v>4970</v>
      </c>
      <c r="K116" s="3">
        <v>84280</v>
      </c>
    </row>
    <row r="117" spans="1:11">
      <c r="A117" s="3" t="s">
        <v>151</v>
      </c>
      <c r="B117" s="3" t="s">
        <v>95</v>
      </c>
      <c r="C117" s="3">
        <v>1610</v>
      </c>
      <c r="D117" s="3">
        <v>10</v>
      </c>
      <c r="E117" s="3">
        <v>1620</v>
      </c>
      <c r="F117" s="3">
        <v>330</v>
      </c>
      <c r="G117" s="3">
        <v>40</v>
      </c>
      <c r="H117" s="3">
        <v>370</v>
      </c>
      <c r="I117" s="3">
        <v>1940</v>
      </c>
      <c r="J117" s="3">
        <v>50</v>
      </c>
      <c r="K117" s="3">
        <v>1980</v>
      </c>
    </row>
    <row r="118" spans="1:11">
      <c r="A118" s="3" t="s">
        <v>220</v>
      </c>
      <c r="B118" s="3" t="s">
        <v>96</v>
      </c>
      <c r="C118" s="3">
        <v>4120</v>
      </c>
      <c r="D118" s="3">
        <v>140</v>
      </c>
      <c r="E118" s="3">
        <v>4260</v>
      </c>
      <c r="F118" s="3">
        <v>450</v>
      </c>
      <c r="G118" s="3">
        <v>100</v>
      </c>
      <c r="H118" s="3">
        <v>560</v>
      </c>
      <c r="I118" s="3">
        <v>4570</v>
      </c>
      <c r="J118" s="3">
        <v>240</v>
      </c>
      <c r="K118" s="3">
        <v>4810</v>
      </c>
    </row>
    <row r="119" spans="1:11">
      <c r="A119" s="3" t="s">
        <v>221</v>
      </c>
      <c r="B119" s="3" t="s">
        <v>97</v>
      </c>
      <c r="C119" s="3">
        <v>38480</v>
      </c>
      <c r="D119" s="3">
        <v>1450</v>
      </c>
      <c r="E119" s="3">
        <v>39940</v>
      </c>
      <c r="F119" s="3">
        <v>3440</v>
      </c>
      <c r="G119" s="3">
        <v>1950</v>
      </c>
      <c r="H119" s="3">
        <v>5390</v>
      </c>
      <c r="I119" s="3">
        <v>41920</v>
      </c>
      <c r="J119" s="3">
        <v>3400</v>
      </c>
      <c r="K119" s="3">
        <v>45320</v>
      </c>
    </row>
    <row r="120" spans="1:11">
      <c r="A120" s="3" t="s">
        <v>222</v>
      </c>
      <c r="B120" s="3" t="s">
        <v>98</v>
      </c>
      <c r="C120" s="3">
        <v>41760</v>
      </c>
      <c r="D120" s="3">
        <v>16110</v>
      </c>
      <c r="E120" s="3">
        <v>57880</v>
      </c>
      <c r="F120" s="3">
        <v>24770</v>
      </c>
      <c r="G120" s="3">
        <v>42780</v>
      </c>
      <c r="H120" s="3">
        <v>67540</v>
      </c>
      <c r="I120" s="3">
        <v>66530</v>
      </c>
      <c r="J120" s="3">
        <v>58890</v>
      </c>
      <c r="K120" s="3">
        <v>125420</v>
      </c>
    </row>
    <row r="121" spans="1:11">
      <c r="A121" s="3" t="s">
        <v>223</v>
      </c>
      <c r="B121" s="3" t="s">
        <v>99</v>
      </c>
      <c r="C121" s="3">
        <v>17520</v>
      </c>
      <c r="D121" s="3">
        <v>2470</v>
      </c>
      <c r="E121" s="3">
        <v>19990</v>
      </c>
      <c r="F121" s="3">
        <v>3460</v>
      </c>
      <c r="G121" s="3">
        <v>2110</v>
      </c>
      <c r="H121" s="3">
        <v>5580</v>
      </c>
      <c r="I121" s="3">
        <v>20980</v>
      </c>
      <c r="J121" s="3">
        <v>4590</v>
      </c>
      <c r="K121" s="3">
        <v>25570</v>
      </c>
    </row>
    <row r="122" spans="1:11">
      <c r="A122" s="3" t="s">
        <v>224</v>
      </c>
      <c r="B122" s="3" t="s">
        <v>100</v>
      </c>
      <c r="C122" s="3">
        <v>8870</v>
      </c>
      <c r="D122" s="3">
        <v>9710</v>
      </c>
      <c r="E122" s="3">
        <v>18580</v>
      </c>
      <c r="F122" s="3">
        <v>8240</v>
      </c>
      <c r="G122" s="3">
        <v>16560</v>
      </c>
      <c r="H122" s="3">
        <v>24800</v>
      </c>
      <c r="I122" s="3">
        <v>17110</v>
      </c>
      <c r="J122" s="3">
        <v>26270</v>
      </c>
      <c r="K122" s="3">
        <v>43390</v>
      </c>
    </row>
    <row r="123" spans="1:11">
      <c r="A123" s="3" t="s">
        <v>225</v>
      </c>
      <c r="B123" s="3" t="s">
        <v>101</v>
      </c>
      <c r="C123" s="3">
        <v>10030</v>
      </c>
      <c r="D123" s="3">
        <v>1100</v>
      </c>
      <c r="E123" s="3">
        <v>11130</v>
      </c>
      <c r="F123" s="3">
        <v>3920</v>
      </c>
      <c r="G123" s="3">
        <v>1450</v>
      </c>
      <c r="H123" s="3">
        <v>5370</v>
      </c>
      <c r="I123" s="3">
        <v>13950</v>
      </c>
      <c r="J123" s="3">
        <v>2550</v>
      </c>
      <c r="K123" s="3">
        <v>16500</v>
      </c>
    </row>
    <row r="124" spans="1:11">
      <c r="A124" s="3" t="s">
        <v>226</v>
      </c>
      <c r="B124" s="3" t="s">
        <v>102</v>
      </c>
      <c r="C124" s="3">
        <v>6010</v>
      </c>
      <c r="D124" s="3">
        <v>430</v>
      </c>
      <c r="E124" s="3">
        <v>6430</v>
      </c>
      <c r="F124" s="3">
        <v>8610</v>
      </c>
      <c r="G124" s="3">
        <v>3800</v>
      </c>
      <c r="H124" s="3">
        <v>12410</v>
      </c>
      <c r="I124" s="3">
        <v>14620</v>
      </c>
      <c r="J124" s="3">
        <v>4230</v>
      </c>
      <c r="K124" s="3">
        <v>18840</v>
      </c>
    </row>
    <row r="125" spans="1:11">
      <c r="A125" s="3" t="s">
        <v>179</v>
      </c>
      <c r="B125" s="3" t="s">
        <v>103</v>
      </c>
      <c r="C125" s="3">
        <v>3150</v>
      </c>
      <c r="D125" s="3">
        <v>350</v>
      </c>
      <c r="E125" s="3">
        <v>3500</v>
      </c>
      <c r="F125" s="3">
        <v>2650</v>
      </c>
      <c r="G125" s="3">
        <v>1070</v>
      </c>
      <c r="H125" s="3">
        <v>3720</v>
      </c>
      <c r="I125" s="3">
        <v>5800</v>
      </c>
      <c r="J125" s="3">
        <v>1420</v>
      </c>
      <c r="K125" s="3">
        <v>7220</v>
      </c>
    </row>
    <row r="126" spans="1:11">
      <c r="A126" s="3" t="s">
        <v>227</v>
      </c>
      <c r="B126" s="3" t="s">
        <v>104</v>
      </c>
      <c r="C126" s="3">
        <v>9490</v>
      </c>
      <c r="D126" s="3">
        <v>2180</v>
      </c>
      <c r="E126" s="3">
        <v>11670</v>
      </c>
      <c r="F126" s="3">
        <v>7110</v>
      </c>
      <c r="G126" s="3">
        <v>5370</v>
      </c>
      <c r="H126" s="3">
        <v>12480</v>
      </c>
      <c r="I126" s="3">
        <v>16610</v>
      </c>
      <c r="J126" s="3">
        <v>7550</v>
      </c>
      <c r="K126" s="3">
        <v>24160</v>
      </c>
    </row>
    <row r="127" spans="1:11">
      <c r="A127" s="3" t="s">
        <v>228</v>
      </c>
      <c r="B127" s="3" t="s">
        <v>105</v>
      </c>
      <c r="C127" s="3">
        <v>16690</v>
      </c>
      <c r="D127" s="3">
        <v>3990</v>
      </c>
      <c r="E127" s="3">
        <v>20680</v>
      </c>
      <c r="F127" s="3">
        <v>11550</v>
      </c>
      <c r="G127" s="3">
        <v>8760</v>
      </c>
      <c r="H127" s="3">
        <v>20310</v>
      </c>
      <c r="I127" s="3">
        <v>28240</v>
      </c>
      <c r="J127" s="3">
        <v>12750</v>
      </c>
      <c r="K127" s="3">
        <v>40990</v>
      </c>
    </row>
    <row r="128" spans="1:11">
      <c r="A128" s="3" t="s">
        <v>193</v>
      </c>
      <c r="B128" s="3" t="s">
        <v>106</v>
      </c>
      <c r="C128" s="3">
        <v>28470</v>
      </c>
      <c r="D128" s="3">
        <v>2460</v>
      </c>
      <c r="E128" s="3">
        <v>30930</v>
      </c>
      <c r="F128" s="3">
        <v>20730</v>
      </c>
      <c r="G128" s="3">
        <v>6600</v>
      </c>
      <c r="H128" s="3">
        <v>27320</v>
      </c>
      <c r="I128" s="3">
        <v>49200</v>
      </c>
      <c r="J128" s="3">
        <v>9060</v>
      </c>
      <c r="K128" s="3">
        <v>58250</v>
      </c>
    </row>
    <row r="129" spans="1:11">
      <c r="A129" s="3" t="s">
        <v>194</v>
      </c>
      <c r="B129" s="3" t="s">
        <v>107</v>
      </c>
      <c r="C129" s="3">
        <v>12860</v>
      </c>
      <c r="D129" s="3">
        <v>3930</v>
      </c>
      <c r="E129" s="3">
        <v>16790</v>
      </c>
      <c r="F129" s="3">
        <v>24600</v>
      </c>
      <c r="G129" s="3">
        <v>27830</v>
      </c>
      <c r="H129" s="3">
        <v>52430</v>
      </c>
      <c r="I129" s="3">
        <v>37460</v>
      </c>
      <c r="J129" s="3">
        <v>31760</v>
      </c>
      <c r="K129" s="3">
        <v>69210</v>
      </c>
    </row>
    <row r="130" spans="1:11">
      <c r="A130" s="3" t="s">
        <v>229</v>
      </c>
      <c r="B130" s="3" t="s">
        <v>110</v>
      </c>
      <c r="C130" s="3">
        <v>14840</v>
      </c>
      <c r="D130" s="3">
        <v>4630</v>
      </c>
      <c r="E130" s="3">
        <v>19470</v>
      </c>
      <c r="F130" s="3">
        <v>46060</v>
      </c>
      <c r="G130" s="3">
        <v>48970</v>
      </c>
      <c r="H130" s="3">
        <v>95030</v>
      </c>
      <c r="I130" s="3">
        <v>60900</v>
      </c>
      <c r="J130" s="3">
        <v>53600</v>
      </c>
      <c r="K130" s="3">
        <v>114510</v>
      </c>
    </row>
    <row r="131" spans="1:11">
      <c r="A131" s="3" t="s">
        <v>230</v>
      </c>
      <c r="B131" s="3" t="s">
        <v>108</v>
      </c>
      <c r="C131" s="3">
        <v>4060</v>
      </c>
      <c r="D131" s="3">
        <v>2760</v>
      </c>
      <c r="E131" s="3">
        <v>6820</v>
      </c>
      <c r="F131" s="3">
        <v>2820</v>
      </c>
      <c r="G131" s="3">
        <v>3800</v>
      </c>
      <c r="H131" s="3">
        <v>6610</v>
      </c>
      <c r="I131" s="3">
        <v>6870</v>
      </c>
      <c r="J131" s="3">
        <v>6560</v>
      </c>
      <c r="K131" s="3">
        <v>13430</v>
      </c>
    </row>
    <row r="132" spans="1:11">
      <c r="A132" s="3" t="s">
        <v>231</v>
      </c>
      <c r="B132" s="3" t="s">
        <v>109</v>
      </c>
      <c r="C132" s="3">
        <v>3000</v>
      </c>
      <c r="D132" s="3">
        <v>1750</v>
      </c>
      <c r="E132" s="3">
        <v>4750</v>
      </c>
      <c r="F132" s="3">
        <v>4060</v>
      </c>
      <c r="G132" s="3">
        <v>5090</v>
      </c>
      <c r="H132" s="3">
        <v>9150</v>
      </c>
      <c r="I132" s="3">
        <v>7060</v>
      </c>
      <c r="J132" s="3">
        <v>6850</v>
      </c>
      <c r="K132" s="3">
        <v>13900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290270</v>
      </c>
      <c r="D136" s="3">
        <v>62750</v>
      </c>
      <c r="E136" s="3">
        <v>353020</v>
      </c>
      <c r="F136" s="3">
        <v>188390</v>
      </c>
      <c r="G136" s="3">
        <v>180650</v>
      </c>
      <c r="H136" s="3">
        <v>369040</v>
      </c>
      <c r="I136" s="3">
        <v>478660</v>
      </c>
      <c r="J136" s="3">
        <v>243400</v>
      </c>
      <c r="K136" s="3">
        <v>722060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64430</v>
      </c>
      <c r="D142" s="3">
        <v>1610</v>
      </c>
      <c r="E142" s="3">
        <v>66040</v>
      </c>
      <c r="F142" s="3">
        <v>14890</v>
      </c>
      <c r="G142" s="3">
        <v>3360</v>
      </c>
      <c r="H142" s="3">
        <v>18240</v>
      </c>
      <c r="I142" s="3">
        <v>79310</v>
      </c>
      <c r="J142" s="3">
        <v>4970</v>
      </c>
      <c r="K142" s="3">
        <v>84280</v>
      </c>
    </row>
    <row r="143" spans="1:11">
      <c r="A143" s="3" t="s">
        <v>221</v>
      </c>
      <c r="B143" s="3" t="s">
        <v>97</v>
      </c>
      <c r="C143" s="3">
        <v>38480</v>
      </c>
      <c r="D143" s="3">
        <v>1450</v>
      </c>
      <c r="E143" s="3">
        <v>39940</v>
      </c>
      <c r="F143" s="3">
        <v>3440</v>
      </c>
      <c r="G143" s="3">
        <v>1950</v>
      </c>
      <c r="H143" s="3">
        <v>5390</v>
      </c>
      <c r="I143" s="3">
        <v>41920</v>
      </c>
      <c r="J143" s="3">
        <v>3400</v>
      </c>
      <c r="K143" s="3">
        <v>45320</v>
      </c>
    </row>
    <row r="144" spans="1:11">
      <c r="A144" s="3" t="s">
        <v>238</v>
      </c>
      <c r="B144" s="3" t="s">
        <v>239</v>
      </c>
      <c r="C144" s="3">
        <v>176750</v>
      </c>
      <c r="D144" s="3">
        <v>51880</v>
      </c>
      <c r="E144" s="3">
        <v>228630</v>
      </c>
      <c r="F144" s="3">
        <v>168570</v>
      </c>
      <c r="G144" s="3">
        <v>174190</v>
      </c>
      <c r="H144" s="3">
        <v>342760</v>
      </c>
      <c r="I144" s="3">
        <v>345320</v>
      </c>
      <c r="J144" s="3">
        <v>226070</v>
      </c>
      <c r="K144" s="3">
        <v>571390</v>
      </c>
    </row>
    <row r="145" spans="1:11">
      <c r="A145" s="3" t="s">
        <v>240</v>
      </c>
      <c r="B145" s="3" t="s">
        <v>241</v>
      </c>
      <c r="C145" s="3">
        <v>10620</v>
      </c>
      <c r="D145" s="3">
        <v>7810</v>
      </c>
      <c r="E145" s="3">
        <v>18430</v>
      </c>
      <c r="F145" s="3">
        <v>1490</v>
      </c>
      <c r="G145" s="3">
        <v>1150</v>
      </c>
      <c r="H145" s="3">
        <v>2650</v>
      </c>
      <c r="I145" s="3">
        <v>12110</v>
      </c>
      <c r="J145" s="3">
        <v>8960</v>
      </c>
      <c r="K145" s="3">
        <v>21070</v>
      </c>
    </row>
    <row r="147" spans="1:11">
      <c r="A147" s="3" t="s">
        <v>8</v>
      </c>
      <c r="B147" s="3" t="s">
        <v>236</v>
      </c>
      <c r="C147" s="3">
        <v>290270</v>
      </c>
      <c r="D147" s="3">
        <v>62750</v>
      </c>
      <c r="E147" s="3">
        <v>353020</v>
      </c>
      <c r="F147" s="3">
        <v>188390</v>
      </c>
      <c r="G147" s="3">
        <v>180650</v>
      </c>
      <c r="H147" s="3">
        <v>369040</v>
      </c>
      <c r="I147" s="3">
        <v>478660</v>
      </c>
      <c r="J147" s="3">
        <v>243400</v>
      </c>
      <c r="K147" s="3">
        <v>722060</v>
      </c>
    </row>
  </sheetData>
  <phoneticPr fontId="4" type="noConversion"/>
  <pageMargins left="0.75" right="0.75" top="1" bottom="1" header="0.5" footer="0.5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L182"/>
  <sheetViews>
    <sheetView zoomScale="70" zoomScaleNormal="70" workbookViewId="0">
      <pane xSplit="3" ySplit="5" topLeftCell="D6" activePane="bottomRight" state="frozen"/>
      <selection activeCell="J157" sqref="J157"/>
      <selection pane="topRight" activeCell="J157" sqref="J157"/>
      <selection pane="bottomLeft" activeCell="J157" sqref="J157"/>
      <selection pane="bottomRight" activeCell="L14" sqref="L14"/>
    </sheetView>
  </sheetViews>
  <sheetFormatPr defaultRowHeight="12.75"/>
  <cols>
    <col min="1" max="1" width="9.140625" style="15"/>
    <col min="2" max="2" width="38.140625" style="17" customWidth="1"/>
    <col min="3" max="3" width="12" style="17" bestFit="1" customWidth="1"/>
    <col min="4" max="12" width="11" style="18" customWidth="1"/>
    <col min="13" max="16384" width="9.140625" style="19"/>
  </cols>
  <sheetData>
    <row r="1" spans="2:12">
      <c r="B1" s="16" t="s">
        <v>111</v>
      </c>
    </row>
    <row r="2" spans="2:12">
      <c r="B2" s="16" t="s">
        <v>505</v>
      </c>
    </row>
    <row r="3" spans="2:12">
      <c r="D3" s="74" t="s">
        <v>506</v>
      </c>
      <c r="E3" s="74"/>
      <c r="F3" s="74"/>
      <c r="G3" s="74"/>
      <c r="H3" s="74"/>
      <c r="I3" s="74"/>
      <c r="J3" s="74"/>
      <c r="K3" s="74"/>
      <c r="L3" s="74"/>
    </row>
    <row r="4" spans="2:12">
      <c r="D4" s="18" t="s">
        <v>0</v>
      </c>
      <c r="E4" s="18" t="s">
        <v>1</v>
      </c>
      <c r="F4" s="18" t="s">
        <v>114</v>
      </c>
      <c r="G4" s="18" t="s">
        <v>2</v>
      </c>
      <c r="H4" s="18" t="s">
        <v>3</v>
      </c>
      <c r="I4" s="18" t="s">
        <v>115</v>
      </c>
      <c r="J4" s="18" t="s">
        <v>116</v>
      </c>
      <c r="K4" s="18" t="s">
        <v>117</v>
      </c>
      <c r="L4" s="18" t="s">
        <v>118</v>
      </c>
    </row>
    <row r="5" spans="2:12">
      <c r="B5" s="17" t="s">
        <v>119</v>
      </c>
      <c r="C5" s="17" t="s">
        <v>120</v>
      </c>
    </row>
    <row r="6" spans="2:12">
      <c r="B6" s="17" t="s">
        <v>121</v>
      </c>
      <c r="C6" s="17" t="s">
        <v>9</v>
      </c>
      <c r="D6" s="17">
        <v>2550</v>
      </c>
      <c r="E6" s="17">
        <v>7580</v>
      </c>
      <c r="F6" s="17">
        <v>10130</v>
      </c>
      <c r="G6" s="17">
        <v>440</v>
      </c>
      <c r="H6" s="17">
        <v>910</v>
      </c>
      <c r="I6" s="17">
        <v>1350</v>
      </c>
      <c r="J6" s="17">
        <v>2990</v>
      </c>
      <c r="K6" s="17">
        <v>8490</v>
      </c>
      <c r="L6" s="17">
        <v>11480</v>
      </c>
    </row>
    <row r="7" spans="2:12">
      <c r="B7" s="17" t="s">
        <v>122</v>
      </c>
      <c r="C7" s="17" t="s">
        <v>10</v>
      </c>
      <c r="D7" s="17">
        <v>200</v>
      </c>
      <c r="E7" s="17">
        <v>10</v>
      </c>
      <c r="F7" s="17">
        <v>210</v>
      </c>
      <c r="G7" s="17">
        <v>10</v>
      </c>
      <c r="H7" s="17">
        <v>20</v>
      </c>
      <c r="I7" s="17">
        <v>30</v>
      </c>
      <c r="J7" s="17">
        <v>210</v>
      </c>
      <c r="K7" s="17">
        <v>30</v>
      </c>
      <c r="L7" s="17">
        <v>240</v>
      </c>
    </row>
    <row r="8" spans="2:12">
      <c r="B8" s="17" t="s">
        <v>123</v>
      </c>
      <c r="C8" s="17" t="s">
        <v>11</v>
      </c>
      <c r="D8" s="17">
        <v>150</v>
      </c>
      <c r="E8" s="17">
        <v>30</v>
      </c>
      <c r="F8" s="17">
        <v>180</v>
      </c>
      <c r="G8" s="17">
        <v>30</v>
      </c>
      <c r="H8" s="17">
        <v>20</v>
      </c>
      <c r="I8" s="17">
        <v>50</v>
      </c>
      <c r="J8" s="17">
        <v>180</v>
      </c>
      <c r="K8" s="17">
        <v>40</v>
      </c>
      <c r="L8" s="17">
        <v>220</v>
      </c>
    </row>
    <row r="9" spans="2:12">
      <c r="B9" s="17" t="s">
        <v>124</v>
      </c>
      <c r="C9" s="17" t="s">
        <v>12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</row>
    <row r="10" spans="2:12">
      <c r="B10" s="17" t="s">
        <v>125</v>
      </c>
      <c r="C10" s="17" t="s">
        <v>13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</row>
    <row r="11" spans="2:12">
      <c r="B11" s="17" t="s">
        <v>126</v>
      </c>
      <c r="C11" s="17" t="s">
        <v>14</v>
      </c>
      <c r="D11" s="17">
        <v>0</v>
      </c>
      <c r="E11" s="17">
        <v>0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</row>
    <row r="12" spans="2:12">
      <c r="B12" s="17" t="s">
        <v>127</v>
      </c>
      <c r="C12" s="17" t="s">
        <v>15</v>
      </c>
      <c r="D12" s="17">
        <v>1850</v>
      </c>
      <c r="E12" s="17">
        <v>30</v>
      </c>
      <c r="F12" s="17">
        <v>1880</v>
      </c>
      <c r="G12" s="17">
        <v>210</v>
      </c>
      <c r="H12" s="17">
        <v>50</v>
      </c>
      <c r="I12" s="17">
        <v>250</v>
      </c>
      <c r="J12" s="17">
        <v>2060</v>
      </c>
      <c r="K12" s="17">
        <v>80</v>
      </c>
      <c r="L12" s="17">
        <v>2130</v>
      </c>
    </row>
    <row r="13" spans="2:12">
      <c r="B13" s="17" t="s">
        <v>128</v>
      </c>
      <c r="C13" s="17" t="s">
        <v>16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</row>
    <row r="14" spans="2:12">
      <c r="B14" s="17" t="s">
        <v>129</v>
      </c>
      <c r="C14" s="17" t="s">
        <v>17</v>
      </c>
      <c r="D14" s="17">
        <v>10550</v>
      </c>
      <c r="E14" s="17">
        <v>610</v>
      </c>
      <c r="F14" s="17">
        <v>11170</v>
      </c>
      <c r="G14" s="17">
        <v>4500</v>
      </c>
      <c r="H14" s="17">
        <v>1130</v>
      </c>
      <c r="I14" s="17">
        <v>5630</v>
      </c>
      <c r="J14" s="17">
        <v>15060</v>
      </c>
      <c r="K14" s="17">
        <v>1740</v>
      </c>
      <c r="L14" s="17">
        <v>16800</v>
      </c>
    </row>
    <row r="15" spans="2:12" s="18" customFormat="1">
      <c r="B15" s="18" t="s">
        <v>481</v>
      </c>
      <c r="C15" s="66" t="s">
        <v>482</v>
      </c>
      <c r="D15" s="18">
        <v>1210</v>
      </c>
      <c r="E15" s="18">
        <v>20</v>
      </c>
      <c r="F15" s="18">
        <v>1230</v>
      </c>
      <c r="G15" s="18">
        <v>480</v>
      </c>
      <c r="H15" s="18">
        <v>70</v>
      </c>
      <c r="I15" s="18">
        <v>540</v>
      </c>
      <c r="J15" s="18">
        <v>1690</v>
      </c>
      <c r="K15" s="18">
        <v>90</v>
      </c>
      <c r="L15" s="18">
        <v>1770</v>
      </c>
    </row>
    <row r="16" spans="2:12">
      <c r="B16" s="17" t="s">
        <v>130</v>
      </c>
      <c r="C16" s="17" t="s">
        <v>18</v>
      </c>
      <c r="D16" s="17">
        <v>1050</v>
      </c>
      <c r="E16" s="17">
        <v>30</v>
      </c>
      <c r="F16" s="17">
        <v>1080</v>
      </c>
      <c r="G16" s="17">
        <v>350</v>
      </c>
      <c r="H16" s="17">
        <v>120</v>
      </c>
      <c r="I16" s="17">
        <v>470</v>
      </c>
      <c r="J16" s="17">
        <v>1400</v>
      </c>
      <c r="K16" s="17">
        <v>150</v>
      </c>
      <c r="L16" s="17">
        <v>1550</v>
      </c>
    </row>
    <row r="17" spans="2:12">
      <c r="B17" s="17" t="s">
        <v>131</v>
      </c>
      <c r="C17" s="17" t="s">
        <v>19</v>
      </c>
      <c r="D17" s="17">
        <v>310</v>
      </c>
      <c r="E17" s="17">
        <v>20</v>
      </c>
      <c r="F17" s="17">
        <v>330</v>
      </c>
      <c r="G17" s="17">
        <v>620</v>
      </c>
      <c r="H17" s="17">
        <v>140</v>
      </c>
      <c r="I17" s="17">
        <v>760</v>
      </c>
      <c r="J17" s="17">
        <v>930</v>
      </c>
      <c r="K17" s="17">
        <v>160</v>
      </c>
      <c r="L17" s="17">
        <v>1090</v>
      </c>
    </row>
    <row r="18" spans="2:12">
      <c r="B18" s="17" t="s">
        <v>132</v>
      </c>
      <c r="C18" s="17" t="s">
        <v>20</v>
      </c>
      <c r="D18" s="17">
        <v>30</v>
      </c>
      <c r="E18" s="17">
        <v>0</v>
      </c>
      <c r="F18" s="17">
        <v>30</v>
      </c>
      <c r="G18" s="17">
        <v>30</v>
      </c>
      <c r="H18" s="17">
        <v>10</v>
      </c>
      <c r="I18" s="17">
        <v>40</v>
      </c>
      <c r="J18" s="17">
        <v>60</v>
      </c>
      <c r="K18" s="17">
        <v>10</v>
      </c>
      <c r="L18" s="17">
        <v>80</v>
      </c>
    </row>
    <row r="19" spans="2:12">
      <c r="B19" s="17" t="s">
        <v>133</v>
      </c>
      <c r="C19" s="17" t="s">
        <v>21</v>
      </c>
      <c r="D19" s="17">
        <v>3220</v>
      </c>
      <c r="E19" s="17">
        <v>110</v>
      </c>
      <c r="F19" s="17">
        <v>3330</v>
      </c>
      <c r="G19" s="17">
        <v>290</v>
      </c>
      <c r="H19" s="17">
        <v>130</v>
      </c>
      <c r="I19" s="17">
        <v>420</v>
      </c>
      <c r="J19" s="17">
        <v>3520</v>
      </c>
      <c r="K19" s="17">
        <v>240</v>
      </c>
      <c r="L19" s="17">
        <v>3750</v>
      </c>
    </row>
    <row r="20" spans="2:12">
      <c r="B20" s="17" t="s">
        <v>134</v>
      </c>
      <c r="C20" s="17" t="s">
        <v>22</v>
      </c>
      <c r="D20" s="17">
        <v>1230</v>
      </c>
      <c r="E20" s="17">
        <v>10</v>
      </c>
      <c r="F20" s="17">
        <v>1240</v>
      </c>
      <c r="G20" s="17">
        <v>270</v>
      </c>
      <c r="H20" s="17">
        <v>40</v>
      </c>
      <c r="I20" s="17">
        <v>310</v>
      </c>
      <c r="J20" s="17">
        <v>1500</v>
      </c>
      <c r="K20" s="17">
        <v>50</v>
      </c>
      <c r="L20" s="17">
        <v>1550</v>
      </c>
    </row>
    <row r="21" spans="2:12">
      <c r="B21" s="17" t="s">
        <v>135</v>
      </c>
      <c r="C21" s="17" t="s">
        <v>23</v>
      </c>
      <c r="D21" s="17">
        <v>1160</v>
      </c>
      <c r="E21" s="17">
        <v>40</v>
      </c>
      <c r="F21" s="17">
        <v>1200</v>
      </c>
      <c r="G21" s="17">
        <v>430</v>
      </c>
      <c r="H21" s="17">
        <v>150</v>
      </c>
      <c r="I21" s="17">
        <v>580</v>
      </c>
      <c r="J21" s="17">
        <v>1590</v>
      </c>
      <c r="K21" s="17">
        <v>190</v>
      </c>
      <c r="L21" s="17">
        <v>1780</v>
      </c>
    </row>
    <row r="22" spans="2:12">
      <c r="B22" s="17" t="s">
        <v>136</v>
      </c>
      <c r="C22" s="17" t="s">
        <v>24</v>
      </c>
      <c r="D22" s="17">
        <v>30</v>
      </c>
      <c r="E22" s="17">
        <v>0</v>
      </c>
      <c r="F22" s="17">
        <v>30</v>
      </c>
      <c r="G22" s="17">
        <v>10</v>
      </c>
      <c r="H22" s="17">
        <v>0</v>
      </c>
      <c r="I22" s="17">
        <v>10</v>
      </c>
      <c r="J22" s="17">
        <v>30</v>
      </c>
      <c r="K22" s="17">
        <v>0</v>
      </c>
      <c r="L22" s="17">
        <v>30</v>
      </c>
    </row>
    <row r="23" spans="2:12">
      <c r="B23" s="17" t="s">
        <v>137</v>
      </c>
      <c r="C23" s="17" t="s">
        <v>25</v>
      </c>
      <c r="D23" s="17">
        <v>1290</v>
      </c>
      <c r="E23" s="17">
        <v>40</v>
      </c>
      <c r="F23" s="17">
        <v>1330</v>
      </c>
      <c r="G23" s="17">
        <v>360</v>
      </c>
      <c r="H23" s="17">
        <v>80</v>
      </c>
      <c r="I23" s="17">
        <v>440</v>
      </c>
      <c r="J23" s="17">
        <v>1650</v>
      </c>
      <c r="K23" s="17">
        <v>120</v>
      </c>
      <c r="L23" s="17">
        <v>1770</v>
      </c>
    </row>
    <row r="24" spans="2:12">
      <c r="B24" s="17" t="s">
        <v>138</v>
      </c>
      <c r="C24" s="17" t="s">
        <v>26</v>
      </c>
      <c r="D24" s="17">
        <v>770</v>
      </c>
      <c r="E24" s="17">
        <v>0</v>
      </c>
      <c r="F24" s="17">
        <v>780</v>
      </c>
      <c r="G24" s="17">
        <v>500</v>
      </c>
      <c r="H24" s="17">
        <v>20</v>
      </c>
      <c r="I24" s="17">
        <v>520</v>
      </c>
      <c r="J24" s="17">
        <v>1270</v>
      </c>
      <c r="K24" s="17">
        <v>20</v>
      </c>
      <c r="L24" s="17">
        <v>1300</v>
      </c>
    </row>
    <row r="25" spans="2:12">
      <c r="B25" s="17" t="s">
        <v>139</v>
      </c>
      <c r="C25" s="17" t="s">
        <v>27</v>
      </c>
      <c r="D25" s="17">
        <v>5610</v>
      </c>
      <c r="E25" s="17">
        <v>300</v>
      </c>
      <c r="F25" s="17">
        <v>5900</v>
      </c>
      <c r="G25" s="17">
        <v>1090</v>
      </c>
      <c r="H25" s="17">
        <v>220</v>
      </c>
      <c r="I25" s="17">
        <v>1310</v>
      </c>
      <c r="J25" s="17">
        <v>6690</v>
      </c>
      <c r="K25" s="17">
        <v>520</v>
      </c>
      <c r="L25" s="17">
        <v>7210</v>
      </c>
    </row>
    <row r="26" spans="2:12">
      <c r="B26" s="17" t="s">
        <v>140</v>
      </c>
      <c r="C26" s="17" t="s">
        <v>28</v>
      </c>
      <c r="D26" s="17">
        <v>5400</v>
      </c>
      <c r="E26" s="17">
        <v>120</v>
      </c>
      <c r="F26" s="17">
        <v>5520</v>
      </c>
      <c r="G26" s="17">
        <v>820</v>
      </c>
      <c r="H26" s="17">
        <v>170</v>
      </c>
      <c r="I26" s="17">
        <v>990</v>
      </c>
      <c r="J26" s="17">
        <v>6220</v>
      </c>
      <c r="K26" s="17">
        <v>300</v>
      </c>
      <c r="L26" s="17">
        <v>6510</v>
      </c>
    </row>
    <row r="27" spans="2:12">
      <c r="B27" s="17" t="s">
        <v>141</v>
      </c>
      <c r="C27" s="17" t="s">
        <v>29</v>
      </c>
      <c r="D27" s="17">
        <v>490</v>
      </c>
      <c r="E27" s="17">
        <v>10</v>
      </c>
      <c r="F27" s="17">
        <v>500</v>
      </c>
      <c r="G27" s="17">
        <v>30</v>
      </c>
      <c r="H27" s="17">
        <v>20</v>
      </c>
      <c r="I27" s="17">
        <v>50</v>
      </c>
      <c r="J27" s="17">
        <v>520</v>
      </c>
      <c r="K27" s="17">
        <v>20</v>
      </c>
      <c r="L27" s="17">
        <v>540</v>
      </c>
    </row>
    <row r="28" spans="2:12">
      <c r="B28" s="17" t="s">
        <v>142</v>
      </c>
      <c r="C28" s="17" t="s">
        <v>30</v>
      </c>
      <c r="D28" s="17">
        <v>6970</v>
      </c>
      <c r="E28" s="17">
        <v>150</v>
      </c>
      <c r="F28" s="17">
        <v>7120</v>
      </c>
      <c r="G28" s="17">
        <v>610</v>
      </c>
      <c r="H28" s="17">
        <v>300</v>
      </c>
      <c r="I28" s="17">
        <v>910</v>
      </c>
      <c r="J28" s="17">
        <v>7580</v>
      </c>
      <c r="K28" s="17">
        <v>450</v>
      </c>
      <c r="L28" s="17">
        <v>8020</v>
      </c>
    </row>
    <row r="29" spans="2:12">
      <c r="B29" s="17" t="s">
        <v>143</v>
      </c>
      <c r="C29" s="17" t="s">
        <v>31</v>
      </c>
      <c r="D29" s="17">
        <v>3490</v>
      </c>
      <c r="E29" s="17">
        <v>40</v>
      </c>
      <c r="F29" s="17">
        <v>3530</v>
      </c>
      <c r="G29" s="17">
        <v>1190</v>
      </c>
      <c r="H29" s="17">
        <v>110</v>
      </c>
      <c r="I29" s="17">
        <v>1290</v>
      </c>
      <c r="J29" s="17">
        <v>4680</v>
      </c>
      <c r="K29" s="17">
        <v>140</v>
      </c>
      <c r="L29" s="17">
        <v>4820</v>
      </c>
    </row>
    <row r="30" spans="2:12">
      <c r="B30" s="17" t="s">
        <v>144</v>
      </c>
      <c r="C30" s="17" t="s">
        <v>32</v>
      </c>
      <c r="D30" s="17">
        <v>3440</v>
      </c>
      <c r="E30" s="17">
        <v>30</v>
      </c>
      <c r="F30" s="17">
        <v>3470</v>
      </c>
      <c r="G30" s="17">
        <v>660</v>
      </c>
      <c r="H30" s="17">
        <v>90</v>
      </c>
      <c r="I30" s="17">
        <v>760</v>
      </c>
      <c r="J30" s="17">
        <v>4100</v>
      </c>
      <c r="K30" s="17">
        <v>120</v>
      </c>
      <c r="L30" s="17">
        <v>4220</v>
      </c>
    </row>
    <row r="31" spans="2:12">
      <c r="B31" s="17" t="s">
        <v>145</v>
      </c>
      <c r="C31" s="17" t="s">
        <v>33</v>
      </c>
      <c r="D31" s="17">
        <v>4850</v>
      </c>
      <c r="E31" s="17">
        <v>80</v>
      </c>
      <c r="F31" s="17">
        <v>4920</v>
      </c>
      <c r="G31" s="17">
        <v>520</v>
      </c>
      <c r="H31" s="17">
        <v>150</v>
      </c>
      <c r="I31" s="17">
        <v>670</v>
      </c>
      <c r="J31" s="17">
        <v>5370</v>
      </c>
      <c r="K31" s="17">
        <v>230</v>
      </c>
      <c r="L31" s="17">
        <v>5590</v>
      </c>
    </row>
    <row r="32" spans="2:12">
      <c r="B32" s="17" t="s">
        <v>146</v>
      </c>
      <c r="C32" s="17" t="s">
        <v>34</v>
      </c>
      <c r="D32" s="17">
        <v>3020</v>
      </c>
      <c r="E32" s="17">
        <v>20</v>
      </c>
      <c r="F32" s="17">
        <v>3040</v>
      </c>
      <c r="G32" s="17">
        <v>180</v>
      </c>
      <c r="H32" s="17">
        <v>30</v>
      </c>
      <c r="I32" s="17">
        <v>210</v>
      </c>
      <c r="J32" s="17">
        <v>3200</v>
      </c>
      <c r="K32" s="17">
        <v>50</v>
      </c>
      <c r="L32" s="17">
        <v>3250</v>
      </c>
    </row>
    <row r="33" spans="2:12">
      <c r="B33" s="17" t="s">
        <v>147</v>
      </c>
      <c r="C33" s="17" t="s">
        <v>35</v>
      </c>
      <c r="D33" s="17">
        <v>6190</v>
      </c>
      <c r="E33" s="17">
        <v>10</v>
      </c>
      <c r="F33" s="17">
        <v>6200</v>
      </c>
      <c r="G33" s="17">
        <v>900</v>
      </c>
      <c r="H33" s="17">
        <v>50</v>
      </c>
      <c r="I33" s="17">
        <v>960</v>
      </c>
      <c r="J33" s="17">
        <v>7090</v>
      </c>
      <c r="K33" s="17">
        <v>60</v>
      </c>
      <c r="L33" s="17">
        <v>7150</v>
      </c>
    </row>
    <row r="34" spans="2:12">
      <c r="B34" s="17" t="s">
        <v>148</v>
      </c>
      <c r="C34" s="17" t="s">
        <v>36</v>
      </c>
      <c r="D34" s="17">
        <v>2450</v>
      </c>
      <c r="E34" s="17">
        <v>120</v>
      </c>
      <c r="F34" s="17">
        <v>2580</v>
      </c>
      <c r="G34" s="17">
        <v>380</v>
      </c>
      <c r="H34" s="17">
        <v>140</v>
      </c>
      <c r="I34" s="17">
        <v>520</v>
      </c>
      <c r="J34" s="17">
        <v>2840</v>
      </c>
      <c r="K34" s="17">
        <v>260</v>
      </c>
      <c r="L34" s="17">
        <v>3100</v>
      </c>
    </row>
    <row r="35" spans="2:12">
      <c r="B35" s="17" t="s">
        <v>149</v>
      </c>
      <c r="C35" s="17" t="s">
        <v>37</v>
      </c>
      <c r="D35" s="17">
        <v>690</v>
      </c>
      <c r="E35" s="17">
        <v>40</v>
      </c>
      <c r="F35" s="17">
        <v>730</v>
      </c>
      <c r="G35" s="17">
        <v>390</v>
      </c>
      <c r="H35" s="17">
        <v>110</v>
      </c>
      <c r="I35" s="17">
        <v>490</v>
      </c>
      <c r="J35" s="17">
        <v>1080</v>
      </c>
      <c r="K35" s="17">
        <v>150</v>
      </c>
      <c r="L35" s="17">
        <v>1230</v>
      </c>
    </row>
    <row r="36" spans="2:12">
      <c r="B36" s="17" t="s">
        <v>150</v>
      </c>
      <c r="C36" s="17" t="s">
        <v>38</v>
      </c>
      <c r="D36" s="17">
        <v>330</v>
      </c>
      <c r="E36" s="17">
        <v>20</v>
      </c>
      <c r="F36" s="17">
        <v>350</v>
      </c>
      <c r="G36" s="17">
        <v>30</v>
      </c>
      <c r="H36" s="17">
        <v>10</v>
      </c>
      <c r="I36" s="17">
        <v>50</v>
      </c>
      <c r="J36" s="17">
        <v>360</v>
      </c>
      <c r="K36" s="17">
        <v>30</v>
      </c>
      <c r="L36" s="17">
        <v>390</v>
      </c>
    </row>
    <row r="37" spans="2:12">
      <c r="B37" s="17" t="s">
        <v>151</v>
      </c>
      <c r="C37" s="17" t="s">
        <v>39</v>
      </c>
      <c r="D37" s="17">
        <v>790</v>
      </c>
      <c r="E37" s="17">
        <v>0</v>
      </c>
      <c r="F37" s="17">
        <v>800</v>
      </c>
      <c r="G37" s="17">
        <v>300</v>
      </c>
      <c r="H37" s="17">
        <v>40</v>
      </c>
      <c r="I37" s="17">
        <v>340</v>
      </c>
      <c r="J37" s="17">
        <v>1090</v>
      </c>
      <c r="K37" s="17">
        <v>40</v>
      </c>
      <c r="L37" s="17">
        <v>1130</v>
      </c>
    </row>
    <row r="38" spans="2:12">
      <c r="B38" s="17" t="s">
        <v>152</v>
      </c>
      <c r="C38" s="17" t="s">
        <v>40</v>
      </c>
      <c r="D38" s="17">
        <v>870</v>
      </c>
      <c r="E38" s="17">
        <v>0</v>
      </c>
      <c r="F38" s="17">
        <v>870</v>
      </c>
      <c r="G38" s="17">
        <v>0</v>
      </c>
      <c r="H38" s="17">
        <v>0</v>
      </c>
      <c r="I38" s="17">
        <v>0</v>
      </c>
      <c r="J38" s="17">
        <v>870</v>
      </c>
      <c r="K38" s="17">
        <v>0</v>
      </c>
      <c r="L38" s="17">
        <v>880</v>
      </c>
    </row>
    <row r="39" spans="2:12">
      <c r="B39" s="17" t="s">
        <v>153</v>
      </c>
      <c r="C39" s="17" t="s">
        <v>41</v>
      </c>
      <c r="D39" s="17">
        <v>210</v>
      </c>
      <c r="E39" s="17">
        <v>0</v>
      </c>
      <c r="F39" s="17">
        <v>210</v>
      </c>
      <c r="G39" s="17">
        <v>20</v>
      </c>
      <c r="H39" s="17">
        <v>20</v>
      </c>
      <c r="I39" s="17">
        <v>40</v>
      </c>
      <c r="J39" s="17">
        <v>230</v>
      </c>
      <c r="K39" s="17">
        <v>20</v>
      </c>
      <c r="L39" s="17">
        <v>250</v>
      </c>
    </row>
    <row r="40" spans="2:12">
      <c r="B40" s="17" t="s">
        <v>154</v>
      </c>
      <c r="C40" s="17" t="s">
        <v>42</v>
      </c>
      <c r="D40" s="17">
        <v>3150</v>
      </c>
      <c r="E40" s="17">
        <v>110</v>
      </c>
      <c r="F40" s="17">
        <v>3260</v>
      </c>
      <c r="G40" s="17">
        <v>480</v>
      </c>
      <c r="H40" s="17">
        <v>100</v>
      </c>
      <c r="I40" s="17">
        <v>580</v>
      </c>
      <c r="J40" s="17">
        <v>3620</v>
      </c>
      <c r="K40" s="17">
        <v>210</v>
      </c>
      <c r="L40" s="17">
        <v>3830</v>
      </c>
    </row>
    <row r="41" spans="2:12">
      <c r="B41" s="17" t="s">
        <v>155</v>
      </c>
      <c r="C41" s="17" t="s">
        <v>43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</row>
    <row r="42" spans="2:12">
      <c r="B42" s="17" t="s">
        <v>156</v>
      </c>
      <c r="C42" s="17" t="s">
        <v>44</v>
      </c>
      <c r="D42" s="17">
        <v>11010</v>
      </c>
      <c r="E42" s="17">
        <v>590</v>
      </c>
      <c r="F42" s="17">
        <v>11600</v>
      </c>
      <c r="G42" s="17">
        <v>1210</v>
      </c>
      <c r="H42" s="17">
        <v>750</v>
      </c>
      <c r="I42" s="17">
        <v>1960</v>
      </c>
      <c r="J42" s="17">
        <v>12210</v>
      </c>
      <c r="K42" s="17">
        <v>1340</v>
      </c>
      <c r="L42" s="17">
        <v>13550</v>
      </c>
    </row>
    <row r="43" spans="2:12">
      <c r="B43" s="17" t="s">
        <v>157</v>
      </c>
      <c r="C43" s="17" t="s">
        <v>45</v>
      </c>
      <c r="D43" s="17">
        <v>8630</v>
      </c>
      <c r="E43" s="17">
        <v>210</v>
      </c>
      <c r="F43" s="17">
        <v>8840</v>
      </c>
      <c r="G43" s="17">
        <v>750</v>
      </c>
      <c r="H43" s="17">
        <v>240</v>
      </c>
      <c r="I43" s="17">
        <v>990</v>
      </c>
      <c r="J43" s="17">
        <v>9390</v>
      </c>
      <c r="K43" s="17">
        <v>450</v>
      </c>
      <c r="L43" s="17">
        <v>9830</v>
      </c>
    </row>
    <row r="44" spans="2:12">
      <c r="B44" s="17" t="s">
        <v>158</v>
      </c>
      <c r="C44" s="17" t="s">
        <v>46</v>
      </c>
      <c r="D44" s="17">
        <v>20190</v>
      </c>
      <c r="E44" s="17">
        <v>830</v>
      </c>
      <c r="F44" s="17">
        <v>21020</v>
      </c>
      <c r="G44" s="17">
        <v>1390</v>
      </c>
      <c r="H44" s="17">
        <v>1020</v>
      </c>
      <c r="I44" s="17">
        <v>2410</v>
      </c>
      <c r="J44" s="17">
        <v>21580</v>
      </c>
      <c r="K44" s="17">
        <v>1850</v>
      </c>
      <c r="L44" s="17">
        <v>23430</v>
      </c>
    </row>
    <row r="45" spans="2:12">
      <c r="B45" s="17" t="s">
        <v>159</v>
      </c>
      <c r="C45" s="17" t="s">
        <v>47</v>
      </c>
      <c r="D45" s="17">
        <v>8820</v>
      </c>
      <c r="E45" s="17">
        <v>730</v>
      </c>
      <c r="F45" s="17">
        <v>9550</v>
      </c>
      <c r="G45" s="17">
        <v>1400</v>
      </c>
      <c r="H45" s="17">
        <v>700</v>
      </c>
      <c r="I45" s="17">
        <v>2090</v>
      </c>
      <c r="J45" s="17">
        <v>10220</v>
      </c>
      <c r="K45" s="17">
        <v>1430</v>
      </c>
      <c r="L45" s="17">
        <v>11650</v>
      </c>
    </row>
    <row r="46" spans="2:12">
      <c r="B46" s="17" t="s">
        <v>160</v>
      </c>
      <c r="C46" s="17" t="s">
        <v>48</v>
      </c>
      <c r="D46" s="17">
        <v>16990</v>
      </c>
      <c r="E46" s="17">
        <v>1150</v>
      </c>
      <c r="F46" s="17">
        <v>18140</v>
      </c>
      <c r="G46" s="17">
        <v>4940</v>
      </c>
      <c r="H46" s="17">
        <v>2010</v>
      </c>
      <c r="I46" s="17">
        <v>6950</v>
      </c>
      <c r="J46" s="17">
        <v>21930</v>
      </c>
      <c r="K46" s="17">
        <v>3160</v>
      </c>
      <c r="L46" s="17">
        <v>25080</v>
      </c>
    </row>
    <row r="47" spans="2:12">
      <c r="B47" s="17" t="s">
        <v>161</v>
      </c>
      <c r="C47" s="17" t="s">
        <v>49</v>
      </c>
      <c r="D47" s="17">
        <v>16650</v>
      </c>
      <c r="E47" s="17">
        <v>16200</v>
      </c>
      <c r="F47" s="17">
        <v>32850</v>
      </c>
      <c r="G47" s="17">
        <v>19370</v>
      </c>
      <c r="H47" s="17">
        <v>43730</v>
      </c>
      <c r="I47" s="17">
        <v>63100</v>
      </c>
      <c r="J47" s="17">
        <v>36020</v>
      </c>
      <c r="K47" s="17">
        <v>59930</v>
      </c>
      <c r="L47" s="17">
        <v>95950</v>
      </c>
    </row>
    <row r="48" spans="2:12">
      <c r="B48" s="17" t="s">
        <v>162</v>
      </c>
      <c r="C48" s="17" t="s">
        <v>50</v>
      </c>
      <c r="D48" s="17">
        <v>10580</v>
      </c>
      <c r="E48" s="17">
        <v>1220</v>
      </c>
      <c r="F48" s="17">
        <v>11810</v>
      </c>
      <c r="G48" s="17">
        <v>1170</v>
      </c>
      <c r="H48" s="17">
        <v>1010</v>
      </c>
      <c r="I48" s="17">
        <v>2180</v>
      </c>
      <c r="J48" s="17">
        <v>11750</v>
      </c>
      <c r="K48" s="17">
        <v>2230</v>
      </c>
      <c r="L48" s="17">
        <v>13980</v>
      </c>
    </row>
    <row r="49" spans="2:12">
      <c r="B49" s="17" t="s">
        <v>163</v>
      </c>
      <c r="C49" s="17" t="s">
        <v>51</v>
      </c>
      <c r="D49" s="17">
        <v>400</v>
      </c>
      <c r="E49" s="17">
        <v>0</v>
      </c>
      <c r="F49" s="17">
        <v>400</v>
      </c>
      <c r="G49" s="17">
        <v>190</v>
      </c>
      <c r="H49" s="17">
        <v>20</v>
      </c>
      <c r="I49" s="17">
        <v>200</v>
      </c>
      <c r="J49" s="17">
        <v>590</v>
      </c>
      <c r="K49" s="17">
        <v>20</v>
      </c>
      <c r="L49" s="17">
        <v>610</v>
      </c>
    </row>
    <row r="50" spans="2:12">
      <c r="B50" s="17" t="s">
        <v>164</v>
      </c>
      <c r="C50" s="17" t="s">
        <v>52</v>
      </c>
      <c r="D50" s="17">
        <v>300</v>
      </c>
      <c r="E50" s="17">
        <v>10</v>
      </c>
      <c r="F50" s="17">
        <v>310</v>
      </c>
      <c r="G50" s="17">
        <v>320</v>
      </c>
      <c r="H50" s="17">
        <v>120</v>
      </c>
      <c r="I50" s="17">
        <v>440</v>
      </c>
      <c r="J50" s="17">
        <v>620</v>
      </c>
      <c r="K50" s="17">
        <v>130</v>
      </c>
      <c r="L50" s="17">
        <v>750</v>
      </c>
    </row>
    <row r="51" spans="2:12">
      <c r="B51" s="17" t="s">
        <v>165</v>
      </c>
      <c r="C51" s="17" t="s">
        <v>53</v>
      </c>
      <c r="D51" s="17">
        <v>3190</v>
      </c>
      <c r="E51" s="17">
        <v>400</v>
      </c>
      <c r="F51" s="17">
        <v>3590</v>
      </c>
      <c r="G51" s="17">
        <v>940</v>
      </c>
      <c r="H51" s="17">
        <v>430</v>
      </c>
      <c r="I51" s="17">
        <v>1380</v>
      </c>
      <c r="J51" s="17">
        <v>4130</v>
      </c>
      <c r="K51" s="17">
        <v>840</v>
      </c>
      <c r="L51" s="17">
        <v>4970</v>
      </c>
    </row>
    <row r="52" spans="2:12">
      <c r="B52" s="17" t="s">
        <v>166</v>
      </c>
      <c r="C52" s="17" t="s">
        <v>54</v>
      </c>
      <c r="D52" s="17">
        <v>3370</v>
      </c>
      <c r="E52" s="17">
        <v>1080</v>
      </c>
      <c r="F52" s="17">
        <v>4450</v>
      </c>
      <c r="G52" s="17">
        <v>650</v>
      </c>
      <c r="H52" s="17">
        <v>640</v>
      </c>
      <c r="I52" s="17">
        <v>1290</v>
      </c>
      <c r="J52" s="17">
        <v>4020</v>
      </c>
      <c r="K52" s="17">
        <v>1720</v>
      </c>
      <c r="L52" s="17">
        <v>5740</v>
      </c>
    </row>
    <row r="53" spans="2:12">
      <c r="B53" s="17" t="s">
        <v>167</v>
      </c>
      <c r="C53" s="17" t="s">
        <v>55</v>
      </c>
      <c r="D53" s="17">
        <v>2570</v>
      </c>
      <c r="E53" s="17">
        <v>2190</v>
      </c>
      <c r="F53" s="17">
        <v>4760</v>
      </c>
      <c r="G53" s="17">
        <v>2590</v>
      </c>
      <c r="H53" s="17">
        <v>2890</v>
      </c>
      <c r="I53" s="17">
        <v>5480</v>
      </c>
      <c r="J53" s="17">
        <v>5150</v>
      </c>
      <c r="K53" s="17">
        <v>5080</v>
      </c>
      <c r="L53" s="17">
        <v>10240</v>
      </c>
    </row>
    <row r="54" spans="2:12">
      <c r="B54" s="17" t="s">
        <v>168</v>
      </c>
      <c r="C54" s="17" t="s">
        <v>56</v>
      </c>
      <c r="D54" s="17">
        <v>6530</v>
      </c>
      <c r="E54" s="17">
        <v>7660</v>
      </c>
      <c r="F54" s="17">
        <v>14200</v>
      </c>
      <c r="G54" s="17">
        <v>5760</v>
      </c>
      <c r="H54" s="17">
        <v>13470</v>
      </c>
      <c r="I54" s="17">
        <v>19230</v>
      </c>
      <c r="J54" s="17">
        <v>12290</v>
      </c>
      <c r="K54" s="17">
        <v>21140</v>
      </c>
      <c r="L54" s="17">
        <v>33430</v>
      </c>
    </row>
    <row r="55" spans="2:12">
      <c r="B55" s="17" t="s">
        <v>170</v>
      </c>
      <c r="C55" s="17" t="s">
        <v>57</v>
      </c>
      <c r="D55" s="17">
        <v>1210</v>
      </c>
      <c r="E55" s="17">
        <v>70</v>
      </c>
      <c r="F55" s="17">
        <v>1280</v>
      </c>
      <c r="G55" s="17">
        <v>830</v>
      </c>
      <c r="H55" s="17">
        <v>240</v>
      </c>
      <c r="I55" s="17">
        <v>1080</v>
      </c>
      <c r="J55" s="17">
        <v>2040</v>
      </c>
      <c r="K55" s="17">
        <v>320</v>
      </c>
      <c r="L55" s="17">
        <v>2360</v>
      </c>
    </row>
    <row r="56" spans="2:12">
      <c r="B56" s="17" t="s">
        <v>171</v>
      </c>
      <c r="C56" s="17" t="s">
        <v>58</v>
      </c>
      <c r="D56" s="17">
        <v>420</v>
      </c>
      <c r="E56" s="17">
        <v>280</v>
      </c>
      <c r="F56" s="17">
        <v>700</v>
      </c>
      <c r="G56" s="17">
        <v>210</v>
      </c>
      <c r="H56" s="17">
        <v>310</v>
      </c>
      <c r="I56" s="17">
        <v>530</v>
      </c>
      <c r="J56" s="17">
        <v>630</v>
      </c>
      <c r="K56" s="17">
        <v>600</v>
      </c>
      <c r="L56" s="17">
        <v>1230</v>
      </c>
    </row>
    <row r="57" spans="2:12">
      <c r="B57" s="17" t="s">
        <v>172</v>
      </c>
      <c r="C57" s="17" t="s">
        <v>59</v>
      </c>
      <c r="D57" s="17">
        <v>590</v>
      </c>
      <c r="E57" s="17">
        <v>130</v>
      </c>
      <c r="F57" s="17">
        <v>710</v>
      </c>
      <c r="G57" s="17">
        <v>420</v>
      </c>
      <c r="H57" s="17">
        <v>120</v>
      </c>
      <c r="I57" s="17">
        <v>540</v>
      </c>
      <c r="J57" s="17">
        <v>1010</v>
      </c>
      <c r="K57" s="17">
        <v>240</v>
      </c>
      <c r="L57" s="17">
        <v>1250</v>
      </c>
    </row>
    <row r="58" spans="2:12">
      <c r="B58" s="17" t="s">
        <v>173</v>
      </c>
      <c r="C58" s="17" t="s">
        <v>60</v>
      </c>
      <c r="D58" s="17">
        <v>2450</v>
      </c>
      <c r="E58" s="17">
        <v>380</v>
      </c>
      <c r="F58" s="17">
        <v>2830</v>
      </c>
      <c r="G58" s="17">
        <v>740</v>
      </c>
      <c r="H58" s="17">
        <v>520</v>
      </c>
      <c r="I58" s="17">
        <v>1260</v>
      </c>
      <c r="J58" s="17">
        <v>3190</v>
      </c>
      <c r="K58" s="17">
        <v>900</v>
      </c>
      <c r="L58" s="17">
        <v>4090</v>
      </c>
    </row>
    <row r="59" spans="2:12">
      <c r="B59" s="17" t="s">
        <v>174</v>
      </c>
      <c r="C59" s="17" t="s">
        <v>61</v>
      </c>
      <c r="D59" s="17">
        <v>5300</v>
      </c>
      <c r="E59" s="17">
        <v>140</v>
      </c>
      <c r="F59" s="17">
        <v>5440</v>
      </c>
      <c r="G59" s="17">
        <v>1810</v>
      </c>
      <c r="H59" s="17">
        <v>390</v>
      </c>
      <c r="I59" s="17">
        <v>2200</v>
      </c>
      <c r="J59" s="17">
        <v>7110</v>
      </c>
      <c r="K59" s="17">
        <v>530</v>
      </c>
      <c r="L59" s="17">
        <v>7640</v>
      </c>
    </row>
    <row r="60" spans="2:12">
      <c r="B60" s="17" t="s">
        <v>175</v>
      </c>
      <c r="C60" s="17" t="s">
        <v>62</v>
      </c>
      <c r="D60" s="17">
        <v>30</v>
      </c>
      <c r="E60" s="17">
        <v>10</v>
      </c>
      <c r="F60" s="17">
        <v>40</v>
      </c>
      <c r="G60" s="17">
        <v>10</v>
      </c>
      <c r="H60" s="17">
        <v>10</v>
      </c>
      <c r="I60" s="17">
        <v>30</v>
      </c>
      <c r="J60" s="17">
        <v>40</v>
      </c>
      <c r="K60" s="17">
        <v>20</v>
      </c>
      <c r="L60" s="17">
        <v>60</v>
      </c>
    </row>
    <row r="61" spans="2:12">
      <c r="B61" s="17" t="s">
        <v>176</v>
      </c>
      <c r="C61" s="17" t="s">
        <v>63</v>
      </c>
      <c r="D61" s="17">
        <v>4690</v>
      </c>
      <c r="E61" s="17">
        <v>240</v>
      </c>
      <c r="F61" s="17">
        <v>4930</v>
      </c>
      <c r="G61" s="17">
        <v>6090</v>
      </c>
      <c r="H61" s="17">
        <v>2890</v>
      </c>
      <c r="I61" s="17">
        <v>8980</v>
      </c>
      <c r="J61" s="17">
        <v>10780</v>
      </c>
      <c r="K61" s="17">
        <v>3130</v>
      </c>
      <c r="L61" s="17">
        <v>13910</v>
      </c>
    </row>
    <row r="62" spans="2:12">
      <c r="B62" s="17" t="s">
        <v>177</v>
      </c>
      <c r="C62" s="17" t="s">
        <v>64</v>
      </c>
      <c r="D62" s="17">
        <v>770</v>
      </c>
      <c r="E62" s="17">
        <v>40</v>
      </c>
      <c r="F62" s="17">
        <v>810</v>
      </c>
      <c r="G62" s="17">
        <v>1010</v>
      </c>
      <c r="H62" s="17">
        <v>290</v>
      </c>
      <c r="I62" s="17">
        <v>1300</v>
      </c>
      <c r="J62" s="17">
        <v>1790</v>
      </c>
      <c r="K62" s="17">
        <v>330</v>
      </c>
      <c r="L62" s="17">
        <v>2110</v>
      </c>
    </row>
    <row r="63" spans="2:12">
      <c r="B63" s="17" t="s">
        <v>178</v>
      </c>
      <c r="C63" s="17" t="s">
        <v>65</v>
      </c>
      <c r="D63" s="17">
        <v>1330</v>
      </c>
      <c r="E63" s="17">
        <v>90</v>
      </c>
      <c r="F63" s="17">
        <v>1420</v>
      </c>
      <c r="G63" s="17">
        <v>1850</v>
      </c>
      <c r="H63" s="17">
        <v>670</v>
      </c>
      <c r="I63" s="17">
        <v>2530</v>
      </c>
      <c r="J63" s="17">
        <v>3180</v>
      </c>
      <c r="K63" s="17">
        <v>770</v>
      </c>
      <c r="L63" s="17">
        <v>3950</v>
      </c>
    </row>
    <row r="64" spans="2:12">
      <c r="B64" s="17" t="s">
        <v>179</v>
      </c>
      <c r="C64" s="17" t="s">
        <v>66</v>
      </c>
      <c r="D64" s="17">
        <v>2970</v>
      </c>
      <c r="E64" s="17">
        <v>270</v>
      </c>
      <c r="F64" s="17">
        <v>3250</v>
      </c>
      <c r="G64" s="17">
        <v>2730</v>
      </c>
      <c r="H64" s="17">
        <v>1020</v>
      </c>
      <c r="I64" s="17">
        <v>3750</v>
      </c>
      <c r="J64" s="17">
        <v>5700</v>
      </c>
      <c r="K64" s="17">
        <v>1290</v>
      </c>
      <c r="L64" s="17">
        <v>6990</v>
      </c>
    </row>
    <row r="65" spans="2:12">
      <c r="B65" s="17" t="s">
        <v>180</v>
      </c>
      <c r="C65" s="17" t="s">
        <v>67</v>
      </c>
      <c r="D65" s="17">
        <v>2490</v>
      </c>
      <c r="E65" s="17">
        <v>200</v>
      </c>
      <c r="F65" s="17">
        <v>2690</v>
      </c>
      <c r="G65" s="17">
        <v>5720</v>
      </c>
      <c r="H65" s="17">
        <v>1840</v>
      </c>
      <c r="I65" s="17">
        <v>7560</v>
      </c>
      <c r="J65" s="17">
        <v>8210</v>
      </c>
      <c r="K65" s="17">
        <v>2040</v>
      </c>
      <c r="L65" s="17">
        <v>10250</v>
      </c>
    </row>
    <row r="66" spans="2:12">
      <c r="B66" s="17" t="s">
        <v>181</v>
      </c>
      <c r="C66" s="17" t="s">
        <v>68</v>
      </c>
      <c r="D66" s="17">
        <v>840</v>
      </c>
      <c r="E66" s="17">
        <v>80</v>
      </c>
      <c r="F66" s="17">
        <v>930</v>
      </c>
      <c r="G66" s="17">
        <v>810</v>
      </c>
      <c r="H66" s="17">
        <v>270</v>
      </c>
      <c r="I66" s="17">
        <v>1080</v>
      </c>
      <c r="J66" s="17">
        <v>1650</v>
      </c>
      <c r="K66" s="17">
        <v>360</v>
      </c>
      <c r="L66" s="17">
        <v>2010</v>
      </c>
    </row>
    <row r="67" spans="2:12">
      <c r="B67" s="17" t="s">
        <v>182</v>
      </c>
      <c r="C67" s="17" t="s">
        <v>69</v>
      </c>
      <c r="D67" s="17">
        <v>4130</v>
      </c>
      <c r="E67" s="17">
        <v>190</v>
      </c>
      <c r="F67" s="17">
        <v>4330</v>
      </c>
      <c r="G67" s="17">
        <v>1320</v>
      </c>
      <c r="H67" s="17">
        <v>510</v>
      </c>
      <c r="I67" s="17">
        <v>1830</v>
      </c>
      <c r="J67" s="17">
        <v>5450</v>
      </c>
      <c r="K67" s="17">
        <v>710</v>
      </c>
      <c r="L67" s="17">
        <v>6150</v>
      </c>
    </row>
    <row r="68" spans="2:12">
      <c r="B68" s="17" t="s">
        <v>183</v>
      </c>
      <c r="C68" s="17" t="s">
        <v>70</v>
      </c>
      <c r="D68" s="17">
        <v>1070</v>
      </c>
      <c r="E68" s="17">
        <v>30</v>
      </c>
      <c r="F68" s="17">
        <v>1100</v>
      </c>
      <c r="G68" s="17">
        <v>590</v>
      </c>
      <c r="H68" s="17">
        <v>120</v>
      </c>
      <c r="I68" s="17">
        <v>710</v>
      </c>
      <c r="J68" s="17">
        <v>1660</v>
      </c>
      <c r="K68" s="17">
        <v>150</v>
      </c>
      <c r="L68" s="17">
        <v>1810</v>
      </c>
    </row>
    <row r="69" spans="2:12">
      <c r="B69" s="17" t="s">
        <v>184</v>
      </c>
      <c r="C69" s="17" t="s">
        <v>71</v>
      </c>
      <c r="D69" s="17">
        <v>400</v>
      </c>
      <c r="E69" s="17">
        <v>180</v>
      </c>
      <c r="F69" s="17">
        <v>580</v>
      </c>
      <c r="G69" s="17">
        <v>350</v>
      </c>
      <c r="H69" s="17">
        <v>430</v>
      </c>
      <c r="I69" s="17">
        <v>780</v>
      </c>
      <c r="J69" s="17">
        <v>750</v>
      </c>
      <c r="K69" s="17">
        <v>610</v>
      </c>
      <c r="L69" s="17">
        <v>1360</v>
      </c>
    </row>
    <row r="70" spans="2:12">
      <c r="B70" s="17" t="s">
        <v>185</v>
      </c>
      <c r="C70" s="17" t="s">
        <v>72</v>
      </c>
      <c r="D70" s="17">
        <v>830</v>
      </c>
      <c r="E70" s="17">
        <v>60</v>
      </c>
      <c r="F70" s="17">
        <v>890</v>
      </c>
      <c r="G70" s="17">
        <v>510</v>
      </c>
      <c r="H70" s="17">
        <v>220</v>
      </c>
      <c r="I70" s="17">
        <v>720</v>
      </c>
      <c r="J70" s="17">
        <v>1340</v>
      </c>
      <c r="K70" s="17">
        <v>270</v>
      </c>
      <c r="L70" s="17">
        <v>1610</v>
      </c>
    </row>
    <row r="71" spans="2:12">
      <c r="B71" s="17" t="s">
        <v>186</v>
      </c>
      <c r="C71" s="17" t="s">
        <v>73</v>
      </c>
      <c r="D71" s="17">
        <v>550</v>
      </c>
      <c r="E71" s="17">
        <v>40</v>
      </c>
      <c r="F71" s="17">
        <v>590</v>
      </c>
      <c r="G71" s="17">
        <v>570</v>
      </c>
      <c r="H71" s="17">
        <v>280</v>
      </c>
      <c r="I71" s="17">
        <v>850</v>
      </c>
      <c r="J71" s="17">
        <v>1130</v>
      </c>
      <c r="K71" s="17">
        <v>320</v>
      </c>
      <c r="L71" s="17">
        <v>1440</v>
      </c>
    </row>
    <row r="72" spans="2:12">
      <c r="B72" s="17" t="s">
        <v>187</v>
      </c>
      <c r="C72" s="17" t="s">
        <v>74</v>
      </c>
      <c r="D72" s="17">
        <v>1470</v>
      </c>
      <c r="E72" s="17">
        <v>280</v>
      </c>
      <c r="F72" s="17">
        <v>1750</v>
      </c>
      <c r="G72" s="17">
        <v>390</v>
      </c>
      <c r="H72" s="17">
        <v>330</v>
      </c>
      <c r="I72" s="17">
        <v>720</v>
      </c>
      <c r="J72" s="17">
        <v>1860</v>
      </c>
      <c r="K72" s="17">
        <v>610</v>
      </c>
      <c r="L72" s="17">
        <v>2470</v>
      </c>
    </row>
    <row r="73" spans="2:12">
      <c r="B73" s="17" t="s">
        <v>188</v>
      </c>
      <c r="C73" s="17" t="s">
        <v>75</v>
      </c>
      <c r="D73" s="17">
        <v>6490</v>
      </c>
      <c r="E73" s="17">
        <v>2470</v>
      </c>
      <c r="F73" s="17">
        <v>8960</v>
      </c>
      <c r="G73" s="17">
        <v>4340</v>
      </c>
      <c r="H73" s="17">
        <v>3020</v>
      </c>
      <c r="I73" s="17">
        <v>7370</v>
      </c>
      <c r="J73" s="17">
        <v>10830</v>
      </c>
      <c r="K73" s="17">
        <v>5490</v>
      </c>
      <c r="L73" s="17">
        <v>16320</v>
      </c>
    </row>
    <row r="74" spans="2:12">
      <c r="B74" s="17" t="s">
        <v>189</v>
      </c>
      <c r="C74" s="17" t="s">
        <v>76</v>
      </c>
      <c r="D74" s="17">
        <v>210</v>
      </c>
      <c r="E74" s="17">
        <v>50</v>
      </c>
      <c r="F74" s="17">
        <v>260</v>
      </c>
      <c r="G74" s="17">
        <v>740</v>
      </c>
      <c r="H74" s="17">
        <v>320</v>
      </c>
      <c r="I74" s="17">
        <v>1060</v>
      </c>
      <c r="J74" s="17">
        <v>950</v>
      </c>
      <c r="K74" s="17">
        <v>370</v>
      </c>
      <c r="L74" s="17">
        <v>1320</v>
      </c>
    </row>
    <row r="75" spans="2:12">
      <c r="B75" s="17" t="s">
        <v>190</v>
      </c>
      <c r="C75" s="17" t="s">
        <v>77</v>
      </c>
      <c r="D75" s="17">
        <v>3530</v>
      </c>
      <c r="E75" s="17">
        <v>1130</v>
      </c>
      <c r="F75" s="17">
        <v>4650</v>
      </c>
      <c r="G75" s="17">
        <v>350</v>
      </c>
      <c r="H75" s="17">
        <v>290</v>
      </c>
      <c r="I75" s="17">
        <v>640</v>
      </c>
      <c r="J75" s="17">
        <v>3880</v>
      </c>
      <c r="K75" s="17">
        <v>1420</v>
      </c>
      <c r="L75" s="17">
        <v>5300</v>
      </c>
    </row>
    <row r="76" spans="2:12">
      <c r="B76" s="17" t="s">
        <v>191</v>
      </c>
      <c r="C76" s="17" t="s">
        <v>78</v>
      </c>
      <c r="D76" s="17">
        <v>3370</v>
      </c>
      <c r="E76" s="17">
        <v>980</v>
      </c>
      <c r="F76" s="17">
        <v>4350</v>
      </c>
      <c r="G76" s="17">
        <v>920</v>
      </c>
      <c r="H76" s="17">
        <v>4980</v>
      </c>
      <c r="I76" s="17">
        <v>5900</v>
      </c>
      <c r="J76" s="17">
        <v>4290</v>
      </c>
      <c r="K76" s="17">
        <v>5970</v>
      </c>
      <c r="L76" s="17">
        <v>10250</v>
      </c>
    </row>
    <row r="77" spans="2:12">
      <c r="B77" s="17" t="s">
        <v>192</v>
      </c>
      <c r="C77" s="17" t="s">
        <v>79</v>
      </c>
      <c r="D77" s="17">
        <v>3120</v>
      </c>
      <c r="E77" s="17">
        <v>660</v>
      </c>
      <c r="F77" s="17">
        <v>3770</v>
      </c>
      <c r="G77" s="17">
        <v>2320</v>
      </c>
      <c r="H77" s="17">
        <v>960</v>
      </c>
      <c r="I77" s="17">
        <v>3280</v>
      </c>
      <c r="J77" s="17">
        <v>5440</v>
      </c>
      <c r="K77" s="17">
        <v>1620</v>
      </c>
      <c r="L77" s="17">
        <v>7060</v>
      </c>
    </row>
    <row r="78" spans="2:12">
      <c r="B78" s="17" t="s">
        <v>193</v>
      </c>
      <c r="C78" s="17" t="s">
        <v>80</v>
      </c>
      <c r="D78" s="17">
        <v>28520</v>
      </c>
      <c r="E78" s="17">
        <v>2460</v>
      </c>
      <c r="F78" s="17">
        <v>30980</v>
      </c>
      <c r="G78" s="17">
        <v>20810</v>
      </c>
      <c r="H78" s="17">
        <v>6740</v>
      </c>
      <c r="I78" s="17">
        <v>27550</v>
      </c>
      <c r="J78" s="17">
        <v>49330</v>
      </c>
      <c r="K78" s="17">
        <v>9200</v>
      </c>
      <c r="L78" s="17">
        <v>58530</v>
      </c>
    </row>
    <row r="79" spans="2:12">
      <c r="B79" s="17" t="s">
        <v>194</v>
      </c>
      <c r="C79" s="17" t="s">
        <v>81</v>
      </c>
      <c r="D79" s="17">
        <v>13100</v>
      </c>
      <c r="E79" s="17">
        <v>4180</v>
      </c>
      <c r="F79" s="17">
        <v>17280</v>
      </c>
      <c r="G79" s="17">
        <v>24830</v>
      </c>
      <c r="H79" s="17">
        <v>29000</v>
      </c>
      <c r="I79" s="17">
        <v>53830</v>
      </c>
      <c r="J79" s="17">
        <v>37930</v>
      </c>
      <c r="K79" s="17">
        <v>33180</v>
      </c>
      <c r="L79" s="17">
        <v>71110</v>
      </c>
    </row>
    <row r="80" spans="2:12">
      <c r="B80" s="17" t="s">
        <v>195</v>
      </c>
      <c r="C80" s="17" t="s">
        <v>82</v>
      </c>
      <c r="D80" s="17">
        <v>9700</v>
      </c>
      <c r="E80" s="17">
        <v>2960</v>
      </c>
      <c r="F80" s="17">
        <v>12660</v>
      </c>
      <c r="G80" s="17">
        <v>29110</v>
      </c>
      <c r="H80" s="17">
        <v>28720</v>
      </c>
      <c r="I80" s="17">
        <v>57830</v>
      </c>
      <c r="J80" s="17">
        <v>38810</v>
      </c>
      <c r="K80" s="17">
        <v>31680</v>
      </c>
      <c r="L80" s="17">
        <v>70490</v>
      </c>
    </row>
    <row r="81" spans="2:12">
      <c r="B81" s="17" t="s">
        <v>196</v>
      </c>
      <c r="C81" s="17" t="s">
        <v>83</v>
      </c>
      <c r="D81" s="17">
        <v>1230</v>
      </c>
      <c r="E81" s="17">
        <v>450</v>
      </c>
      <c r="F81" s="17">
        <v>1680</v>
      </c>
      <c r="G81" s="17">
        <v>4630</v>
      </c>
      <c r="H81" s="17">
        <v>5950</v>
      </c>
      <c r="I81" s="17">
        <v>10580</v>
      </c>
      <c r="J81" s="17">
        <v>5870</v>
      </c>
      <c r="K81" s="17">
        <v>6390</v>
      </c>
      <c r="L81" s="17">
        <v>12260</v>
      </c>
    </row>
    <row r="82" spans="2:12">
      <c r="B82" s="17" t="s">
        <v>197</v>
      </c>
      <c r="C82" s="17" t="s">
        <v>84</v>
      </c>
      <c r="D82" s="17">
        <v>3470</v>
      </c>
      <c r="E82" s="17">
        <v>1140</v>
      </c>
      <c r="F82" s="17">
        <v>4600</v>
      </c>
      <c r="G82" s="17">
        <v>12460</v>
      </c>
      <c r="H82" s="17">
        <v>14310</v>
      </c>
      <c r="I82" s="17">
        <v>26770</v>
      </c>
      <c r="J82" s="17">
        <v>15920</v>
      </c>
      <c r="K82" s="17">
        <v>15450</v>
      </c>
      <c r="L82" s="17">
        <v>31370</v>
      </c>
    </row>
    <row r="83" spans="2:12">
      <c r="B83" s="17" t="s">
        <v>198</v>
      </c>
      <c r="C83" s="17" t="s">
        <v>85</v>
      </c>
      <c r="D83" s="17">
        <v>190</v>
      </c>
      <c r="E83" s="17">
        <v>160</v>
      </c>
      <c r="F83" s="17">
        <v>350</v>
      </c>
      <c r="G83" s="17">
        <v>180</v>
      </c>
      <c r="H83" s="17">
        <v>290</v>
      </c>
      <c r="I83" s="17">
        <v>460</v>
      </c>
      <c r="J83" s="17">
        <v>370</v>
      </c>
      <c r="K83" s="17">
        <v>440</v>
      </c>
      <c r="L83" s="17">
        <v>810</v>
      </c>
    </row>
    <row r="84" spans="2:12">
      <c r="B84" s="17" t="s">
        <v>199</v>
      </c>
      <c r="C84" s="17" t="s">
        <v>86</v>
      </c>
      <c r="D84" s="17">
        <v>600</v>
      </c>
      <c r="E84" s="17">
        <v>150</v>
      </c>
      <c r="F84" s="17">
        <v>750</v>
      </c>
      <c r="G84" s="17">
        <v>710</v>
      </c>
      <c r="H84" s="17">
        <v>810</v>
      </c>
      <c r="I84" s="17">
        <v>1510</v>
      </c>
      <c r="J84" s="17">
        <v>1310</v>
      </c>
      <c r="K84" s="17">
        <v>960</v>
      </c>
      <c r="L84" s="17">
        <v>2260</v>
      </c>
    </row>
    <row r="85" spans="2:12">
      <c r="B85" s="17" t="s">
        <v>200</v>
      </c>
      <c r="C85" s="17" t="s">
        <v>87</v>
      </c>
      <c r="D85" s="17">
        <v>670</v>
      </c>
      <c r="E85" s="17">
        <v>300</v>
      </c>
      <c r="F85" s="17">
        <v>970</v>
      </c>
      <c r="G85" s="17">
        <v>720</v>
      </c>
      <c r="H85" s="17">
        <v>540</v>
      </c>
      <c r="I85" s="17">
        <v>1260</v>
      </c>
      <c r="J85" s="17">
        <v>1380</v>
      </c>
      <c r="K85" s="17">
        <v>840</v>
      </c>
      <c r="L85" s="17">
        <v>2230</v>
      </c>
    </row>
    <row r="86" spans="2:12">
      <c r="B86" s="17" t="s">
        <v>201</v>
      </c>
      <c r="C86" s="17" t="s">
        <v>88</v>
      </c>
      <c r="D86" s="17">
        <v>2490</v>
      </c>
      <c r="E86" s="17">
        <v>2140</v>
      </c>
      <c r="F86" s="17">
        <v>4620</v>
      </c>
      <c r="G86" s="17">
        <v>1100</v>
      </c>
      <c r="H86" s="17">
        <v>2250</v>
      </c>
      <c r="I86" s="17">
        <v>3350</v>
      </c>
      <c r="J86" s="17">
        <v>3590</v>
      </c>
      <c r="K86" s="17">
        <v>4380</v>
      </c>
      <c r="L86" s="17">
        <v>7970</v>
      </c>
    </row>
    <row r="87" spans="2:12">
      <c r="B87" s="17" t="s">
        <v>202</v>
      </c>
      <c r="C87" s="17" t="s">
        <v>89</v>
      </c>
      <c r="D87" s="17">
        <v>2300</v>
      </c>
      <c r="E87" s="17">
        <v>1450</v>
      </c>
      <c r="F87" s="17">
        <v>3750</v>
      </c>
      <c r="G87" s="17">
        <v>1700</v>
      </c>
      <c r="H87" s="17">
        <v>2770</v>
      </c>
      <c r="I87" s="17">
        <v>4470</v>
      </c>
      <c r="J87" s="17">
        <v>4000</v>
      </c>
      <c r="K87" s="17">
        <v>4220</v>
      </c>
      <c r="L87" s="17">
        <v>8220</v>
      </c>
    </row>
    <row r="88" spans="2:12">
      <c r="B88" s="17" t="s">
        <v>203</v>
      </c>
      <c r="C88" s="17" t="s">
        <v>90</v>
      </c>
      <c r="D88" s="17">
        <v>220</v>
      </c>
      <c r="E88" s="17">
        <v>20</v>
      </c>
      <c r="F88" s="17">
        <v>240</v>
      </c>
      <c r="G88" s="17">
        <v>50</v>
      </c>
      <c r="H88" s="17">
        <v>50</v>
      </c>
      <c r="I88" s="17">
        <v>90</v>
      </c>
      <c r="J88" s="17">
        <v>260</v>
      </c>
      <c r="K88" s="17">
        <v>70</v>
      </c>
      <c r="L88" s="17">
        <v>340</v>
      </c>
    </row>
    <row r="89" spans="2:12">
      <c r="B89" s="17" t="s">
        <v>204</v>
      </c>
      <c r="C89" s="17" t="s">
        <v>91</v>
      </c>
      <c r="D89" s="17">
        <v>590</v>
      </c>
      <c r="E89" s="17">
        <v>240</v>
      </c>
      <c r="F89" s="17">
        <v>830</v>
      </c>
      <c r="G89" s="17">
        <v>2250</v>
      </c>
      <c r="H89" s="17">
        <v>2140</v>
      </c>
      <c r="I89" s="17">
        <v>4390</v>
      </c>
      <c r="J89" s="17">
        <v>2830</v>
      </c>
      <c r="K89" s="17">
        <v>2380</v>
      </c>
      <c r="L89" s="17">
        <v>5210</v>
      </c>
    </row>
    <row r="90" spans="2:12">
      <c r="B90" s="17" t="s">
        <v>205</v>
      </c>
      <c r="C90" s="17" t="s">
        <v>206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</row>
    <row r="91" spans="2:12">
      <c r="B91" s="17" t="s">
        <v>207</v>
      </c>
      <c r="C91" s="17" t="s">
        <v>208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</row>
    <row r="92" spans="2:12">
      <c r="B92" s="17" t="s">
        <v>209</v>
      </c>
      <c r="C92" s="17" t="s">
        <v>210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</row>
    <row r="93" spans="2:12">
      <c r="B93" s="17" t="s">
        <v>211</v>
      </c>
      <c r="C93" s="20">
        <v>562</v>
      </c>
      <c r="D93" s="17">
        <v>580</v>
      </c>
      <c r="E93" s="17">
        <v>380</v>
      </c>
      <c r="F93" s="17">
        <v>960</v>
      </c>
      <c r="G93" s="17">
        <v>920</v>
      </c>
      <c r="H93" s="17">
        <v>1210</v>
      </c>
      <c r="I93" s="17">
        <v>2130</v>
      </c>
      <c r="J93" s="17">
        <v>1500</v>
      </c>
      <c r="K93" s="17">
        <v>1590</v>
      </c>
      <c r="L93" s="17">
        <v>3090</v>
      </c>
    </row>
    <row r="94" spans="2:12">
      <c r="D94" s="17"/>
      <c r="E94" s="17"/>
      <c r="F94" s="17"/>
      <c r="G94" s="17"/>
      <c r="H94" s="17"/>
      <c r="I94" s="17"/>
      <c r="J94" s="17"/>
      <c r="K94" s="17"/>
      <c r="L94" s="17"/>
    </row>
    <row r="95" spans="2:12">
      <c r="B95" s="17" t="s">
        <v>8</v>
      </c>
      <c r="C95" s="17" t="s">
        <v>212</v>
      </c>
      <c r="D95" s="17">
        <v>294140</v>
      </c>
      <c r="E95" s="17">
        <v>65490</v>
      </c>
      <c r="F95" s="17">
        <v>359630</v>
      </c>
      <c r="G95" s="17">
        <v>189960</v>
      </c>
      <c r="H95" s="17">
        <v>185080</v>
      </c>
      <c r="I95" s="17">
        <v>375040</v>
      </c>
      <c r="J95" s="17">
        <v>484090</v>
      </c>
      <c r="K95" s="17">
        <v>250570</v>
      </c>
      <c r="L95" s="17">
        <v>734670</v>
      </c>
    </row>
    <row r="99" spans="2:12">
      <c r="B99" s="17" t="s">
        <v>213</v>
      </c>
      <c r="D99" s="18" t="s">
        <v>506</v>
      </c>
    </row>
    <row r="100" spans="2:12">
      <c r="D100" s="18" t="s">
        <v>0</v>
      </c>
      <c r="E100" s="18" t="s">
        <v>1</v>
      </c>
      <c r="F100" s="18" t="s">
        <v>114</v>
      </c>
      <c r="G100" s="18" t="s">
        <v>2</v>
      </c>
      <c r="H100" s="18" t="s">
        <v>3</v>
      </c>
      <c r="I100" s="18" t="s">
        <v>115</v>
      </c>
      <c r="J100" s="18" t="s">
        <v>116</v>
      </c>
      <c r="K100" s="18" t="s">
        <v>117</v>
      </c>
      <c r="L100" s="18" t="s">
        <v>118</v>
      </c>
    </row>
    <row r="101" spans="2:12">
      <c r="B101" s="17" t="s">
        <v>214</v>
      </c>
      <c r="C101" s="20">
        <v>55</v>
      </c>
      <c r="D101" s="17">
        <v>2570</v>
      </c>
      <c r="E101" s="17">
        <v>2190</v>
      </c>
      <c r="F101" s="17">
        <v>4760</v>
      </c>
      <c r="G101" s="17">
        <v>2590</v>
      </c>
      <c r="H101" s="17">
        <v>2890</v>
      </c>
      <c r="I101" s="17">
        <v>5480</v>
      </c>
      <c r="J101" s="17">
        <v>5150</v>
      </c>
      <c r="K101" s="17">
        <v>5080</v>
      </c>
      <c r="L101" s="17">
        <v>10240</v>
      </c>
    </row>
    <row r="102" spans="2:12">
      <c r="B102" s="17" t="s">
        <v>478</v>
      </c>
      <c r="C102" s="20" t="s">
        <v>169</v>
      </c>
      <c r="D102" s="17">
        <v>5950</v>
      </c>
      <c r="E102" s="17">
        <v>7280</v>
      </c>
      <c r="F102" s="17">
        <v>13230</v>
      </c>
      <c r="G102" s="17">
        <v>4840</v>
      </c>
      <c r="H102" s="17">
        <v>12260</v>
      </c>
      <c r="I102" s="17">
        <v>17100</v>
      </c>
      <c r="J102" s="17">
        <v>10800</v>
      </c>
      <c r="K102" s="17">
        <v>19540</v>
      </c>
      <c r="L102" s="17">
        <v>30340</v>
      </c>
    </row>
    <row r="103" spans="2:12">
      <c r="B103" s="17" t="s">
        <v>189</v>
      </c>
      <c r="C103" s="20">
        <v>79</v>
      </c>
      <c r="D103" s="17">
        <v>210</v>
      </c>
      <c r="E103" s="17">
        <v>50</v>
      </c>
      <c r="F103" s="17">
        <v>260</v>
      </c>
      <c r="G103" s="17">
        <v>740</v>
      </c>
      <c r="H103" s="17">
        <v>320</v>
      </c>
      <c r="I103" s="17">
        <v>1060</v>
      </c>
      <c r="J103" s="17">
        <v>950</v>
      </c>
      <c r="K103" s="17">
        <v>370</v>
      </c>
      <c r="L103" s="17">
        <v>1320</v>
      </c>
    </row>
    <row r="104" spans="2:12">
      <c r="B104" s="17" t="s">
        <v>199</v>
      </c>
      <c r="C104" s="20">
        <v>91</v>
      </c>
      <c r="D104" s="17">
        <v>600</v>
      </c>
      <c r="E104" s="17">
        <v>150</v>
      </c>
      <c r="F104" s="17">
        <v>750</v>
      </c>
      <c r="G104" s="17">
        <v>710</v>
      </c>
      <c r="H104" s="17">
        <v>810</v>
      </c>
      <c r="I104" s="17">
        <v>1510</v>
      </c>
      <c r="J104" s="17">
        <v>1310</v>
      </c>
      <c r="K104" s="17">
        <v>960</v>
      </c>
      <c r="L104" s="17">
        <v>2260</v>
      </c>
    </row>
    <row r="105" spans="2:12">
      <c r="B105" s="17" t="s">
        <v>200</v>
      </c>
      <c r="C105" s="20">
        <v>92</v>
      </c>
      <c r="D105" s="17">
        <v>670</v>
      </c>
      <c r="E105" s="17">
        <v>300</v>
      </c>
      <c r="F105" s="17">
        <v>970</v>
      </c>
      <c r="G105" s="17">
        <v>720</v>
      </c>
      <c r="H105" s="17">
        <v>540</v>
      </c>
      <c r="I105" s="17">
        <v>1260</v>
      </c>
      <c r="J105" s="17">
        <v>1380</v>
      </c>
      <c r="K105" s="17">
        <v>840</v>
      </c>
      <c r="L105" s="17">
        <v>2230</v>
      </c>
    </row>
    <row r="106" spans="2:12">
      <c r="B106" s="17" t="s">
        <v>201</v>
      </c>
      <c r="C106" s="20">
        <v>93</v>
      </c>
      <c r="D106" s="17">
        <v>2490</v>
      </c>
      <c r="E106" s="17">
        <v>2140</v>
      </c>
      <c r="F106" s="17">
        <v>4620</v>
      </c>
      <c r="G106" s="17">
        <v>1100</v>
      </c>
      <c r="H106" s="17">
        <v>2250</v>
      </c>
      <c r="I106" s="17">
        <v>3350</v>
      </c>
      <c r="J106" s="17">
        <v>3590</v>
      </c>
      <c r="K106" s="17">
        <v>4380</v>
      </c>
      <c r="L106" s="17">
        <v>7970</v>
      </c>
    </row>
    <row r="107" spans="2:12">
      <c r="D107" s="17"/>
      <c r="E107" s="17"/>
      <c r="F107" s="17"/>
      <c r="G107" s="17"/>
      <c r="H107" s="17"/>
      <c r="I107" s="17"/>
      <c r="J107" s="17"/>
      <c r="K107" s="17"/>
      <c r="L107" s="17"/>
    </row>
    <row r="108" spans="2:12">
      <c r="B108" s="17" t="s">
        <v>215</v>
      </c>
      <c r="C108" s="17" t="s">
        <v>212</v>
      </c>
      <c r="D108" s="17">
        <f t="shared" ref="D108:L108" si="0">SUM(D101:D106)</f>
        <v>12490</v>
      </c>
      <c r="E108" s="17">
        <f t="shared" si="0"/>
        <v>12110</v>
      </c>
      <c r="F108" s="17">
        <f t="shared" si="0"/>
        <v>24590</v>
      </c>
      <c r="G108" s="17">
        <f t="shared" si="0"/>
        <v>10700</v>
      </c>
      <c r="H108" s="17">
        <f t="shared" si="0"/>
        <v>19070</v>
      </c>
      <c r="I108" s="17">
        <f t="shared" si="0"/>
        <v>29760</v>
      </c>
      <c r="J108" s="17">
        <f t="shared" si="0"/>
        <v>23180</v>
      </c>
      <c r="K108" s="17">
        <f t="shared" si="0"/>
        <v>31170</v>
      </c>
      <c r="L108" s="17">
        <f t="shared" si="0"/>
        <v>54360</v>
      </c>
    </row>
    <row r="112" spans="2:12">
      <c r="B112" s="17" t="s">
        <v>216</v>
      </c>
    </row>
    <row r="114" spans="2:12">
      <c r="B114" s="17" t="s">
        <v>217</v>
      </c>
      <c r="C114" s="17" t="s">
        <v>93</v>
      </c>
      <c r="D114" s="17">
        <v>2910</v>
      </c>
      <c r="E114" s="17">
        <v>7620</v>
      </c>
      <c r="F114" s="17">
        <v>10520</v>
      </c>
      <c r="G114" s="17">
        <v>480</v>
      </c>
      <c r="H114" s="17">
        <v>950</v>
      </c>
      <c r="I114" s="17">
        <v>1430</v>
      </c>
      <c r="J114" s="17">
        <v>3390</v>
      </c>
      <c r="K114" s="17">
        <v>8560</v>
      </c>
      <c r="L114" s="17">
        <v>11950</v>
      </c>
    </row>
    <row r="115" spans="2:12">
      <c r="B115" s="17" t="s">
        <v>218</v>
      </c>
      <c r="C115" s="17" t="s">
        <v>94</v>
      </c>
      <c r="D115" s="17">
        <v>1850</v>
      </c>
      <c r="E115" s="17">
        <v>30</v>
      </c>
      <c r="F115" s="17">
        <v>1880</v>
      </c>
      <c r="G115" s="17">
        <v>210</v>
      </c>
      <c r="H115" s="17">
        <v>50</v>
      </c>
      <c r="I115" s="17">
        <v>250</v>
      </c>
      <c r="J115" s="17">
        <v>2060</v>
      </c>
      <c r="K115" s="17">
        <v>80</v>
      </c>
      <c r="L115" s="17">
        <v>2130</v>
      </c>
    </row>
    <row r="116" spans="2:12">
      <c r="B116" s="17" t="s">
        <v>219</v>
      </c>
      <c r="C116" s="17" t="s">
        <v>92</v>
      </c>
      <c r="D116" s="17">
        <v>63770</v>
      </c>
      <c r="E116" s="17">
        <v>1830</v>
      </c>
      <c r="F116" s="17">
        <v>65600</v>
      </c>
      <c r="G116" s="17">
        <v>14640</v>
      </c>
      <c r="H116" s="17">
        <v>3280</v>
      </c>
      <c r="I116" s="17">
        <v>17920</v>
      </c>
      <c r="J116" s="17">
        <v>78410</v>
      </c>
      <c r="K116" s="17">
        <v>5110</v>
      </c>
      <c r="L116" s="17">
        <v>83520</v>
      </c>
    </row>
    <row r="117" spans="2:12">
      <c r="B117" s="17" t="s">
        <v>151</v>
      </c>
      <c r="C117" s="17" t="s">
        <v>95</v>
      </c>
      <c r="D117" s="17">
        <v>790</v>
      </c>
      <c r="E117" s="17">
        <v>0</v>
      </c>
      <c r="F117" s="17">
        <v>800</v>
      </c>
      <c r="G117" s="17">
        <v>300</v>
      </c>
      <c r="H117" s="17">
        <v>40</v>
      </c>
      <c r="I117" s="17">
        <v>340</v>
      </c>
      <c r="J117" s="17">
        <v>1090</v>
      </c>
      <c r="K117" s="17">
        <v>40</v>
      </c>
      <c r="L117" s="17">
        <v>1130</v>
      </c>
    </row>
    <row r="118" spans="2:12">
      <c r="B118" s="17" t="s">
        <v>220</v>
      </c>
      <c r="C118" s="17" t="s">
        <v>96</v>
      </c>
      <c r="D118" s="17">
        <v>4230</v>
      </c>
      <c r="E118" s="17">
        <v>110</v>
      </c>
      <c r="F118" s="17">
        <v>4340</v>
      </c>
      <c r="G118" s="17">
        <v>500</v>
      </c>
      <c r="H118" s="17">
        <v>120</v>
      </c>
      <c r="I118" s="17">
        <v>620</v>
      </c>
      <c r="J118" s="17">
        <v>4730</v>
      </c>
      <c r="K118" s="17">
        <v>230</v>
      </c>
      <c r="L118" s="17">
        <v>4960</v>
      </c>
    </row>
    <row r="119" spans="2:12">
      <c r="B119" s="17" t="s">
        <v>221</v>
      </c>
      <c r="C119" s="17" t="s">
        <v>97</v>
      </c>
      <c r="D119" s="17">
        <v>39840</v>
      </c>
      <c r="E119" s="17">
        <v>1620</v>
      </c>
      <c r="F119" s="17">
        <v>41460</v>
      </c>
      <c r="G119" s="17">
        <v>3350</v>
      </c>
      <c r="H119" s="17">
        <v>2010</v>
      </c>
      <c r="I119" s="17">
        <v>5360</v>
      </c>
      <c r="J119" s="17">
        <v>43190</v>
      </c>
      <c r="K119" s="17">
        <v>3630</v>
      </c>
      <c r="L119" s="17">
        <v>46820</v>
      </c>
    </row>
    <row r="120" spans="2:12">
      <c r="B120" s="17" t="s">
        <v>222</v>
      </c>
      <c r="C120" s="17" t="s">
        <v>98</v>
      </c>
      <c r="D120" s="17">
        <v>42460</v>
      </c>
      <c r="E120" s="17">
        <v>18080</v>
      </c>
      <c r="F120" s="17">
        <v>60540</v>
      </c>
      <c r="G120" s="17">
        <v>25700</v>
      </c>
      <c r="H120" s="17">
        <v>46440</v>
      </c>
      <c r="I120" s="17">
        <v>72140</v>
      </c>
      <c r="J120" s="17">
        <v>68160</v>
      </c>
      <c r="K120" s="17">
        <v>64520</v>
      </c>
      <c r="L120" s="17">
        <v>132680</v>
      </c>
    </row>
    <row r="121" spans="2:12">
      <c r="B121" s="17" t="s">
        <v>223</v>
      </c>
      <c r="C121" s="17" t="s">
        <v>99</v>
      </c>
      <c r="D121" s="17">
        <v>17850</v>
      </c>
      <c r="E121" s="17">
        <v>2720</v>
      </c>
      <c r="F121" s="17">
        <v>20570</v>
      </c>
      <c r="G121" s="17">
        <v>3260</v>
      </c>
      <c r="H121" s="17">
        <v>2220</v>
      </c>
      <c r="I121" s="17">
        <v>5490</v>
      </c>
      <c r="J121" s="17">
        <v>21110</v>
      </c>
      <c r="K121" s="17">
        <v>4940</v>
      </c>
      <c r="L121" s="17">
        <v>26050</v>
      </c>
    </row>
    <row r="122" spans="2:12">
      <c r="B122" s="17" t="s">
        <v>224</v>
      </c>
      <c r="C122" s="17" t="s">
        <v>100</v>
      </c>
      <c r="D122" s="17">
        <v>9100</v>
      </c>
      <c r="E122" s="17">
        <v>9850</v>
      </c>
      <c r="F122" s="17">
        <v>18950</v>
      </c>
      <c r="G122" s="17">
        <v>8350</v>
      </c>
      <c r="H122" s="17">
        <v>16360</v>
      </c>
      <c r="I122" s="17">
        <v>24710</v>
      </c>
      <c r="J122" s="17">
        <v>17450</v>
      </c>
      <c r="K122" s="17">
        <v>26220</v>
      </c>
      <c r="L122" s="17">
        <v>43670</v>
      </c>
    </row>
    <row r="123" spans="2:12">
      <c r="B123" s="17" t="s">
        <v>225</v>
      </c>
      <c r="C123" s="17" t="s">
        <v>101</v>
      </c>
      <c r="D123" s="17">
        <v>10010</v>
      </c>
      <c r="E123" s="17">
        <v>1000</v>
      </c>
      <c r="F123" s="17">
        <v>11010</v>
      </c>
      <c r="G123" s="17">
        <v>4030</v>
      </c>
      <c r="H123" s="17">
        <v>1600</v>
      </c>
      <c r="I123" s="17">
        <v>5630</v>
      </c>
      <c r="J123" s="17">
        <v>14030</v>
      </c>
      <c r="K123" s="17">
        <v>2600</v>
      </c>
      <c r="L123" s="17">
        <v>16630</v>
      </c>
    </row>
    <row r="124" spans="2:12">
      <c r="B124" s="17" t="s">
        <v>226</v>
      </c>
      <c r="C124" s="17" t="s">
        <v>102</v>
      </c>
      <c r="D124" s="17">
        <v>6790</v>
      </c>
      <c r="E124" s="17">
        <v>370</v>
      </c>
      <c r="F124" s="17">
        <v>7170</v>
      </c>
      <c r="G124" s="17">
        <v>8950</v>
      </c>
      <c r="H124" s="17">
        <v>3850</v>
      </c>
      <c r="I124" s="17">
        <v>12800</v>
      </c>
      <c r="J124" s="17">
        <v>15740</v>
      </c>
      <c r="K124" s="17">
        <v>4230</v>
      </c>
      <c r="L124" s="17">
        <v>19970</v>
      </c>
    </row>
    <row r="125" spans="2:12">
      <c r="B125" s="17" t="s">
        <v>179</v>
      </c>
      <c r="C125" s="17" t="s">
        <v>103</v>
      </c>
      <c r="D125" s="17">
        <v>2970</v>
      </c>
      <c r="E125" s="17">
        <v>270</v>
      </c>
      <c r="F125" s="17">
        <v>3250</v>
      </c>
      <c r="G125" s="17">
        <v>2730</v>
      </c>
      <c r="H125" s="17">
        <v>1020</v>
      </c>
      <c r="I125" s="17">
        <v>3750</v>
      </c>
      <c r="J125" s="17">
        <v>5700</v>
      </c>
      <c r="K125" s="17">
        <v>1290</v>
      </c>
      <c r="L125" s="17">
        <v>6990</v>
      </c>
    </row>
    <row r="126" spans="2:12">
      <c r="B126" s="17" t="s">
        <v>227</v>
      </c>
      <c r="C126" s="17" t="s">
        <v>104</v>
      </c>
      <c r="D126" s="17">
        <v>10330</v>
      </c>
      <c r="E126" s="17">
        <v>780</v>
      </c>
      <c r="F126" s="17">
        <v>11110</v>
      </c>
      <c r="G126" s="17">
        <v>9870</v>
      </c>
      <c r="H126" s="17">
        <v>3680</v>
      </c>
      <c r="I126" s="17">
        <v>13540</v>
      </c>
      <c r="J126" s="17">
        <v>20200</v>
      </c>
      <c r="K126" s="17">
        <v>4450</v>
      </c>
      <c r="L126" s="17">
        <v>24650</v>
      </c>
    </row>
    <row r="127" spans="2:12">
      <c r="B127" s="17" t="s">
        <v>228</v>
      </c>
      <c r="C127" s="17" t="s">
        <v>105</v>
      </c>
      <c r="D127" s="17">
        <v>18190</v>
      </c>
      <c r="E127" s="17">
        <v>5560</v>
      </c>
      <c r="F127" s="17">
        <v>23750</v>
      </c>
      <c r="G127" s="17">
        <v>9070</v>
      </c>
      <c r="H127" s="17">
        <v>9910</v>
      </c>
      <c r="I127" s="17">
        <v>18970</v>
      </c>
      <c r="J127" s="17">
        <v>27250</v>
      </c>
      <c r="K127" s="17">
        <v>15470</v>
      </c>
      <c r="L127" s="17">
        <v>42720</v>
      </c>
    </row>
    <row r="128" spans="2:12">
      <c r="B128" s="17" t="s">
        <v>193</v>
      </c>
      <c r="C128" s="17" t="s">
        <v>106</v>
      </c>
      <c r="D128" s="17">
        <v>28520</v>
      </c>
      <c r="E128" s="17">
        <v>2460</v>
      </c>
      <c r="F128" s="17">
        <v>30980</v>
      </c>
      <c r="G128" s="17">
        <v>20810</v>
      </c>
      <c r="H128" s="17">
        <v>6740</v>
      </c>
      <c r="I128" s="17">
        <v>27550</v>
      </c>
      <c r="J128" s="17">
        <v>49330</v>
      </c>
      <c r="K128" s="17">
        <v>9200</v>
      </c>
      <c r="L128" s="17">
        <v>58530</v>
      </c>
    </row>
    <row r="129" spans="2:12">
      <c r="B129" s="17" t="s">
        <v>194</v>
      </c>
      <c r="C129" s="17" t="s">
        <v>107</v>
      </c>
      <c r="D129" s="17">
        <v>13100</v>
      </c>
      <c r="E129" s="17">
        <v>4180</v>
      </c>
      <c r="F129" s="17">
        <v>17280</v>
      </c>
      <c r="G129" s="17">
        <v>24830</v>
      </c>
      <c r="H129" s="17">
        <v>29000</v>
      </c>
      <c r="I129" s="17">
        <v>53830</v>
      </c>
      <c r="J129" s="17">
        <v>37930</v>
      </c>
      <c r="K129" s="17">
        <v>33180</v>
      </c>
      <c r="L129" s="17">
        <v>71110</v>
      </c>
    </row>
    <row r="130" spans="2:12">
      <c r="B130" s="17" t="s">
        <v>229</v>
      </c>
      <c r="C130" s="17" t="s">
        <v>110</v>
      </c>
      <c r="D130" s="17">
        <v>14400</v>
      </c>
      <c r="E130" s="17">
        <v>4540</v>
      </c>
      <c r="F130" s="17">
        <v>18940</v>
      </c>
      <c r="G130" s="17">
        <v>46200</v>
      </c>
      <c r="H130" s="17">
        <v>48990</v>
      </c>
      <c r="I130" s="17">
        <v>95190</v>
      </c>
      <c r="J130" s="17">
        <v>60600</v>
      </c>
      <c r="K130" s="17">
        <v>53520</v>
      </c>
      <c r="L130" s="17">
        <v>114120</v>
      </c>
    </row>
    <row r="131" spans="2:12">
      <c r="B131" s="17" t="s">
        <v>230</v>
      </c>
      <c r="C131" s="17" t="s">
        <v>108</v>
      </c>
      <c r="D131" s="17">
        <v>3940</v>
      </c>
      <c r="E131" s="17">
        <v>2750</v>
      </c>
      <c r="F131" s="17">
        <v>6690</v>
      </c>
      <c r="G131" s="17">
        <v>2710</v>
      </c>
      <c r="H131" s="17">
        <v>3880</v>
      </c>
      <c r="I131" s="17">
        <v>6580</v>
      </c>
      <c r="J131" s="17">
        <v>6650</v>
      </c>
      <c r="K131" s="17">
        <v>6630</v>
      </c>
      <c r="L131" s="17">
        <v>13270</v>
      </c>
    </row>
    <row r="132" spans="2:12">
      <c r="B132" s="17" t="s">
        <v>231</v>
      </c>
      <c r="C132" s="17" t="s">
        <v>109</v>
      </c>
      <c r="D132" s="17">
        <v>3110</v>
      </c>
      <c r="E132" s="17">
        <v>1710</v>
      </c>
      <c r="F132" s="17">
        <v>4820</v>
      </c>
      <c r="G132" s="17">
        <v>3990</v>
      </c>
      <c r="H132" s="17">
        <v>4960</v>
      </c>
      <c r="I132" s="17">
        <v>8950</v>
      </c>
      <c r="J132" s="17">
        <v>7100</v>
      </c>
      <c r="K132" s="17">
        <v>6670</v>
      </c>
      <c r="L132" s="17">
        <v>13770</v>
      </c>
    </row>
    <row r="133" spans="2:12">
      <c r="B133" s="17" t="s">
        <v>232</v>
      </c>
      <c r="C133" s="17" t="s">
        <v>233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</row>
    <row r="134" spans="2:12">
      <c r="B134" s="17" t="s">
        <v>234</v>
      </c>
      <c r="C134" s="17" t="s">
        <v>235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</row>
    <row r="135" spans="2:12">
      <c r="D135" s="17"/>
      <c r="E135" s="17"/>
      <c r="F135" s="17"/>
      <c r="G135" s="17"/>
      <c r="H135" s="17"/>
      <c r="I135" s="17"/>
      <c r="J135" s="17"/>
      <c r="K135" s="17"/>
      <c r="L135" s="17"/>
    </row>
    <row r="136" spans="2:12">
      <c r="B136" s="17" t="s">
        <v>8</v>
      </c>
      <c r="C136" s="17" t="s">
        <v>236</v>
      </c>
      <c r="D136" s="17">
        <v>294140</v>
      </c>
      <c r="E136" s="17">
        <v>65490</v>
      </c>
      <c r="F136" s="17">
        <v>359630</v>
      </c>
      <c r="G136" s="17">
        <v>189960</v>
      </c>
      <c r="H136" s="17">
        <v>185080</v>
      </c>
      <c r="I136" s="17">
        <v>375040</v>
      </c>
      <c r="J136" s="17">
        <v>484090</v>
      </c>
      <c r="K136" s="17">
        <v>250570</v>
      </c>
      <c r="L136" s="17">
        <v>734670</v>
      </c>
    </row>
    <row r="137" spans="2:12">
      <c r="D137" s="17"/>
      <c r="E137" s="17"/>
      <c r="F137" s="17"/>
      <c r="G137" s="17"/>
      <c r="H137" s="17"/>
      <c r="I137" s="17"/>
      <c r="J137" s="17"/>
      <c r="K137" s="17"/>
      <c r="L137" s="17"/>
    </row>
    <row r="138" spans="2:12">
      <c r="D138" s="17"/>
      <c r="E138" s="17"/>
      <c r="F138" s="17"/>
      <c r="G138" s="17"/>
      <c r="H138" s="17"/>
      <c r="I138" s="17"/>
      <c r="J138" s="17"/>
      <c r="K138" s="17"/>
      <c r="L138" s="17"/>
    </row>
    <row r="139" spans="2:12">
      <c r="D139" s="17"/>
      <c r="E139" s="17"/>
      <c r="F139" s="17"/>
      <c r="G139" s="17"/>
      <c r="H139" s="17"/>
      <c r="I139" s="17"/>
      <c r="J139" s="17"/>
      <c r="K139" s="17"/>
      <c r="L139" s="17"/>
    </row>
    <row r="140" spans="2:12">
      <c r="B140" s="17" t="s">
        <v>237</v>
      </c>
    </row>
    <row r="142" spans="2:12">
      <c r="B142" s="17" t="s">
        <v>219</v>
      </c>
      <c r="C142" s="17" t="s">
        <v>92</v>
      </c>
      <c r="D142" s="17">
        <v>63770</v>
      </c>
      <c r="E142" s="17">
        <v>1830</v>
      </c>
      <c r="F142" s="17">
        <v>65600</v>
      </c>
      <c r="G142" s="17">
        <v>14640</v>
      </c>
      <c r="H142" s="17">
        <v>3280</v>
      </c>
      <c r="I142" s="17">
        <v>17920</v>
      </c>
      <c r="J142" s="17">
        <v>78410</v>
      </c>
      <c r="K142" s="17">
        <v>5110</v>
      </c>
      <c r="L142" s="17">
        <v>83520</v>
      </c>
    </row>
    <row r="143" spans="2:12">
      <c r="B143" s="17" t="s">
        <v>221</v>
      </c>
      <c r="C143" s="17" t="s">
        <v>97</v>
      </c>
      <c r="D143" s="17">
        <v>39840</v>
      </c>
      <c r="E143" s="17">
        <v>1620</v>
      </c>
      <c r="F143" s="17">
        <v>41460</v>
      </c>
      <c r="G143" s="17">
        <v>3350</v>
      </c>
      <c r="H143" s="17">
        <v>2010</v>
      </c>
      <c r="I143" s="17">
        <v>5360</v>
      </c>
      <c r="J143" s="17">
        <v>43190</v>
      </c>
      <c r="K143" s="17">
        <v>3630</v>
      </c>
      <c r="L143" s="17">
        <v>46820</v>
      </c>
    </row>
    <row r="144" spans="2:12">
      <c r="B144" s="17" t="s">
        <v>238</v>
      </c>
      <c r="C144" s="17" t="s">
        <v>239</v>
      </c>
      <c r="D144" s="17">
        <v>180750</v>
      </c>
      <c r="E144" s="17">
        <v>54280</v>
      </c>
      <c r="F144" s="17">
        <v>235030</v>
      </c>
      <c r="G144" s="17">
        <v>170480</v>
      </c>
      <c r="H144" s="17">
        <v>178640</v>
      </c>
      <c r="I144" s="17">
        <v>349120</v>
      </c>
      <c r="J144" s="17">
        <v>351230</v>
      </c>
      <c r="K144" s="17">
        <v>232920</v>
      </c>
      <c r="L144" s="17">
        <v>584150</v>
      </c>
    </row>
    <row r="145" spans="2:12">
      <c r="B145" s="17" t="s">
        <v>240</v>
      </c>
      <c r="C145" s="17" t="s">
        <v>241</v>
      </c>
      <c r="D145" s="17">
        <v>9770</v>
      </c>
      <c r="E145" s="17">
        <v>7770</v>
      </c>
      <c r="F145" s="17">
        <v>17540</v>
      </c>
      <c r="G145" s="17">
        <v>1490</v>
      </c>
      <c r="H145" s="17">
        <v>1150</v>
      </c>
      <c r="I145" s="17">
        <v>2630</v>
      </c>
      <c r="J145" s="17">
        <v>11260</v>
      </c>
      <c r="K145" s="17">
        <v>8910</v>
      </c>
      <c r="L145" s="17">
        <v>20170</v>
      </c>
    </row>
    <row r="146" spans="2:12">
      <c r="D146" s="17"/>
      <c r="E146" s="17"/>
      <c r="F146" s="17"/>
      <c r="G146" s="17"/>
      <c r="H146" s="17"/>
      <c r="I146" s="17"/>
      <c r="J146" s="17"/>
      <c r="K146" s="17"/>
      <c r="L146" s="17"/>
    </row>
    <row r="147" spans="2:12">
      <c r="B147" s="17" t="s">
        <v>8</v>
      </c>
      <c r="C147" s="17" t="s">
        <v>236</v>
      </c>
      <c r="D147" s="17">
        <v>294140</v>
      </c>
      <c r="E147" s="17">
        <v>65490</v>
      </c>
      <c r="F147" s="17">
        <v>359630</v>
      </c>
      <c r="G147" s="17">
        <v>189960</v>
      </c>
      <c r="H147" s="17">
        <v>185080</v>
      </c>
      <c r="I147" s="17">
        <v>375040</v>
      </c>
      <c r="J147" s="17">
        <v>484090</v>
      </c>
      <c r="K147" s="17">
        <v>250570</v>
      </c>
      <c r="L147" s="17">
        <v>734670</v>
      </c>
    </row>
    <row r="182" spans="3:3">
      <c r="C182" s="3"/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L147"/>
  <sheetViews>
    <sheetView zoomScale="70" zoomScaleNormal="70" workbookViewId="0">
      <pane xSplit="3" ySplit="5" topLeftCell="D108" activePane="bottomRight" state="frozen"/>
      <selection activeCell="J157" sqref="J157"/>
      <selection pane="topRight" activeCell="J157" sqref="J157"/>
      <selection pane="bottomLeft" activeCell="J157" sqref="J157"/>
      <selection pane="bottomRight" activeCell="I159" sqref="I159"/>
    </sheetView>
  </sheetViews>
  <sheetFormatPr defaultRowHeight="12.75"/>
  <cols>
    <col min="1" max="1" width="9.140625" style="21"/>
    <col min="2" max="2" width="38.140625" style="23" customWidth="1"/>
    <col min="3" max="3" width="12" style="23" bestFit="1" customWidth="1"/>
    <col min="4" max="12" width="11" style="24" customWidth="1"/>
    <col min="13" max="16384" width="9.140625" style="25"/>
  </cols>
  <sheetData>
    <row r="1" spans="2:12">
      <c r="B1" s="22" t="s">
        <v>111</v>
      </c>
    </row>
    <row r="2" spans="2:12">
      <c r="B2" s="22" t="s">
        <v>507</v>
      </c>
    </row>
    <row r="3" spans="2:12">
      <c r="D3" s="75" t="s">
        <v>508</v>
      </c>
      <c r="E3" s="75"/>
      <c r="F3" s="75"/>
      <c r="G3" s="75"/>
      <c r="H3" s="75"/>
      <c r="I3" s="75"/>
      <c r="J3" s="75"/>
      <c r="K3" s="75"/>
      <c r="L3" s="75"/>
    </row>
    <row r="4" spans="2:12">
      <c r="D4" s="24" t="s">
        <v>0</v>
      </c>
      <c r="E4" s="24" t="s">
        <v>1</v>
      </c>
      <c r="F4" s="24" t="s">
        <v>114</v>
      </c>
      <c r="G4" s="24" t="s">
        <v>2</v>
      </c>
      <c r="H4" s="24" t="s">
        <v>3</v>
      </c>
      <c r="I4" s="24" t="s">
        <v>115</v>
      </c>
      <c r="J4" s="24" t="s">
        <v>116</v>
      </c>
      <c r="K4" s="24" t="s">
        <v>117</v>
      </c>
      <c r="L4" s="24" t="s">
        <v>118</v>
      </c>
    </row>
    <row r="5" spans="2:12">
      <c r="B5" s="23" t="s">
        <v>119</v>
      </c>
      <c r="C5" s="23" t="s">
        <v>120</v>
      </c>
    </row>
    <row r="6" spans="2:12">
      <c r="B6" s="23" t="s">
        <v>121</v>
      </c>
      <c r="C6" s="23" t="s">
        <v>9</v>
      </c>
      <c r="D6" s="23">
        <v>2560</v>
      </c>
      <c r="E6" s="23">
        <v>7590</v>
      </c>
      <c r="F6" s="23">
        <v>10150</v>
      </c>
      <c r="G6" s="23">
        <v>440</v>
      </c>
      <c r="H6" s="23">
        <v>910</v>
      </c>
      <c r="I6" s="23">
        <v>1350</v>
      </c>
      <c r="J6" s="23">
        <v>3000</v>
      </c>
      <c r="K6" s="23">
        <v>8490</v>
      </c>
      <c r="L6" s="23">
        <v>11500</v>
      </c>
    </row>
    <row r="7" spans="2:12">
      <c r="B7" s="23" t="s">
        <v>122</v>
      </c>
      <c r="C7" s="23" t="s">
        <v>10</v>
      </c>
      <c r="D7" s="23">
        <v>200</v>
      </c>
      <c r="E7" s="23">
        <v>10</v>
      </c>
      <c r="F7" s="23">
        <v>200</v>
      </c>
      <c r="G7" s="23">
        <v>10</v>
      </c>
      <c r="H7" s="23">
        <v>20</v>
      </c>
      <c r="I7" s="23">
        <v>30</v>
      </c>
      <c r="J7" s="23">
        <v>210</v>
      </c>
      <c r="K7" s="23">
        <v>30</v>
      </c>
      <c r="L7" s="23">
        <v>240</v>
      </c>
    </row>
    <row r="8" spans="2:12">
      <c r="B8" s="23" t="s">
        <v>123</v>
      </c>
      <c r="C8" s="23" t="s">
        <v>11</v>
      </c>
      <c r="D8" s="23">
        <v>150</v>
      </c>
      <c r="E8" s="23">
        <v>30</v>
      </c>
      <c r="F8" s="23">
        <v>170</v>
      </c>
      <c r="G8" s="23">
        <v>30</v>
      </c>
      <c r="H8" s="23">
        <v>20</v>
      </c>
      <c r="I8" s="23">
        <v>40</v>
      </c>
      <c r="J8" s="23">
        <v>170</v>
      </c>
      <c r="K8" s="23">
        <v>50</v>
      </c>
      <c r="L8" s="23">
        <v>210</v>
      </c>
    </row>
    <row r="9" spans="2:12">
      <c r="B9" s="23" t="s">
        <v>124</v>
      </c>
      <c r="C9" s="23" t="s">
        <v>12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</row>
    <row r="10" spans="2:12">
      <c r="B10" s="23" t="s">
        <v>125</v>
      </c>
      <c r="C10" s="23" t="s">
        <v>13</v>
      </c>
      <c r="D10" s="23">
        <v>0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</row>
    <row r="11" spans="2:12">
      <c r="B11" s="23" t="s">
        <v>126</v>
      </c>
      <c r="C11" s="23" t="s">
        <v>14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</row>
    <row r="12" spans="2:12">
      <c r="B12" s="23" t="s">
        <v>127</v>
      </c>
      <c r="C12" s="23" t="s">
        <v>15</v>
      </c>
      <c r="D12" s="23">
        <v>1850</v>
      </c>
      <c r="E12" s="23">
        <v>30</v>
      </c>
      <c r="F12" s="23">
        <v>1890</v>
      </c>
      <c r="G12" s="23">
        <v>210</v>
      </c>
      <c r="H12" s="23">
        <v>50</v>
      </c>
      <c r="I12" s="23">
        <v>260</v>
      </c>
      <c r="J12" s="23">
        <v>2070</v>
      </c>
      <c r="K12" s="23">
        <v>80</v>
      </c>
      <c r="L12" s="23">
        <v>2150</v>
      </c>
    </row>
    <row r="13" spans="2:12">
      <c r="B13" s="23" t="s">
        <v>128</v>
      </c>
      <c r="C13" s="23" t="s">
        <v>16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</row>
    <row r="14" spans="2:12">
      <c r="B14" s="23" t="s">
        <v>129</v>
      </c>
      <c r="C14" s="23" t="s">
        <v>17</v>
      </c>
      <c r="D14" s="23">
        <v>10540</v>
      </c>
      <c r="E14" s="23">
        <v>620</v>
      </c>
      <c r="F14" s="23">
        <v>11160</v>
      </c>
      <c r="G14" s="23">
        <v>4410</v>
      </c>
      <c r="H14" s="23">
        <v>1140</v>
      </c>
      <c r="I14" s="23">
        <v>5550</v>
      </c>
      <c r="J14" s="23">
        <v>14950</v>
      </c>
      <c r="K14" s="23">
        <v>1760</v>
      </c>
      <c r="L14" s="23">
        <v>16720</v>
      </c>
    </row>
    <row r="15" spans="2:12" s="24" customFormat="1">
      <c r="B15" s="24" t="s">
        <v>481</v>
      </c>
      <c r="C15" s="67" t="s">
        <v>482</v>
      </c>
      <c r="D15" s="24">
        <v>1210</v>
      </c>
      <c r="E15" s="24">
        <v>20</v>
      </c>
      <c r="F15" s="24">
        <v>1230</v>
      </c>
      <c r="G15" s="24">
        <v>470</v>
      </c>
      <c r="H15" s="24">
        <v>60</v>
      </c>
      <c r="I15" s="24">
        <v>530</v>
      </c>
      <c r="J15" s="24">
        <v>1680</v>
      </c>
      <c r="K15" s="24">
        <v>80</v>
      </c>
      <c r="L15" s="24">
        <v>1760</v>
      </c>
    </row>
    <row r="16" spans="2:12">
      <c r="B16" s="23" t="s">
        <v>130</v>
      </c>
      <c r="C16" s="23" t="s">
        <v>18</v>
      </c>
      <c r="D16" s="23">
        <v>1030</v>
      </c>
      <c r="E16" s="23">
        <v>30</v>
      </c>
      <c r="F16" s="23">
        <v>1070</v>
      </c>
      <c r="G16" s="23">
        <v>360</v>
      </c>
      <c r="H16" s="23">
        <v>130</v>
      </c>
      <c r="I16" s="23">
        <v>490</v>
      </c>
      <c r="J16" s="23">
        <v>1390</v>
      </c>
      <c r="K16" s="23">
        <v>160</v>
      </c>
      <c r="L16" s="23">
        <v>1550</v>
      </c>
    </row>
    <row r="17" spans="2:12">
      <c r="B17" s="23" t="s">
        <v>131</v>
      </c>
      <c r="C17" s="23" t="s">
        <v>19</v>
      </c>
      <c r="D17" s="23">
        <v>300</v>
      </c>
      <c r="E17" s="23">
        <v>20</v>
      </c>
      <c r="F17" s="23">
        <v>330</v>
      </c>
      <c r="G17" s="23">
        <v>550</v>
      </c>
      <c r="H17" s="23">
        <v>130</v>
      </c>
      <c r="I17" s="23">
        <v>680</v>
      </c>
      <c r="J17" s="23">
        <v>850</v>
      </c>
      <c r="K17" s="23">
        <v>160</v>
      </c>
      <c r="L17" s="23">
        <v>1010</v>
      </c>
    </row>
    <row r="18" spans="2:12">
      <c r="B18" s="23" t="s">
        <v>132</v>
      </c>
      <c r="C18" s="23" t="s">
        <v>20</v>
      </c>
      <c r="D18" s="23">
        <v>30</v>
      </c>
      <c r="E18" s="23">
        <v>0</v>
      </c>
      <c r="F18" s="23">
        <v>30</v>
      </c>
      <c r="G18" s="23">
        <v>30</v>
      </c>
      <c r="H18" s="23">
        <v>10</v>
      </c>
      <c r="I18" s="23">
        <v>40</v>
      </c>
      <c r="J18" s="23">
        <v>60</v>
      </c>
      <c r="K18" s="23">
        <v>10</v>
      </c>
      <c r="L18" s="23">
        <v>70</v>
      </c>
    </row>
    <row r="19" spans="2:12">
      <c r="B19" s="23" t="s">
        <v>133</v>
      </c>
      <c r="C19" s="23" t="s">
        <v>21</v>
      </c>
      <c r="D19" s="23">
        <v>3190</v>
      </c>
      <c r="E19" s="23">
        <v>120</v>
      </c>
      <c r="F19" s="23">
        <v>3310</v>
      </c>
      <c r="G19" s="23">
        <v>310</v>
      </c>
      <c r="H19" s="23">
        <v>130</v>
      </c>
      <c r="I19" s="23">
        <v>440</v>
      </c>
      <c r="J19" s="23">
        <v>3500</v>
      </c>
      <c r="K19" s="23">
        <v>250</v>
      </c>
      <c r="L19" s="23">
        <v>3740</v>
      </c>
    </row>
    <row r="20" spans="2:12">
      <c r="B20" s="23" t="s">
        <v>134</v>
      </c>
      <c r="C20" s="23" t="s">
        <v>22</v>
      </c>
      <c r="D20" s="23">
        <v>1240</v>
      </c>
      <c r="E20" s="23">
        <v>10</v>
      </c>
      <c r="F20" s="23">
        <v>1250</v>
      </c>
      <c r="G20" s="23">
        <v>270</v>
      </c>
      <c r="H20" s="23">
        <v>40</v>
      </c>
      <c r="I20" s="23">
        <v>310</v>
      </c>
      <c r="J20" s="23">
        <v>1510</v>
      </c>
      <c r="K20" s="23">
        <v>40</v>
      </c>
      <c r="L20" s="23">
        <v>1560</v>
      </c>
    </row>
    <row r="21" spans="2:12">
      <c r="B21" s="23" t="s">
        <v>135</v>
      </c>
      <c r="C21" s="23" t="s">
        <v>23</v>
      </c>
      <c r="D21" s="23">
        <v>1170</v>
      </c>
      <c r="E21" s="23">
        <v>40</v>
      </c>
      <c r="F21" s="23">
        <v>1210</v>
      </c>
      <c r="G21" s="23">
        <v>430</v>
      </c>
      <c r="H21" s="23">
        <v>160</v>
      </c>
      <c r="I21" s="23">
        <v>580</v>
      </c>
      <c r="J21" s="23">
        <v>1600</v>
      </c>
      <c r="K21" s="23">
        <v>200</v>
      </c>
      <c r="L21" s="23">
        <v>1800</v>
      </c>
    </row>
    <row r="22" spans="2:12">
      <c r="B22" s="23" t="s">
        <v>136</v>
      </c>
      <c r="C22" s="23" t="s">
        <v>24</v>
      </c>
      <c r="D22" s="23">
        <v>30</v>
      </c>
      <c r="E22" s="23">
        <v>0</v>
      </c>
      <c r="F22" s="23">
        <v>30</v>
      </c>
      <c r="G22" s="23">
        <v>10</v>
      </c>
      <c r="H22" s="23">
        <v>0</v>
      </c>
      <c r="I22" s="23">
        <v>10</v>
      </c>
      <c r="J22" s="23">
        <v>30</v>
      </c>
      <c r="K22" s="23">
        <v>0</v>
      </c>
      <c r="L22" s="23">
        <v>30</v>
      </c>
    </row>
    <row r="23" spans="2:12">
      <c r="B23" s="23" t="s">
        <v>137</v>
      </c>
      <c r="C23" s="23" t="s">
        <v>25</v>
      </c>
      <c r="D23" s="23">
        <v>1310</v>
      </c>
      <c r="E23" s="23">
        <v>40</v>
      </c>
      <c r="F23" s="23">
        <v>1350</v>
      </c>
      <c r="G23" s="23">
        <v>370</v>
      </c>
      <c r="H23" s="23">
        <v>70</v>
      </c>
      <c r="I23" s="23">
        <v>440</v>
      </c>
      <c r="J23" s="23">
        <v>1680</v>
      </c>
      <c r="K23" s="23">
        <v>110</v>
      </c>
      <c r="L23" s="23">
        <v>1790</v>
      </c>
    </row>
    <row r="24" spans="2:12">
      <c r="B24" s="23" t="s">
        <v>138</v>
      </c>
      <c r="C24" s="23" t="s">
        <v>26</v>
      </c>
      <c r="D24" s="23">
        <v>780</v>
      </c>
      <c r="E24" s="23">
        <v>0</v>
      </c>
      <c r="F24" s="23">
        <v>780</v>
      </c>
      <c r="G24" s="23">
        <v>500</v>
      </c>
      <c r="H24" s="23">
        <v>20</v>
      </c>
      <c r="I24" s="23">
        <v>520</v>
      </c>
      <c r="J24" s="23">
        <v>1280</v>
      </c>
      <c r="K24" s="23">
        <v>20</v>
      </c>
      <c r="L24" s="23">
        <v>1310</v>
      </c>
    </row>
    <row r="25" spans="2:12">
      <c r="B25" s="23" t="s">
        <v>139</v>
      </c>
      <c r="C25" s="23" t="s">
        <v>27</v>
      </c>
      <c r="D25" s="23">
        <v>5560</v>
      </c>
      <c r="E25" s="23">
        <v>310</v>
      </c>
      <c r="F25" s="23">
        <v>5870</v>
      </c>
      <c r="G25" s="23">
        <v>1060</v>
      </c>
      <c r="H25" s="23">
        <v>230</v>
      </c>
      <c r="I25" s="23">
        <v>1300</v>
      </c>
      <c r="J25" s="23">
        <v>6630</v>
      </c>
      <c r="K25" s="23">
        <v>540</v>
      </c>
      <c r="L25" s="23">
        <v>7170</v>
      </c>
    </row>
    <row r="26" spans="2:12">
      <c r="B26" s="23" t="s">
        <v>140</v>
      </c>
      <c r="C26" s="23" t="s">
        <v>28</v>
      </c>
      <c r="D26" s="23">
        <v>5310</v>
      </c>
      <c r="E26" s="23">
        <v>130</v>
      </c>
      <c r="F26" s="23">
        <v>5450</v>
      </c>
      <c r="G26" s="23">
        <v>840</v>
      </c>
      <c r="H26" s="23">
        <v>180</v>
      </c>
      <c r="I26" s="23">
        <v>1020</v>
      </c>
      <c r="J26" s="23">
        <v>6150</v>
      </c>
      <c r="K26" s="23">
        <v>310</v>
      </c>
      <c r="L26" s="23">
        <v>6460</v>
      </c>
    </row>
    <row r="27" spans="2:12">
      <c r="B27" s="23" t="s">
        <v>141</v>
      </c>
      <c r="C27" s="23" t="s">
        <v>29</v>
      </c>
      <c r="D27" s="23">
        <v>500</v>
      </c>
      <c r="E27" s="23">
        <v>10</v>
      </c>
      <c r="F27" s="23">
        <v>510</v>
      </c>
      <c r="G27" s="23">
        <v>30</v>
      </c>
      <c r="H27" s="23">
        <v>20</v>
      </c>
      <c r="I27" s="23">
        <v>50</v>
      </c>
      <c r="J27" s="23">
        <v>530</v>
      </c>
      <c r="K27" s="23">
        <v>20</v>
      </c>
      <c r="L27" s="23">
        <v>560</v>
      </c>
    </row>
    <row r="28" spans="2:12">
      <c r="B28" s="23" t="s">
        <v>142</v>
      </c>
      <c r="C28" s="23" t="s">
        <v>30</v>
      </c>
      <c r="D28" s="23">
        <v>7090</v>
      </c>
      <c r="E28" s="23">
        <v>150</v>
      </c>
      <c r="F28" s="23">
        <v>7240</v>
      </c>
      <c r="G28" s="23">
        <v>630</v>
      </c>
      <c r="H28" s="23">
        <v>320</v>
      </c>
      <c r="I28" s="23">
        <v>950</v>
      </c>
      <c r="J28" s="23">
        <v>7720</v>
      </c>
      <c r="K28" s="23">
        <v>470</v>
      </c>
      <c r="L28" s="23">
        <v>8190</v>
      </c>
    </row>
    <row r="29" spans="2:12">
      <c r="B29" s="23" t="s">
        <v>143</v>
      </c>
      <c r="C29" s="23" t="s">
        <v>31</v>
      </c>
      <c r="D29" s="23">
        <v>3430</v>
      </c>
      <c r="E29" s="23">
        <v>40</v>
      </c>
      <c r="F29" s="23">
        <v>3470</v>
      </c>
      <c r="G29" s="23">
        <v>1170</v>
      </c>
      <c r="H29" s="23">
        <v>100</v>
      </c>
      <c r="I29" s="23">
        <v>1270</v>
      </c>
      <c r="J29" s="23">
        <v>4600</v>
      </c>
      <c r="K29" s="23">
        <v>140</v>
      </c>
      <c r="L29" s="23">
        <v>4730</v>
      </c>
    </row>
    <row r="30" spans="2:12">
      <c r="B30" s="23" t="s">
        <v>144</v>
      </c>
      <c r="C30" s="23" t="s">
        <v>32</v>
      </c>
      <c r="D30" s="23">
        <v>3370</v>
      </c>
      <c r="E30" s="23">
        <v>30</v>
      </c>
      <c r="F30" s="23">
        <v>3400</v>
      </c>
      <c r="G30" s="23">
        <v>640</v>
      </c>
      <c r="H30" s="23">
        <v>80</v>
      </c>
      <c r="I30" s="23">
        <v>730</v>
      </c>
      <c r="J30" s="23">
        <v>4020</v>
      </c>
      <c r="K30" s="23">
        <v>110</v>
      </c>
      <c r="L30" s="23">
        <v>4130</v>
      </c>
    </row>
    <row r="31" spans="2:12">
      <c r="B31" s="23" t="s">
        <v>145</v>
      </c>
      <c r="C31" s="23" t="s">
        <v>33</v>
      </c>
      <c r="D31" s="23">
        <v>4890</v>
      </c>
      <c r="E31" s="23">
        <v>80</v>
      </c>
      <c r="F31" s="23">
        <v>4970</v>
      </c>
      <c r="G31" s="23">
        <v>530</v>
      </c>
      <c r="H31" s="23">
        <v>150</v>
      </c>
      <c r="I31" s="23">
        <v>680</v>
      </c>
      <c r="J31" s="23">
        <v>5420</v>
      </c>
      <c r="K31" s="23">
        <v>230</v>
      </c>
      <c r="L31" s="23">
        <v>5650</v>
      </c>
    </row>
    <row r="32" spans="2:12">
      <c r="B32" s="23" t="s">
        <v>146</v>
      </c>
      <c r="C32" s="23" t="s">
        <v>34</v>
      </c>
      <c r="D32" s="23">
        <v>3040</v>
      </c>
      <c r="E32" s="23">
        <v>20</v>
      </c>
      <c r="F32" s="23">
        <v>3060</v>
      </c>
      <c r="G32" s="23">
        <v>180</v>
      </c>
      <c r="H32" s="23">
        <v>40</v>
      </c>
      <c r="I32" s="23">
        <v>220</v>
      </c>
      <c r="J32" s="23">
        <v>3220</v>
      </c>
      <c r="K32" s="23">
        <v>60</v>
      </c>
      <c r="L32" s="23">
        <v>3280</v>
      </c>
    </row>
    <row r="33" spans="2:12">
      <c r="B33" s="23" t="s">
        <v>147</v>
      </c>
      <c r="C33" s="23" t="s">
        <v>35</v>
      </c>
      <c r="D33" s="23">
        <v>6190</v>
      </c>
      <c r="E33" s="23">
        <v>10</v>
      </c>
      <c r="F33" s="23">
        <v>6200</v>
      </c>
      <c r="G33" s="23">
        <v>900</v>
      </c>
      <c r="H33" s="23">
        <v>50</v>
      </c>
      <c r="I33" s="23">
        <v>960</v>
      </c>
      <c r="J33" s="23">
        <v>7090</v>
      </c>
      <c r="K33" s="23">
        <v>70</v>
      </c>
      <c r="L33" s="23">
        <v>7160</v>
      </c>
    </row>
    <row r="34" spans="2:12">
      <c r="B34" s="23" t="s">
        <v>148</v>
      </c>
      <c r="C34" s="23" t="s">
        <v>36</v>
      </c>
      <c r="D34" s="23">
        <v>2420</v>
      </c>
      <c r="E34" s="23">
        <v>130</v>
      </c>
      <c r="F34" s="23">
        <v>2540</v>
      </c>
      <c r="G34" s="23">
        <v>370</v>
      </c>
      <c r="H34" s="23">
        <v>140</v>
      </c>
      <c r="I34" s="23">
        <v>510</v>
      </c>
      <c r="J34" s="23">
        <v>2790</v>
      </c>
      <c r="K34" s="23">
        <v>270</v>
      </c>
      <c r="L34" s="23">
        <v>3060</v>
      </c>
    </row>
    <row r="35" spans="2:12">
      <c r="B35" s="23" t="s">
        <v>149</v>
      </c>
      <c r="C35" s="23" t="s">
        <v>37</v>
      </c>
      <c r="D35" s="23">
        <v>680</v>
      </c>
      <c r="E35" s="23">
        <v>40</v>
      </c>
      <c r="F35" s="23">
        <v>720</v>
      </c>
      <c r="G35" s="23">
        <v>380</v>
      </c>
      <c r="H35" s="23">
        <v>100</v>
      </c>
      <c r="I35" s="23">
        <v>480</v>
      </c>
      <c r="J35" s="23">
        <v>1060</v>
      </c>
      <c r="K35" s="23">
        <v>140</v>
      </c>
      <c r="L35" s="23">
        <v>1200</v>
      </c>
    </row>
    <row r="36" spans="2:12">
      <c r="B36" s="23" t="s">
        <v>150</v>
      </c>
      <c r="C36" s="23" t="s">
        <v>38</v>
      </c>
      <c r="D36" s="23">
        <v>330</v>
      </c>
      <c r="E36" s="23">
        <v>20</v>
      </c>
      <c r="F36" s="23">
        <v>350</v>
      </c>
      <c r="G36" s="23">
        <v>30</v>
      </c>
      <c r="H36" s="23">
        <v>10</v>
      </c>
      <c r="I36" s="23">
        <v>50</v>
      </c>
      <c r="J36" s="23">
        <v>360</v>
      </c>
      <c r="K36" s="23">
        <v>30</v>
      </c>
      <c r="L36" s="23">
        <v>390</v>
      </c>
    </row>
    <row r="37" spans="2:12">
      <c r="B37" s="23" t="s">
        <v>151</v>
      </c>
      <c r="C37" s="23" t="s">
        <v>39</v>
      </c>
      <c r="D37" s="23">
        <v>790</v>
      </c>
      <c r="E37" s="23">
        <v>0</v>
      </c>
      <c r="F37" s="23">
        <v>790</v>
      </c>
      <c r="G37" s="23">
        <v>300</v>
      </c>
      <c r="H37" s="23">
        <v>40</v>
      </c>
      <c r="I37" s="23">
        <v>340</v>
      </c>
      <c r="J37" s="23">
        <v>1090</v>
      </c>
      <c r="K37" s="23">
        <v>40</v>
      </c>
      <c r="L37" s="23">
        <v>1130</v>
      </c>
    </row>
    <row r="38" spans="2:12">
      <c r="B38" s="23" t="s">
        <v>152</v>
      </c>
      <c r="C38" s="23" t="s">
        <v>40</v>
      </c>
      <c r="D38" s="23">
        <v>860</v>
      </c>
      <c r="E38" s="23">
        <v>0</v>
      </c>
      <c r="F38" s="23">
        <v>860</v>
      </c>
      <c r="G38" s="23">
        <v>0</v>
      </c>
      <c r="H38" s="23">
        <v>0</v>
      </c>
      <c r="I38" s="23">
        <v>0</v>
      </c>
      <c r="J38" s="23">
        <v>870</v>
      </c>
      <c r="K38" s="23">
        <v>0</v>
      </c>
      <c r="L38" s="23">
        <v>870</v>
      </c>
    </row>
    <row r="39" spans="2:12">
      <c r="B39" s="23" t="s">
        <v>153</v>
      </c>
      <c r="C39" s="23" t="s">
        <v>41</v>
      </c>
      <c r="D39" s="23">
        <v>220</v>
      </c>
      <c r="E39" s="23">
        <v>0</v>
      </c>
      <c r="F39" s="23">
        <v>220</v>
      </c>
      <c r="G39" s="23">
        <v>20</v>
      </c>
      <c r="H39" s="23">
        <v>20</v>
      </c>
      <c r="I39" s="23">
        <v>40</v>
      </c>
      <c r="J39" s="23">
        <v>240</v>
      </c>
      <c r="K39" s="23">
        <v>20</v>
      </c>
      <c r="L39" s="23">
        <v>260</v>
      </c>
    </row>
    <row r="40" spans="2:12">
      <c r="B40" s="23" t="s">
        <v>154</v>
      </c>
      <c r="C40" s="23" t="s">
        <v>42</v>
      </c>
      <c r="D40" s="23">
        <v>3110</v>
      </c>
      <c r="E40" s="23">
        <v>110</v>
      </c>
      <c r="F40" s="23">
        <v>3220</v>
      </c>
      <c r="G40" s="23">
        <v>470</v>
      </c>
      <c r="H40" s="23">
        <v>90</v>
      </c>
      <c r="I40" s="23">
        <v>560</v>
      </c>
      <c r="J40" s="23">
        <v>3580</v>
      </c>
      <c r="K40" s="23">
        <v>210</v>
      </c>
      <c r="L40" s="23">
        <v>3780</v>
      </c>
    </row>
    <row r="41" spans="2:12">
      <c r="B41" s="23" t="s">
        <v>155</v>
      </c>
      <c r="C41" s="23" t="s">
        <v>43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10</v>
      </c>
      <c r="K41" s="23">
        <v>0</v>
      </c>
      <c r="L41" s="23">
        <v>10</v>
      </c>
    </row>
    <row r="42" spans="2:12">
      <c r="B42" s="23" t="s">
        <v>156</v>
      </c>
      <c r="C42" s="23" t="s">
        <v>44</v>
      </c>
      <c r="D42" s="23">
        <v>10590</v>
      </c>
      <c r="E42" s="23">
        <v>570</v>
      </c>
      <c r="F42" s="23">
        <v>11160</v>
      </c>
      <c r="G42" s="23">
        <v>1180</v>
      </c>
      <c r="H42" s="23">
        <v>740</v>
      </c>
      <c r="I42" s="23">
        <v>1920</v>
      </c>
      <c r="J42" s="23">
        <v>11770</v>
      </c>
      <c r="K42" s="23">
        <v>1310</v>
      </c>
      <c r="L42" s="23">
        <v>13080</v>
      </c>
    </row>
    <row r="43" spans="2:12">
      <c r="B43" s="23" t="s">
        <v>157</v>
      </c>
      <c r="C43" s="23" t="s">
        <v>45</v>
      </c>
      <c r="D43" s="23">
        <v>8560</v>
      </c>
      <c r="E43" s="23">
        <v>220</v>
      </c>
      <c r="F43" s="23">
        <v>8780</v>
      </c>
      <c r="G43" s="23">
        <v>740</v>
      </c>
      <c r="H43" s="23">
        <v>240</v>
      </c>
      <c r="I43" s="23">
        <v>970</v>
      </c>
      <c r="J43" s="23">
        <v>9300</v>
      </c>
      <c r="K43" s="23">
        <v>450</v>
      </c>
      <c r="L43" s="23">
        <v>9750</v>
      </c>
    </row>
    <row r="44" spans="2:12">
      <c r="B44" s="23" t="s">
        <v>158</v>
      </c>
      <c r="C44" s="23" t="s">
        <v>46</v>
      </c>
      <c r="D44" s="23">
        <v>19770</v>
      </c>
      <c r="E44" s="23">
        <v>830</v>
      </c>
      <c r="F44" s="23">
        <v>20600</v>
      </c>
      <c r="G44" s="23">
        <v>1390</v>
      </c>
      <c r="H44" s="23">
        <v>1030</v>
      </c>
      <c r="I44" s="23">
        <v>2420</v>
      </c>
      <c r="J44" s="23">
        <v>21160</v>
      </c>
      <c r="K44" s="23">
        <v>1860</v>
      </c>
      <c r="L44" s="23">
        <v>23020</v>
      </c>
    </row>
    <row r="45" spans="2:12">
      <c r="B45" s="23" t="s">
        <v>159</v>
      </c>
      <c r="C45" s="23" t="s">
        <v>47</v>
      </c>
      <c r="D45" s="23">
        <v>8680</v>
      </c>
      <c r="E45" s="23">
        <v>710</v>
      </c>
      <c r="F45" s="23">
        <v>9390</v>
      </c>
      <c r="G45" s="23">
        <v>1380</v>
      </c>
      <c r="H45" s="23">
        <v>710</v>
      </c>
      <c r="I45" s="23">
        <v>2090</v>
      </c>
      <c r="J45" s="23">
        <v>10060</v>
      </c>
      <c r="K45" s="23">
        <v>1420</v>
      </c>
      <c r="L45" s="23">
        <v>11490</v>
      </c>
    </row>
    <row r="46" spans="2:12">
      <c r="B46" s="23" t="s">
        <v>160</v>
      </c>
      <c r="C46" s="23" t="s">
        <v>48</v>
      </c>
      <c r="D46" s="23">
        <v>16660</v>
      </c>
      <c r="E46" s="23">
        <v>1130</v>
      </c>
      <c r="F46" s="23">
        <v>17800</v>
      </c>
      <c r="G46" s="23">
        <v>4870</v>
      </c>
      <c r="H46" s="23">
        <v>1980</v>
      </c>
      <c r="I46" s="23">
        <v>6850</v>
      </c>
      <c r="J46" s="23">
        <v>21530</v>
      </c>
      <c r="K46" s="23">
        <v>3120</v>
      </c>
      <c r="L46" s="23">
        <v>24650</v>
      </c>
    </row>
    <row r="47" spans="2:12">
      <c r="B47" s="23" t="s">
        <v>161</v>
      </c>
      <c r="C47" s="23" t="s">
        <v>49</v>
      </c>
      <c r="D47" s="23">
        <v>16570</v>
      </c>
      <c r="E47" s="23">
        <v>15370</v>
      </c>
      <c r="F47" s="23">
        <v>31940</v>
      </c>
      <c r="G47" s="23">
        <v>19190</v>
      </c>
      <c r="H47" s="23">
        <v>41790</v>
      </c>
      <c r="I47" s="23">
        <v>60980</v>
      </c>
      <c r="J47" s="23">
        <v>35760</v>
      </c>
      <c r="K47" s="23">
        <v>57150</v>
      </c>
      <c r="L47" s="23">
        <v>92920</v>
      </c>
    </row>
    <row r="48" spans="2:12">
      <c r="B48" s="23" t="s">
        <v>162</v>
      </c>
      <c r="C48" s="23" t="s">
        <v>50</v>
      </c>
      <c r="D48" s="23">
        <v>10530</v>
      </c>
      <c r="E48" s="23">
        <v>1230</v>
      </c>
      <c r="F48" s="23">
        <v>11760</v>
      </c>
      <c r="G48" s="23">
        <v>1180</v>
      </c>
      <c r="H48" s="23">
        <v>1020</v>
      </c>
      <c r="I48" s="23">
        <v>2200</v>
      </c>
      <c r="J48" s="23">
        <v>11710</v>
      </c>
      <c r="K48" s="23">
        <v>2250</v>
      </c>
      <c r="L48" s="23">
        <v>13960</v>
      </c>
    </row>
    <row r="49" spans="2:12">
      <c r="B49" s="23" t="s">
        <v>163</v>
      </c>
      <c r="C49" s="23" t="s">
        <v>51</v>
      </c>
      <c r="D49" s="23">
        <v>390</v>
      </c>
      <c r="E49" s="23">
        <v>0</v>
      </c>
      <c r="F49" s="23">
        <v>390</v>
      </c>
      <c r="G49" s="23">
        <v>180</v>
      </c>
      <c r="H49" s="23">
        <v>10</v>
      </c>
      <c r="I49" s="23">
        <v>200</v>
      </c>
      <c r="J49" s="23">
        <v>580</v>
      </c>
      <c r="K49" s="23">
        <v>10</v>
      </c>
      <c r="L49" s="23">
        <v>590</v>
      </c>
    </row>
    <row r="50" spans="2:12">
      <c r="B50" s="23" t="s">
        <v>164</v>
      </c>
      <c r="C50" s="23" t="s">
        <v>52</v>
      </c>
      <c r="D50" s="23">
        <v>310</v>
      </c>
      <c r="E50" s="23">
        <v>10</v>
      </c>
      <c r="F50" s="23">
        <v>320</v>
      </c>
      <c r="G50" s="23">
        <v>350</v>
      </c>
      <c r="H50" s="23">
        <v>120</v>
      </c>
      <c r="I50" s="23">
        <v>460</v>
      </c>
      <c r="J50" s="23">
        <v>650</v>
      </c>
      <c r="K50" s="23">
        <v>130</v>
      </c>
      <c r="L50" s="23">
        <v>780</v>
      </c>
    </row>
    <row r="51" spans="2:12">
      <c r="B51" s="23" t="s">
        <v>165</v>
      </c>
      <c r="C51" s="23" t="s">
        <v>53</v>
      </c>
      <c r="D51" s="23">
        <v>3160</v>
      </c>
      <c r="E51" s="23">
        <v>410</v>
      </c>
      <c r="F51" s="23">
        <v>3570</v>
      </c>
      <c r="G51" s="23">
        <v>960</v>
      </c>
      <c r="H51" s="23">
        <v>440</v>
      </c>
      <c r="I51" s="23">
        <v>1400</v>
      </c>
      <c r="J51" s="23">
        <v>4120</v>
      </c>
      <c r="K51" s="23">
        <v>850</v>
      </c>
      <c r="L51" s="23">
        <v>4970</v>
      </c>
    </row>
    <row r="52" spans="2:12">
      <c r="B52" s="23" t="s">
        <v>166</v>
      </c>
      <c r="C52" s="23" t="s">
        <v>54</v>
      </c>
      <c r="D52" s="23">
        <v>3360</v>
      </c>
      <c r="E52" s="23">
        <v>1070</v>
      </c>
      <c r="F52" s="23">
        <v>4430</v>
      </c>
      <c r="G52" s="23">
        <v>640</v>
      </c>
      <c r="H52" s="23">
        <v>620</v>
      </c>
      <c r="I52" s="23">
        <v>1270</v>
      </c>
      <c r="J52" s="23">
        <v>4000</v>
      </c>
      <c r="K52" s="23">
        <v>1700</v>
      </c>
      <c r="L52" s="23">
        <v>5700</v>
      </c>
    </row>
    <row r="53" spans="2:12">
      <c r="B53" s="23" t="s">
        <v>167</v>
      </c>
      <c r="C53" s="23" t="s">
        <v>55</v>
      </c>
      <c r="D53" s="23">
        <v>2480</v>
      </c>
      <c r="E53" s="23">
        <v>2140</v>
      </c>
      <c r="F53" s="23">
        <v>4620</v>
      </c>
      <c r="G53" s="23">
        <v>2560</v>
      </c>
      <c r="H53" s="23">
        <v>2740</v>
      </c>
      <c r="I53" s="23">
        <v>5310</v>
      </c>
      <c r="J53" s="23">
        <v>5040</v>
      </c>
      <c r="K53" s="23">
        <v>4890</v>
      </c>
      <c r="L53" s="23">
        <v>9920</v>
      </c>
    </row>
    <row r="54" spans="2:12">
      <c r="B54" s="23" t="s">
        <v>168</v>
      </c>
      <c r="C54" s="23" t="s">
        <v>56</v>
      </c>
      <c r="D54" s="23">
        <v>6430</v>
      </c>
      <c r="E54" s="23">
        <v>7570</v>
      </c>
      <c r="F54" s="23">
        <v>14000</v>
      </c>
      <c r="G54" s="23">
        <v>5680</v>
      </c>
      <c r="H54" s="23">
        <v>13350</v>
      </c>
      <c r="I54" s="23">
        <v>19040</v>
      </c>
      <c r="J54" s="23">
        <v>12120</v>
      </c>
      <c r="K54" s="23">
        <v>20920</v>
      </c>
      <c r="L54" s="23">
        <v>33040</v>
      </c>
    </row>
    <row r="55" spans="2:12">
      <c r="B55" s="23" t="s">
        <v>170</v>
      </c>
      <c r="C55" s="23" t="s">
        <v>57</v>
      </c>
      <c r="D55" s="23">
        <v>1220</v>
      </c>
      <c r="E55" s="23">
        <v>80</v>
      </c>
      <c r="F55" s="23">
        <v>1290</v>
      </c>
      <c r="G55" s="23">
        <v>830</v>
      </c>
      <c r="H55" s="23">
        <v>250</v>
      </c>
      <c r="I55" s="23">
        <v>1080</v>
      </c>
      <c r="J55" s="23">
        <v>2040</v>
      </c>
      <c r="K55" s="23">
        <v>330</v>
      </c>
      <c r="L55" s="23">
        <v>2370</v>
      </c>
    </row>
    <row r="56" spans="2:12">
      <c r="B56" s="23" t="s">
        <v>171</v>
      </c>
      <c r="C56" s="23" t="s">
        <v>58</v>
      </c>
      <c r="D56" s="23">
        <v>420</v>
      </c>
      <c r="E56" s="23">
        <v>270</v>
      </c>
      <c r="F56" s="23">
        <v>700</v>
      </c>
      <c r="G56" s="23">
        <v>200</v>
      </c>
      <c r="H56" s="23">
        <v>340</v>
      </c>
      <c r="I56" s="23">
        <v>540</v>
      </c>
      <c r="J56" s="23">
        <v>620</v>
      </c>
      <c r="K56" s="23">
        <v>610</v>
      </c>
      <c r="L56" s="23">
        <v>1240</v>
      </c>
    </row>
    <row r="57" spans="2:12">
      <c r="B57" s="23" t="s">
        <v>172</v>
      </c>
      <c r="C57" s="23" t="s">
        <v>59</v>
      </c>
      <c r="D57" s="23">
        <v>590</v>
      </c>
      <c r="E57" s="23">
        <v>110</v>
      </c>
      <c r="F57" s="23">
        <v>700</v>
      </c>
      <c r="G57" s="23">
        <v>420</v>
      </c>
      <c r="H57" s="23">
        <v>110</v>
      </c>
      <c r="I57" s="23">
        <v>530</v>
      </c>
      <c r="J57" s="23">
        <v>1010</v>
      </c>
      <c r="K57" s="23">
        <v>210</v>
      </c>
      <c r="L57" s="23">
        <v>1230</v>
      </c>
    </row>
    <row r="58" spans="2:12">
      <c r="B58" s="23" t="s">
        <v>173</v>
      </c>
      <c r="C58" s="23" t="s">
        <v>60</v>
      </c>
      <c r="D58" s="23">
        <v>2450</v>
      </c>
      <c r="E58" s="23">
        <v>360</v>
      </c>
      <c r="F58" s="23">
        <v>2810</v>
      </c>
      <c r="G58" s="23">
        <v>750</v>
      </c>
      <c r="H58" s="23">
        <v>510</v>
      </c>
      <c r="I58" s="23">
        <v>1260</v>
      </c>
      <c r="J58" s="23">
        <v>3210</v>
      </c>
      <c r="K58" s="23">
        <v>860</v>
      </c>
      <c r="L58" s="23">
        <v>4070</v>
      </c>
    </row>
    <row r="59" spans="2:12">
      <c r="B59" s="23" t="s">
        <v>174</v>
      </c>
      <c r="C59" s="23" t="s">
        <v>61</v>
      </c>
      <c r="D59" s="23">
        <v>5450</v>
      </c>
      <c r="E59" s="23">
        <v>180</v>
      </c>
      <c r="F59" s="23">
        <v>5630</v>
      </c>
      <c r="G59" s="23">
        <v>1830</v>
      </c>
      <c r="H59" s="23">
        <v>420</v>
      </c>
      <c r="I59" s="23">
        <v>2250</v>
      </c>
      <c r="J59" s="23">
        <v>7270</v>
      </c>
      <c r="K59" s="23">
        <v>600</v>
      </c>
      <c r="L59" s="23">
        <v>7870</v>
      </c>
    </row>
    <row r="60" spans="2:12">
      <c r="B60" s="23" t="s">
        <v>175</v>
      </c>
      <c r="C60" s="23" t="s">
        <v>62</v>
      </c>
      <c r="D60" s="23">
        <v>40</v>
      </c>
      <c r="E60" s="23">
        <v>0</v>
      </c>
      <c r="F60" s="23">
        <v>40</v>
      </c>
      <c r="G60" s="23">
        <v>10</v>
      </c>
      <c r="H60" s="23">
        <v>10</v>
      </c>
      <c r="I60" s="23">
        <v>20</v>
      </c>
      <c r="J60" s="23">
        <v>50</v>
      </c>
      <c r="K60" s="23">
        <v>20</v>
      </c>
      <c r="L60" s="23">
        <v>60</v>
      </c>
    </row>
    <row r="61" spans="2:12">
      <c r="B61" s="23" t="s">
        <v>176</v>
      </c>
      <c r="C61" s="23" t="s">
        <v>63</v>
      </c>
      <c r="D61" s="23">
        <v>4720</v>
      </c>
      <c r="E61" s="23">
        <v>230</v>
      </c>
      <c r="F61" s="23">
        <v>4950</v>
      </c>
      <c r="G61" s="23">
        <v>6040</v>
      </c>
      <c r="H61" s="23">
        <v>2850</v>
      </c>
      <c r="I61" s="23">
        <v>8890</v>
      </c>
      <c r="J61" s="23">
        <v>10760</v>
      </c>
      <c r="K61" s="23">
        <v>3090</v>
      </c>
      <c r="L61" s="23">
        <v>13850</v>
      </c>
    </row>
    <row r="62" spans="2:12">
      <c r="B62" s="23" t="s">
        <v>177</v>
      </c>
      <c r="C62" s="23" t="s">
        <v>64</v>
      </c>
      <c r="D62" s="23">
        <v>790</v>
      </c>
      <c r="E62" s="23">
        <v>50</v>
      </c>
      <c r="F62" s="23">
        <v>840</v>
      </c>
      <c r="G62" s="23">
        <v>1010</v>
      </c>
      <c r="H62" s="23">
        <v>340</v>
      </c>
      <c r="I62" s="23">
        <v>1350</v>
      </c>
      <c r="J62" s="23">
        <v>1800</v>
      </c>
      <c r="K62" s="23">
        <v>390</v>
      </c>
      <c r="L62" s="23">
        <v>2200</v>
      </c>
    </row>
    <row r="63" spans="2:12">
      <c r="B63" s="23" t="s">
        <v>178</v>
      </c>
      <c r="C63" s="23" t="s">
        <v>65</v>
      </c>
      <c r="D63" s="23">
        <v>1360</v>
      </c>
      <c r="E63" s="23">
        <v>90</v>
      </c>
      <c r="F63" s="23">
        <v>1450</v>
      </c>
      <c r="G63" s="23">
        <v>1890</v>
      </c>
      <c r="H63" s="23">
        <v>700</v>
      </c>
      <c r="I63" s="23">
        <v>2590</v>
      </c>
      <c r="J63" s="23">
        <v>3260</v>
      </c>
      <c r="K63" s="23">
        <v>790</v>
      </c>
      <c r="L63" s="23">
        <v>4040</v>
      </c>
    </row>
    <row r="64" spans="2:12">
      <c r="B64" s="23" t="s">
        <v>179</v>
      </c>
      <c r="C64" s="23" t="s">
        <v>66</v>
      </c>
      <c r="D64" s="23">
        <v>2860</v>
      </c>
      <c r="E64" s="23">
        <v>260</v>
      </c>
      <c r="F64" s="23">
        <v>3120</v>
      </c>
      <c r="G64" s="23">
        <v>2700</v>
      </c>
      <c r="H64" s="23">
        <v>1020</v>
      </c>
      <c r="I64" s="23">
        <v>3720</v>
      </c>
      <c r="J64" s="23">
        <v>5560</v>
      </c>
      <c r="K64" s="23">
        <v>1280</v>
      </c>
      <c r="L64" s="23">
        <v>6840</v>
      </c>
    </row>
    <row r="65" spans="2:12">
      <c r="B65" s="23" t="s">
        <v>180</v>
      </c>
      <c r="C65" s="23" t="s">
        <v>67</v>
      </c>
      <c r="D65" s="23">
        <v>2520</v>
      </c>
      <c r="E65" s="23">
        <v>200</v>
      </c>
      <c r="F65" s="23">
        <v>2720</v>
      </c>
      <c r="G65" s="23">
        <v>5640</v>
      </c>
      <c r="H65" s="23">
        <v>1880</v>
      </c>
      <c r="I65" s="23">
        <v>7520</v>
      </c>
      <c r="J65" s="23">
        <v>8170</v>
      </c>
      <c r="K65" s="23">
        <v>2070</v>
      </c>
      <c r="L65" s="23">
        <v>10240</v>
      </c>
    </row>
    <row r="66" spans="2:12">
      <c r="B66" s="23" t="s">
        <v>181</v>
      </c>
      <c r="C66" s="23" t="s">
        <v>68</v>
      </c>
      <c r="D66" s="23">
        <v>810</v>
      </c>
      <c r="E66" s="23">
        <v>90</v>
      </c>
      <c r="F66" s="23">
        <v>900</v>
      </c>
      <c r="G66" s="23">
        <v>780</v>
      </c>
      <c r="H66" s="23">
        <v>320</v>
      </c>
      <c r="I66" s="23">
        <v>1100</v>
      </c>
      <c r="J66" s="23">
        <v>1590</v>
      </c>
      <c r="K66" s="23">
        <v>420</v>
      </c>
      <c r="L66" s="23">
        <v>2000</v>
      </c>
    </row>
    <row r="67" spans="2:12">
      <c r="B67" s="23" t="s">
        <v>182</v>
      </c>
      <c r="C67" s="23" t="s">
        <v>69</v>
      </c>
      <c r="D67" s="23">
        <v>4120</v>
      </c>
      <c r="E67" s="23">
        <v>200</v>
      </c>
      <c r="F67" s="23">
        <v>4310</v>
      </c>
      <c r="G67" s="23">
        <v>1330</v>
      </c>
      <c r="H67" s="23">
        <v>520</v>
      </c>
      <c r="I67" s="23">
        <v>1850</v>
      </c>
      <c r="J67" s="23">
        <v>5450</v>
      </c>
      <c r="K67" s="23">
        <v>720</v>
      </c>
      <c r="L67" s="23">
        <v>6170</v>
      </c>
    </row>
    <row r="68" spans="2:12">
      <c r="B68" s="23" t="s">
        <v>183</v>
      </c>
      <c r="C68" s="23" t="s">
        <v>70</v>
      </c>
      <c r="D68" s="23">
        <v>1070</v>
      </c>
      <c r="E68" s="23">
        <v>30</v>
      </c>
      <c r="F68" s="23">
        <v>1100</v>
      </c>
      <c r="G68" s="23">
        <v>610</v>
      </c>
      <c r="H68" s="23">
        <v>130</v>
      </c>
      <c r="I68" s="23">
        <v>740</v>
      </c>
      <c r="J68" s="23">
        <v>1690</v>
      </c>
      <c r="K68" s="23">
        <v>150</v>
      </c>
      <c r="L68" s="23">
        <v>1840</v>
      </c>
    </row>
    <row r="69" spans="2:12">
      <c r="B69" s="23" t="s">
        <v>184</v>
      </c>
      <c r="C69" s="23" t="s">
        <v>71</v>
      </c>
      <c r="D69" s="23">
        <v>390</v>
      </c>
      <c r="E69" s="23">
        <v>190</v>
      </c>
      <c r="F69" s="23">
        <v>590</v>
      </c>
      <c r="G69" s="23">
        <v>350</v>
      </c>
      <c r="H69" s="23">
        <v>430</v>
      </c>
      <c r="I69" s="23">
        <v>780</v>
      </c>
      <c r="J69" s="23">
        <v>740</v>
      </c>
      <c r="K69" s="23">
        <v>620</v>
      </c>
      <c r="L69" s="23">
        <v>1370</v>
      </c>
    </row>
    <row r="70" spans="2:12">
      <c r="B70" s="23" t="s">
        <v>185</v>
      </c>
      <c r="C70" s="23" t="s">
        <v>72</v>
      </c>
      <c r="D70" s="23">
        <v>830</v>
      </c>
      <c r="E70" s="23">
        <v>50</v>
      </c>
      <c r="F70" s="23">
        <v>880</v>
      </c>
      <c r="G70" s="23">
        <v>500</v>
      </c>
      <c r="H70" s="23">
        <v>220</v>
      </c>
      <c r="I70" s="23">
        <v>720</v>
      </c>
      <c r="J70" s="23">
        <v>1330</v>
      </c>
      <c r="K70" s="23">
        <v>280</v>
      </c>
      <c r="L70" s="23">
        <v>1610</v>
      </c>
    </row>
    <row r="71" spans="2:12">
      <c r="B71" s="23" t="s">
        <v>186</v>
      </c>
      <c r="C71" s="23" t="s">
        <v>73</v>
      </c>
      <c r="D71" s="23">
        <v>530</v>
      </c>
      <c r="E71" s="23">
        <v>40</v>
      </c>
      <c r="F71" s="23">
        <v>570</v>
      </c>
      <c r="G71" s="23">
        <v>550</v>
      </c>
      <c r="H71" s="23">
        <v>270</v>
      </c>
      <c r="I71" s="23">
        <v>820</v>
      </c>
      <c r="J71" s="23">
        <v>1080</v>
      </c>
      <c r="K71" s="23">
        <v>310</v>
      </c>
      <c r="L71" s="23">
        <v>1390</v>
      </c>
    </row>
    <row r="72" spans="2:12">
      <c r="B72" s="23" t="s">
        <v>187</v>
      </c>
      <c r="C72" s="23" t="s">
        <v>74</v>
      </c>
      <c r="D72" s="23">
        <v>1470</v>
      </c>
      <c r="E72" s="23">
        <v>260</v>
      </c>
      <c r="F72" s="23">
        <v>1730</v>
      </c>
      <c r="G72" s="23">
        <v>380</v>
      </c>
      <c r="H72" s="23">
        <v>330</v>
      </c>
      <c r="I72" s="23">
        <v>710</v>
      </c>
      <c r="J72" s="23">
        <v>1850</v>
      </c>
      <c r="K72" s="23">
        <v>590</v>
      </c>
      <c r="L72" s="23">
        <v>2440</v>
      </c>
    </row>
    <row r="73" spans="2:12">
      <c r="B73" s="23" t="s">
        <v>188</v>
      </c>
      <c r="C73" s="23" t="s">
        <v>75</v>
      </c>
      <c r="D73" s="23">
        <v>6270</v>
      </c>
      <c r="E73" s="23">
        <v>2390</v>
      </c>
      <c r="F73" s="23">
        <v>8650</v>
      </c>
      <c r="G73" s="23">
        <v>4140</v>
      </c>
      <c r="H73" s="23">
        <v>3040</v>
      </c>
      <c r="I73" s="23">
        <v>7180</v>
      </c>
      <c r="J73" s="23">
        <v>10410</v>
      </c>
      <c r="K73" s="23">
        <v>5420</v>
      </c>
      <c r="L73" s="23">
        <v>15840</v>
      </c>
    </row>
    <row r="74" spans="2:12">
      <c r="B74" s="23" t="s">
        <v>189</v>
      </c>
      <c r="C74" s="23" t="s">
        <v>76</v>
      </c>
      <c r="D74" s="23">
        <v>210</v>
      </c>
      <c r="E74" s="23">
        <v>50</v>
      </c>
      <c r="F74" s="23">
        <v>250</v>
      </c>
      <c r="G74" s="23">
        <v>700</v>
      </c>
      <c r="H74" s="23">
        <v>330</v>
      </c>
      <c r="I74" s="23">
        <v>1030</v>
      </c>
      <c r="J74" s="23">
        <v>910</v>
      </c>
      <c r="K74" s="23">
        <v>370</v>
      </c>
      <c r="L74" s="23">
        <v>1290</v>
      </c>
    </row>
    <row r="75" spans="2:12">
      <c r="B75" s="23" t="s">
        <v>190</v>
      </c>
      <c r="C75" s="23" t="s">
        <v>77</v>
      </c>
      <c r="D75" s="23">
        <v>3580</v>
      </c>
      <c r="E75" s="23">
        <v>1150</v>
      </c>
      <c r="F75" s="23">
        <v>4730</v>
      </c>
      <c r="G75" s="23">
        <v>360</v>
      </c>
      <c r="H75" s="23">
        <v>300</v>
      </c>
      <c r="I75" s="23">
        <v>670</v>
      </c>
      <c r="J75" s="23">
        <v>3940</v>
      </c>
      <c r="K75" s="23">
        <v>1450</v>
      </c>
      <c r="L75" s="23">
        <v>5400</v>
      </c>
    </row>
    <row r="76" spans="2:12">
      <c r="B76" s="23" t="s">
        <v>191</v>
      </c>
      <c r="C76" s="23" t="s">
        <v>78</v>
      </c>
      <c r="D76" s="23">
        <v>3450</v>
      </c>
      <c r="E76" s="23">
        <v>1100</v>
      </c>
      <c r="F76" s="23">
        <v>4550</v>
      </c>
      <c r="G76" s="23">
        <v>920</v>
      </c>
      <c r="H76" s="23">
        <v>5080</v>
      </c>
      <c r="I76" s="23">
        <v>6000</v>
      </c>
      <c r="J76" s="23">
        <v>4370</v>
      </c>
      <c r="K76" s="23">
        <v>6180</v>
      </c>
      <c r="L76" s="23">
        <v>10550</v>
      </c>
    </row>
    <row r="77" spans="2:12">
      <c r="B77" s="23" t="s">
        <v>192</v>
      </c>
      <c r="C77" s="23" t="s">
        <v>79</v>
      </c>
      <c r="D77" s="23">
        <v>3480</v>
      </c>
      <c r="E77" s="23">
        <v>700</v>
      </c>
      <c r="F77" s="23">
        <v>4180</v>
      </c>
      <c r="G77" s="23">
        <v>2500</v>
      </c>
      <c r="H77" s="23">
        <v>1010</v>
      </c>
      <c r="I77" s="23">
        <v>3510</v>
      </c>
      <c r="J77" s="23">
        <v>5970</v>
      </c>
      <c r="K77" s="23">
        <v>1720</v>
      </c>
      <c r="L77" s="23">
        <v>7690</v>
      </c>
    </row>
    <row r="78" spans="2:12">
      <c r="B78" s="23" t="s">
        <v>193</v>
      </c>
      <c r="C78" s="23" t="s">
        <v>80</v>
      </c>
      <c r="D78" s="23">
        <v>28630</v>
      </c>
      <c r="E78" s="23">
        <v>2460</v>
      </c>
      <c r="F78" s="23">
        <v>31090</v>
      </c>
      <c r="G78" s="23">
        <v>20690</v>
      </c>
      <c r="H78" s="23">
        <v>6820</v>
      </c>
      <c r="I78" s="23">
        <v>27510</v>
      </c>
      <c r="J78" s="23">
        <v>49310</v>
      </c>
      <c r="K78" s="23">
        <v>9280</v>
      </c>
      <c r="L78" s="23">
        <v>58590</v>
      </c>
    </row>
    <row r="79" spans="2:12">
      <c r="B79" s="23" t="s">
        <v>194</v>
      </c>
      <c r="C79" s="23" t="s">
        <v>81</v>
      </c>
      <c r="D79" s="23">
        <v>13250</v>
      </c>
      <c r="E79" s="23">
        <v>3950</v>
      </c>
      <c r="F79" s="23">
        <v>17200</v>
      </c>
      <c r="G79" s="23">
        <v>25590</v>
      </c>
      <c r="H79" s="23">
        <v>29320</v>
      </c>
      <c r="I79" s="23">
        <v>54900</v>
      </c>
      <c r="J79" s="23">
        <v>38840</v>
      </c>
      <c r="K79" s="23">
        <v>33260</v>
      </c>
      <c r="L79" s="23">
        <v>72100</v>
      </c>
    </row>
    <row r="80" spans="2:12">
      <c r="B80" s="23" t="s">
        <v>195</v>
      </c>
      <c r="C80" s="23" t="s">
        <v>82</v>
      </c>
      <c r="D80" s="23">
        <v>10220</v>
      </c>
      <c r="E80" s="23">
        <v>2940</v>
      </c>
      <c r="F80" s="23">
        <v>13160</v>
      </c>
      <c r="G80" s="23">
        <v>31530</v>
      </c>
      <c r="H80" s="23">
        <v>26920</v>
      </c>
      <c r="I80" s="23">
        <v>58450</v>
      </c>
      <c r="J80" s="23">
        <v>41750</v>
      </c>
      <c r="K80" s="23">
        <v>29850</v>
      </c>
      <c r="L80" s="23">
        <v>71610</v>
      </c>
    </row>
    <row r="81" spans="2:12">
      <c r="B81" s="23" t="s">
        <v>196</v>
      </c>
      <c r="C81" s="23" t="s">
        <v>83</v>
      </c>
      <c r="D81" s="23">
        <v>1250</v>
      </c>
      <c r="E81" s="23">
        <v>500</v>
      </c>
      <c r="F81" s="23">
        <v>1750</v>
      </c>
      <c r="G81" s="23">
        <v>4560</v>
      </c>
      <c r="H81" s="23">
        <v>5930</v>
      </c>
      <c r="I81" s="23">
        <v>10480</v>
      </c>
      <c r="J81" s="23">
        <v>5810</v>
      </c>
      <c r="K81" s="23">
        <v>6420</v>
      </c>
      <c r="L81" s="23">
        <v>12230</v>
      </c>
    </row>
    <row r="82" spans="2:12">
      <c r="B82" s="23" t="s">
        <v>197</v>
      </c>
      <c r="C82" s="23" t="s">
        <v>84</v>
      </c>
      <c r="D82" s="23">
        <v>3100</v>
      </c>
      <c r="E82" s="23">
        <v>1140</v>
      </c>
      <c r="F82" s="23">
        <v>4240</v>
      </c>
      <c r="G82" s="23">
        <v>11870</v>
      </c>
      <c r="H82" s="23">
        <v>15050</v>
      </c>
      <c r="I82" s="23">
        <v>26930</v>
      </c>
      <c r="J82" s="23">
        <v>14980</v>
      </c>
      <c r="K82" s="23">
        <v>16190</v>
      </c>
      <c r="L82" s="23">
        <v>31170</v>
      </c>
    </row>
    <row r="83" spans="2:12">
      <c r="B83" s="23" t="s">
        <v>198</v>
      </c>
      <c r="C83" s="23" t="s">
        <v>85</v>
      </c>
      <c r="D83" s="23">
        <v>200</v>
      </c>
      <c r="E83" s="23">
        <v>150</v>
      </c>
      <c r="F83" s="23">
        <v>340</v>
      </c>
      <c r="G83" s="23">
        <v>180</v>
      </c>
      <c r="H83" s="23">
        <v>290</v>
      </c>
      <c r="I83" s="23">
        <v>470</v>
      </c>
      <c r="J83" s="23">
        <v>370</v>
      </c>
      <c r="K83" s="23">
        <v>440</v>
      </c>
      <c r="L83" s="23">
        <v>810</v>
      </c>
    </row>
    <row r="84" spans="2:12">
      <c r="B84" s="23" t="s">
        <v>199</v>
      </c>
      <c r="C84" s="23" t="s">
        <v>86</v>
      </c>
      <c r="D84" s="23">
        <v>600</v>
      </c>
      <c r="E84" s="23">
        <v>150</v>
      </c>
      <c r="F84" s="23">
        <v>750</v>
      </c>
      <c r="G84" s="23">
        <v>710</v>
      </c>
      <c r="H84" s="23">
        <v>790</v>
      </c>
      <c r="I84" s="23">
        <v>1500</v>
      </c>
      <c r="J84" s="23">
        <v>1310</v>
      </c>
      <c r="K84" s="23">
        <v>940</v>
      </c>
      <c r="L84" s="23">
        <v>2250</v>
      </c>
    </row>
    <row r="85" spans="2:12">
      <c r="B85" s="23" t="s">
        <v>200</v>
      </c>
      <c r="C85" s="23" t="s">
        <v>87</v>
      </c>
      <c r="D85" s="23">
        <v>670</v>
      </c>
      <c r="E85" s="23">
        <v>310</v>
      </c>
      <c r="F85" s="23">
        <v>980</v>
      </c>
      <c r="G85" s="23">
        <v>750</v>
      </c>
      <c r="H85" s="23">
        <v>540</v>
      </c>
      <c r="I85" s="23">
        <v>1280</v>
      </c>
      <c r="J85" s="23">
        <v>1420</v>
      </c>
      <c r="K85" s="23">
        <v>840</v>
      </c>
      <c r="L85" s="23">
        <v>2260</v>
      </c>
    </row>
    <row r="86" spans="2:12">
      <c r="B86" s="23" t="s">
        <v>201</v>
      </c>
      <c r="C86" s="23" t="s">
        <v>88</v>
      </c>
      <c r="D86" s="23">
        <v>2520</v>
      </c>
      <c r="E86" s="23">
        <v>2140</v>
      </c>
      <c r="F86" s="23">
        <v>4660</v>
      </c>
      <c r="G86" s="23">
        <v>1110</v>
      </c>
      <c r="H86" s="23">
        <v>2250</v>
      </c>
      <c r="I86" s="23">
        <v>3360</v>
      </c>
      <c r="J86" s="23">
        <v>3630</v>
      </c>
      <c r="K86" s="23">
        <v>4390</v>
      </c>
      <c r="L86" s="23">
        <v>8020</v>
      </c>
    </row>
    <row r="87" spans="2:12">
      <c r="B87" s="23" t="s">
        <v>202</v>
      </c>
      <c r="C87" s="23" t="s">
        <v>89</v>
      </c>
      <c r="D87" s="23">
        <v>2280</v>
      </c>
      <c r="E87" s="23">
        <v>1430</v>
      </c>
      <c r="F87" s="23">
        <v>3710</v>
      </c>
      <c r="G87" s="23">
        <v>1690</v>
      </c>
      <c r="H87" s="23">
        <v>2770</v>
      </c>
      <c r="I87" s="23">
        <v>4470</v>
      </c>
      <c r="J87" s="23">
        <v>3980</v>
      </c>
      <c r="K87" s="23">
        <v>4210</v>
      </c>
      <c r="L87" s="23">
        <v>8180</v>
      </c>
    </row>
    <row r="88" spans="2:12">
      <c r="B88" s="23" t="s">
        <v>203</v>
      </c>
      <c r="C88" s="23" t="s">
        <v>90</v>
      </c>
      <c r="D88" s="23">
        <v>210</v>
      </c>
      <c r="E88" s="23">
        <v>20</v>
      </c>
      <c r="F88" s="23">
        <v>240</v>
      </c>
      <c r="G88" s="23">
        <v>50</v>
      </c>
      <c r="H88" s="23">
        <v>50</v>
      </c>
      <c r="I88" s="23">
        <v>100</v>
      </c>
      <c r="J88" s="23">
        <v>260</v>
      </c>
      <c r="K88" s="23">
        <v>70</v>
      </c>
      <c r="L88" s="23">
        <v>330</v>
      </c>
    </row>
    <row r="89" spans="2:12">
      <c r="B89" s="23" t="s">
        <v>204</v>
      </c>
      <c r="C89" s="23" t="s">
        <v>91</v>
      </c>
      <c r="D89" s="23">
        <v>600</v>
      </c>
      <c r="E89" s="23">
        <v>230</v>
      </c>
      <c r="F89" s="23">
        <v>830</v>
      </c>
      <c r="G89" s="23">
        <v>2230</v>
      </c>
      <c r="H89" s="23">
        <v>2190</v>
      </c>
      <c r="I89" s="23">
        <v>4420</v>
      </c>
      <c r="J89" s="23">
        <v>2830</v>
      </c>
      <c r="K89" s="23">
        <v>2420</v>
      </c>
      <c r="L89" s="23">
        <v>5250</v>
      </c>
    </row>
    <row r="90" spans="2:12">
      <c r="B90" s="23" t="s">
        <v>205</v>
      </c>
      <c r="C90" s="23" t="s">
        <v>206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</row>
    <row r="91" spans="2:12">
      <c r="B91" s="23" t="s">
        <v>207</v>
      </c>
      <c r="C91" s="23" t="s">
        <v>208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</row>
    <row r="92" spans="2:12">
      <c r="B92" s="23" t="s">
        <v>209</v>
      </c>
      <c r="C92" s="23" t="s">
        <v>210</v>
      </c>
      <c r="D92" s="23">
        <v>0</v>
      </c>
      <c r="E92" s="23">
        <v>0</v>
      </c>
      <c r="F92" s="23">
        <v>0</v>
      </c>
      <c r="G92" s="23">
        <v>0</v>
      </c>
      <c r="H92" s="23">
        <v>0</v>
      </c>
      <c r="I92" s="23">
        <v>0</v>
      </c>
      <c r="J92" s="23">
        <v>0</v>
      </c>
      <c r="K92" s="23">
        <v>0</v>
      </c>
      <c r="L92" s="23">
        <v>0</v>
      </c>
    </row>
    <row r="93" spans="2:12">
      <c r="B93" s="23" t="s">
        <v>211</v>
      </c>
      <c r="C93" s="26">
        <v>562</v>
      </c>
      <c r="D93" s="23">
        <v>590</v>
      </c>
      <c r="E93" s="23">
        <v>420</v>
      </c>
      <c r="F93" s="23">
        <v>1000</v>
      </c>
      <c r="G93" s="23">
        <v>910</v>
      </c>
      <c r="H93" s="23">
        <v>1260</v>
      </c>
      <c r="I93" s="23">
        <v>2170</v>
      </c>
      <c r="J93" s="23">
        <v>1500</v>
      </c>
      <c r="K93" s="23">
        <v>1670</v>
      </c>
      <c r="L93" s="23">
        <v>3170</v>
      </c>
    </row>
    <row r="94" spans="2:12">
      <c r="D94" s="23"/>
      <c r="E94" s="23"/>
      <c r="F94" s="23"/>
      <c r="G94" s="23"/>
      <c r="H94" s="23"/>
      <c r="I94" s="23"/>
      <c r="J94" s="23"/>
      <c r="K94" s="23"/>
      <c r="L94" s="23"/>
    </row>
    <row r="95" spans="2:12">
      <c r="B95" s="23" t="s">
        <v>8</v>
      </c>
      <c r="C95" s="23" t="s">
        <v>212</v>
      </c>
      <c r="D95" s="23">
        <v>293060</v>
      </c>
      <c r="E95" s="23">
        <v>64410</v>
      </c>
      <c r="F95" s="23">
        <v>357470</v>
      </c>
      <c r="G95" s="23">
        <v>191660</v>
      </c>
      <c r="H95" s="23">
        <v>182610</v>
      </c>
      <c r="I95" s="23">
        <v>374270</v>
      </c>
      <c r="J95" s="23">
        <v>484720</v>
      </c>
      <c r="K95" s="23">
        <v>247020</v>
      </c>
      <c r="L95" s="23">
        <v>731740</v>
      </c>
    </row>
    <row r="99" spans="2:12">
      <c r="B99" s="23" t="s">
        <v>213</v>
      </c>
      <c r="D99" s="24" t="str">
        <f>D3</f>
        <v xml:space="preserve">     ALL EMPLOYEES (INC OPENINGS) AT Mar 2008</v>
      </c>
    </row>
    <row r="100" spans="2:12">
      <c r="D100" s="24" t="s">
        <v>0</v>
      </c>
      <c r="E100" s="24" t="s">
        <v>1</v>
      </c>
      <c r="F100" s="24" t="s">
        <v>114</v>
      </c>
      <c r="G100" s="24" t="s">
        <v>2</v>
      </c>
      <c r="H100" s="24" t="s">
        <v>3</v>
      </c>
      <c r="I100" s="24" t="s">
        <v>115</v>
      </c>
      <c r="J100" s="24" t="s">
        <v>116</v>
      </c>
      <c r="K100" s="24" t="s">
        <v>117</v>
      </c>
      <c r="L100" s="24" t="s">
        <v>118</v>
      </c>
    </row>
    <row r="101" spans="2:12">
      <c r="B101" s="23" t="s">
        <v>214</v>
      </c>
      <c r="C101" s="26">
        <v>55</v>
      </c>
      <c r="D101" s="23">
        <v>2480</v>
      </c>
      <c r="E101" s="23">
        <v>2140</v>
      </c>
      <c r="F101" s="23">
        <v>4620</v>
      </c>
      <c r="G101" s="23">
        <v>2560</v>
      </c>
      <c r="H101" s="23">
        <v>2740</v>
      </c>
      <c r="I101" s="23">
        <v>5310</v>
      </c>
      <c r="J101" s="23">
        <v>5040</v>
      </c>
      <c r="K101" s="23">
        <v>4890</v>
      </c>
      <c r="L101" s="23">
        <v>9920</v>
      </c>
    </row>
    <row r="102" spans="2:12">
      <c r="B102" s="23" t="s">
        <v>478</v>
      </c>
      <c r="C102" s="26" t="s">
        <v>169</v>
      </c>
      <c r="D102" s="23">
        <v>5850</v>
      </c>
      <c r="E102" s="23">
        <v>7150</v>
      </c>
      <c r="F102" s="23">
        <v>13000</v>
      </c>
      <c r="G102" s="23">
        <v>4770</v>
      </c>
      <c r="H102" s="23">
        <v>12100</v>
      </c>
      <c r="I102" s="23">
        <v>16870</v>
      </c>
      <c r="J102" s="23">
        <v>10620</v>
      </c>
      <c r="K102" s="23">
        <v>19250</v>
      </c>
      <c r="L102" s="23">
        <v>29870</v>
      </c>
    </row>
    <row r="103" spans="2:12">
      <c r="B103" s="23" t="s">
        <v>189</v>
      </c>
      <c r="C103" s="26">
        <v>79</v>
      </c>
      <c r="D103" s="23">
        <v>210</v>
      </c>
      <c r="E103" s="23">
        <v>50</v>
      </c>
      <c r="F103" s="23">
        <v>250</v>
      </c>
      <c r="G103" s="23">
        <v>700</v>
      </c>
      <c r="H103" s="23">
        <v>330</v>
      </c>
      <c r="I103" s="23">
        <v>1030</v>
      </c>
      <c r="J103" s="23">
        <v>910</v>
      </c>
      <c r="K103" s="23">
        <v>370</v>
      </c>
      <c r="L103" s="23">
        <v>1290</v>
      </c>
    </row>
    <row r="104" spans="2:12">
      <c r="B104" s="23" t="s">
        <v>199</v>
      </c>
      <c r="C104" s="26">
        <v>91</v>
      </c>
      <c r="D104" s="23">
        <v>600</v>
      </c>
      <c r="E104" s="23">
        <v>150</v>
      </c>
      <c r="F104" s="23">
        <v>750</v>
      </c>
      <c r="G104" s="23">
        <v>710</v>
      </c>
      <c r="H104" s="23">
        <v>790</v>
      </c>
      <c r="I104" s="23">
        <v>1500</v>
      </c>
      <c r="J104" s="23">
        <v>1310</v>
      </c>
      <c r="K104" s="23">
        <v>940</v>
      </c>
      <c r="L104" s="23">
        <v>2250</v>
      </c>
    </row>
    <row r="105" spans="2:12">
      <c r="B105" s="23" t="s">
        <v>200</v>
      </c>
      <c r="C105" s="26">
        <v>92</v>
      </c>
      <c r="D105" s="23">
        <v>670</v>
      </c>
      <c r="E105" s="23">
        <v>310</v>
      </c>
      <c r="F105" s="23">
        <v>980</v>
      </c>
      <c r="G105" s="23">
        <v>750</v>
      </c>
      <c r="H105" s="23">
        <v>540</v>
      </c>
      <c r="I105" s="23">
        <v>1280</v>
      </c>
      <c r="J105" s="23">
        <v>1420</v>
      </c>
      <c r="K105" s="23">
        <v>840</v>
      </c>
      <c r="L105" s="23">
        <v>2260</v>
      </c>
    </row>
    <row r="106" spans="2:12">
      <c r="B106" s="23" t="s">
        <v>201</v>
      </c>
      <c r="C106" s="26">
        <v>93</v>
      </c>
      <c r="D106" s="23">
        <v>2520</v>
      </c>
      <c r="E106" s="23">
        <v>2140</v>
      </c>
      <c r="F106" s="23">
        <v>4660</v>
      </c>
      <c r="G106" s="23">
        <v>1110</v>
      </c>
      <c r="H106" s="23">
        <v>2250</v>
      </c>
      <c r="I106" s="23">
        <v>3360</v>
      </c>
      <c r="J106" s="23">
        <v>3630</v>
      </c>
      <c r="K106" s="23">
        <v>4390</v>
      </c>
      <c r="L106" s="23">
        <v>8020</v>
      </c>
    </row>
    <row r="107" spans="2:12">
      <c r="D107" s="23"/>
      <c r="E107" s="23"/>
      <c r="F107" s="23"/>
      <c r="G107" s="23"/>
      <c r="H107" s="23"/>
      <c r="I107" s="23"/>
      <c r="J107" s="23"/>
      <c r="K107" s="23"/>
      <c r="L107" s="23"/>
    </row>
    <row r="108" spans="2:12">
      <c r="B108" s="23" t="s">
        <v>215</v>
      </c>
      <c r="C108" s="23" t="s">
        <v>212</v>
      </c>
      <c r="D108" s="23">
        <v>12330</v>
      </c>
      <c r="E108" s="23">
        <v>11930</v>
      </c>
      <c r="F108" s="23">
        <v>24260</v>
      </c>
      <c r="G108" s="23">
        <v>10600</v>
      </c>
      <c r="H108" s="23">
        <v>18750</v>
      </c>
      <c r="I108" s="23">
        <v>29350</v>
      </c>
      <c r="J108" s="23">
        <v>22920</v>
      </c>
      <c r="K108" s="23">
        <v>30680</v>
      </c>
      <c r="L108" s="23">
        <v>53600</v>
      </c>
    </row>
    <row r="112" spans="2:12">
      <c r="B112" s="23" t="s">
        <v>216</v>
      </c>
    </row>
    <row r="114" spans="2:12">
      <c r="B114" s="23" t="s">
        <v>217</v>
      </c>
      <c r="C114" s="23" t="s">
        <v>93</v>
      </c>
      <c r="D114" s="23">
        <v>2900</v>
      </c>
      <c r="E114" s="23">
        <v>7620</v>
      </c>
      <c r="F114" s="23">
        <v>10520</v>
      </c>
      <c r="G114" s="23">
        <v>480</v>
      </c>
      <c r="H114" s="23">
        <v>950</v>
      </c>
      <c r="I114" s="23">
        <v>1430</v>
      </c>
      <c r="J114" s="23">
        <v>3380</v>
      </c>
      <c r="K114" s="23">
        <v>8570</v>
      </c>
      <c r="L114" s="23">
        <v>11950</v>
      </c>
    </row>
    <row r="115" spans="2:12">
      <c r="B115" s="23" t="s">
        <v>218</v>
      </c>
      <c r="C115" s="23" t="s">
        <v>94</v>
      </c>
      <c r="D115" s="23">
        <v>1850</v>
      </c>
      <c r="E115" s="23">
        <v>30</v>
      </c>
      <c r="F115" s="23">
        <v>1890</v>
      </c>
      <c r="G115" s="23">
        <v>210</v>
      </c>
      <c r="H115" s="23">
        <v>50</v>
      </c>
      <c r="I115" s="23">
        <v>260</v>
      </c>
      <c r="J115" s="23">
        <v>2070</v>
      </c>
      <c r="K115" s="23">
        <v>80</v>
      </c>
      <c r="L115" s="23">
        <v>2150</v>
      </c>
    </row>
    <row r="116" spans="2:12">
      <c r="B116" s="23" t="s">
        <v>219</v>
      </c>
      <c r="C116" s="23" t="s">
        <v>92</v>
      </c>
      <c r="D116" s="23">
        <v>63650</v>
      </c>
      <c r="E116" s="23">
        <v>1880</v>
      </c>
      <c r="F116" s="23">
        <v>65530</v>
      </c>
      <c r="G116" s="23">
        <v>14470</v>
      </c>
      <c r="H116" s="23">
        <v>3320</v>
      </c>
      <c r="I116" s="23">
        <v>17790</v>
      </c>
      <c r="J116" s="23">
        <v>78120</v>
      </c>
      <c r="K116" s="23">
        <v>5210</v>
      </c>
      <c r="L116" s="23">
        <v>83330</v>
      </c>
    </row>
    <row r="117" spans="2:12">
      <c r="B117" s="23" t="s">
        <v>151</v>
      </c>
      <c r="C117" s="23" t="s">
        <v>95</v>
      </c>
      <c r="D117" s="23">
        <v>790</v>
      </c>
      <c r="E117" s="23">
        <v>0</v>
      </c>
      <c r="F117" s="23">
        <v>790</v>
      </c>
      <c r="G117" s="23">
        <v>300</v>
      </c>
      <c r="H117" s="23">
        <v>40</v>
      </c>
      <c r="I117" s="23">
        <v>340</v>
      </c>
      <c r="J117" s="23">
        <v>1090</v>
      </c>
      <c r="K117" s="23">
        <v>40</v>
      </c>
      <c r="L117" s="23">
        <v>1130</v>
      </c>
    </row>
    <row r="118" spans="2:12">
      <c r="B118" s="23" t="s">
        <v>220</v>
      </c>
      <c r="C118" s="23" t="s">
        <v>96</v>
      </c>
      <c r="D118" s="23">
        <v>4190</v>
      </c>
      <c r="E118" s="23">
        <v>120</v>
      </c>
      <c r="F118" s="23">
        <v>4310</v>
      </c>
      <c r="G118" s="23">
        <v>500</v>
      </c>
      <c r="H118" s="23">
        <v>110</v>
      </c>
      <c r="I118" s="23">
        <v>610</v>
      </c>
      <c r="J118" s="23">
        <v>4690</v>
      </c>
      <c r="K118" s="23">
        <v>230</v>
      </c>
      <c r="L118" s="23">
        <v>4920</v>
      </c>
    </row>
    <row r="119" spans="2:12">
      <c r="B119" s="23" t="s">
        <v>221</v>
      </c>
      <c r="C119" s="23" t="s">
        <v>97</v>
      </c>
      <c r="D119" s="23">
        <v>38920</v>
      </c>
      <c r="E119" s="23">
        <v>1610</v>
      </c>
      <c r="F119" s="23">
        <v>40540</v>
      </c>
      <c r="G119" s="23">
        <v>3310</v>
      </c>
      <c r="H119" s="23">
        <v>2010</v>
      </c>
      <c r="I119" s="23">
        <v>5320</v>
      </c>
      <c r="J119" s="23">
        <v>42230</v>
      </c>
      <c r="K119" s="23">
        <v>3630</v>
      </c>
      <c r="L119" s="23">
        <v>45860</v>
      </c>
    </row>
    <row r="120" spans="2:12">
      <c r="B120" s="23" t="s">
        <v>222</v>
      </c>
      <c r="C120" s="23" t="s">
        <v>98</v>
      </c>
      <c r="D120" s="23">
        <v>41920</v>
      </c>
      <c r="E120" s="23">
        <v>17210</v>
      </c>
      <c r="F120" s="23">
        <v>59130</v>
      </c>
      <c r="G120" s="23">
        <v>25440</v>
      </c>
      <c r="H120" s="23">
        <v>44480</v>
      </c>
      <c r="I120" s="23">
        <v>69920</v>
      </c>
      <c r="J120" s="23">
        <v>67360</v>
      </c>
      <c r="K120" s="23">
        <v>61690</v>
      </c>
      <c r="L120" s="23">
        <v>129050</v>
      </c>
    </row>
    <row r="121" spans="2:12">
      <c r="B121" s="23" t="s">
        <v>223</v>
      </c>
      <c r="C121" s="23" t="s">
        <v>99</v>
      </c>
      <c r="D121" s="23">
        <v>17740</v>
      </c>
      <c r="E121" s="23">
        <v>2730</v>
      </c>
      <c r="F121" s="23">
        <v>20480</v>
      </c>
      <c r="G121" s="23">
        <v>3310</v>
      </c>
      <c r="H121" s="23">
        <v>2220</v>
      </c>
      <c r="I121" s="23">
        <v>5530</v>
      </c>
      <c r="J121" s="23">
        <v>21060</v>
      </c>
      <c r="K121" s="23">
        <v>4950</v>
      </c>
      <c r="L121" s="23">
        <v>26010</v>
      </c>
    </row>
    <row r="122" spans="2:12">
      <c r="B122" s="23" t="s">
        <v>224</v>
      </c>
      <c r="C122" s="23" t="s">
        <v>100</v>
      </c>
      <c r="D122" s="23">
        <v>8910</v>
      </c>
      <c r="E122" s="23">
        <v>9710</v>
      </c>
      <c r="F122" s="23">
        <v>18620</v>
      </c>
      <c r="G122" s="23">
        <v>8250</v>
      </c>
      <c r="H122" s="23">
        <v>16100</v>
      </c>
      <c r="I122" s="23">
        <v>24340</v>
      </c>
      <c r="J122" s="23">
        <v>17160</v>
      </c>
      <c r="K122" s="23">
        <v>25810</v>
      </c>
      <c r="L122" s="23">
        <v>42960</v>
      </c>
    </row>
    <row r="123" spans="2:12">
      <c r="B123" s="23" t="s">
        <v>225</v>
      </c>
      <c r="C123" s="23" t="s">
        <v>101</v>
      </c>
      <c r="D123" s="23">
        <v>10170</v>
      </c>
      <c r="E123" s="23">
        <v>1000</v>
      </c>
      <c r="F123" s="23">
        <v>11160</v>
      </c>
      <c r="G123" s="23">
        <v>4040</v>
      </c>
      <c r="H123" s="23">
        <v>1640</v>
      </c>
      <c r="I123" s="23">
        <v>5680</v>
      </c>
      <c r="J123" s="23">
        <v>14210</v>
      </c>
      <c r="K123" s="23">
        <v>2630</v>
      </c>
      <c r="L123" s="23">
        <v>16840</v>
      </c>
    </row>
    <row r="124" spans="2:12">
      <c r="B124" s="23" t="s">
        <v>226</v>
      </c>
      <c r="C124" s="23" t="s">
        <v>102</v>
      </c>
      <c r="D124" s="23">
        <v>6870</v>
      </c>
      <c r="E124" s="23">
        <v>380</v>
      </c>
      <c r="F124" s="23">
        <v>7250</v>
      </c>
      <c r="G124" s="23">
        <v>8950</v>
      </c>
      <c r="H124" s="23">
        <v>3890</v>
      </c>
      <c r="I124" s="23">
        <v>12840</v>
      </c>
      <c r="J124" s="23">
        <v>15820</v>
      </c>
      <c r="K124" s="23">
        <v>4270</v>
      </c>
      <c r="L124" s="23">
        <v>20090</v>
      </c>
    </row>
    <row r="125" spans="2:12">
      <c r="B125" s="23" t="s">
        <v>179</v>
      </c>
      <c r="C125" s="23" t="s">
        <v>103</v>
      </c>
      <c r="D125" s="23">
        <v>2860</v>
      </c>
      <c r="E125" s="23">
        <v>260</v>
      </c>
      <c r="F125" s="23">
        <v>3120</v>
      </c>
      <c r="G125" s="23">
        <v>2700</v>
      </c>
      <c r="H125" s="23">
        <v>1020</v>
      </c>
      <c r="I125" s="23">
        <v>3720</v>
      </c>
      <c r="J125" s="23">
        <v>5560</v>
      </c>
      <c r="K125" s="23">
        <v>1280</v>
      </c>
      <c r="L125" s="23">
        <v>6840</v>
      </c>
    </row>
    <row r="126" spans="2:12">
      <c r="B126" s="23" t="s">
        <v>227</v>
      </c>
      <c r="C126" s="23" t="s">
        <v>104</v>
      </c>
      <c r="D126" s="23">
        <v>10280</v>
      </c>
      <c r="E126" s="23">
        <v>800</v>
      </c>
      <c r="F126" s="23">
        <v>11080</v>
      </c>
      <c r="G126" s="23">
        <v>9760</v>
      </c>
      <c r="H126" s="23">
        <v>3770</v>
      </c>
      <c r="I126" s="23">
        <v>13530</v>
      </c>
      <c r="J126" s="23">
        <v>20040</v>
      </c>
      <c r="K126" s="23">
        <v>4570</v>
      </c>
      <c r="L126" s="23">
        <v>24610</v>
      </c>
    </row>
    <row r="127" spans="2:12">
      <c r="B127" s="23" t="s">
        <v>228</v>
      </c>
      <c r="C127" s="23" t="s">
        <v>105</v>
      </c>
      <c r="D127" s="23">
        <v>18460</v>
      </c>
      <c r="E127" s="23">
        <v>5640</v>
      </c>
      <c r="F127" s="23">
        <v>24100</v>
      </c>
      <c r="G127" s="23">
        <v>9000</v>
      </c>
      <c r="H127" s="23">
        <v>10090</v>
      </c>
      <c r="I127" s="23">
        <v>19100</v>
      </c>
      <c r="J127" s="23">
        <v>27460</v>
      </c>
      <c r="K127" s="23">
        <v>15740</v>
      </c>
      <c r="L127" s="23">
        <v>43200</v>
      </c>
    </row>
    <row r="128" spans="2:12">
      <c r="B128" s="23" t="s">
        <v>193</v>
      </c>
      <c r="C128" s="23" t="s">
        <v>106</v>
      </c>
      <c r="D128" s="23">
        <v>28630</v>
      </c>
      <c r="E128" s="23">
        <v>2460</v>
      </c>
      <c r="F128" s="23">
        <v>31090</v>
      </c>
      <c r="G128" s="23">
        <v>20690</v>
      </c>
      <c r="H128" s="23">
        <v>6820</v>
      </c>
      <c r="I128" s="23">
        <v>27510</v>
      </c>
      <c r="J128" s="23">
        <v>49310</v>
      </c>
      <c r="K128" s="23">
        <v>9280</v>
      </c>
      <c r="L128" s="23">
        <v>58590</v>
      </c>
    </row>
    <row r="129" spans="2:12">
      <c r="B129" s="23" t="s">
        <v>194</v>
      </c>
      <c r="C129" s="23" t="s">
        <v>107</v>
      </c>
      <c r="D129" s="23">
        <v>13250</v>
      </c>
      <c r="E129" s="23">
        <v>3950</v>
      </c>
      <c r="F129" s="23">
        <v>17200</v>
      </c>
      <c r="G129" s="23">
        <v>25590</v>
      </c>
      <c r="H129" s="23">
        <v>29320</v>
      </c>
      <c r="I129" s="23">
        <v>54900</v>
      </c>
      <c r="J129" s="23">
        <v>38840</v>
      </c>
      <c r="K129" s="23">
        <v>33260</v>
      </c>
      <c r="L129" s="23">
        <v>72100</v>
      </c>
    </row>
    <row r="130" spans="2:12">
      <c r="B130" s="23" t="s">
        <v>229</v>
      </c>
      <c r="C130" s="23" t="s">
        <v>110</v>
      </c>
      <c r="D130" s="23">
        <v>14580</v>
      </c>
      <c r="E130" s="23">
        <v>4570</v>
      </c>
      <c r="F130" s="23">
        <v>19150</v>
      </c>
      <c r="G130" s="23">
        <v>47960</v>
      </c>
      <c r="H130" s="23">
        <v>47900</v>
      </c>
      <c r="I130" s="23">
        <v>95860</v>
      </c>
      <c r="J130" s="23">
        <v>62540</v>
      </c>
      <c r="K130" s="23">
        <v>52470</v>
      </c>
      <c r="L130" s="23">
        <v>115010</v>
      </c>
    </row>
    <row r="131" spans="2:12">
      <c r="B131" s="23" t="s">
        <v>230</v>
      </c>
      <c r="C131" s="23" t="s">
        <v>108</v>
      </c>
      <c r="D131" s="23">
        <v>3990</v>
      </c>
      <c r="E131" s="23">
        <v>2750</v>
      </c>
      <c r="F131" s="23">
        <v>6730</v>
      </c>
      <c r="G131" s="23">
        <v>2740</v>
      </c>
      <c r="H131" s="23">
        <v>3870</v>
      </c>
      <c r="I131" s="23">
        <v>6610</v>
      </c>
      <c r="J131" s="23">
        <v>6730</v>
      </c>
      <c r="K131" s="23">
        <v>6610</v>
      </c>
      <c r="L131" s="23">
        <v>13340</v>
      </c>
    </row>
    <row r="132" spans="2:12">
      <c r="B132" s="23" t="s">
        <v>231</v>
      </c>
      <c r="C132" s="23" t="s">
        <v>109</v>
      </c>
      <c r="D132" s="23">
        <v>3090</v>
      </c>
      <c r="E132" s="23">
        <v>1690</v>
      </c>
      <c r="F132" s="23">
        <v>4780</v>
      </c>
      <c r="G132" s="23">
        <v>3970</v>
      </c>
      <c r="H132" s="23">
        <v>5010</v>
      </c>
      <c r="I132" s="23">
        <v>8980</v>
      </c>
      <c r="J132" s="23">
        <v>7060</v>
      </c>
      <c r="K132" s="23">
        <v>6700</v>
      </c>
      <c r="L132" s="23">
        <v>13760</v>
      </c>
    </row>
    <row r="133" spans="2:12">
      <c r="B133" s="23" t="s">
        <v>232</v>
      </c>
      <c r="C133" s="23" t="s">
        <v>233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  <c r="I133" s="23">
        <v>0</v>
      </c>
      <c r="J133" s="23">
        <v>0</v>
      </c>
      <c r="K133" s="23">
        <v>0</v>
      </c>
      <c r="L133" s="23">
        <v>0</v>
      </c>
    </row>
    <row r="134" spans="2:12">
      <c r="B134" s="23" t="s">
        <v>234</v>
      </c>
      <c r="C134" s="23" t="s">
        <v>235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  <c r="I134" s="23">
        <v>0</v>
      </c>
      <c r="J134" s="23">
        <v>0</v>
      </c>
      <c r="K134" s="23">
        <v>0</v>
      </c>
      <c r="L134" s="23">
        <v>0</v>
      </c>
    </row>
    <row r="135" spans="2:12">
      <c r="D135" s="23"/>
      <c r="E135" s="23"/>
      <c r="F135" s="23"/>
      <c r="G135" s="23"/>
      <c r="H135" s="23"/>
      <c r="I135" s="23"/>
      <c r="J135" s="23"/>
      <c r="K135" s="23"/>
      <c r="L135" s="23"/>
    </row>
    <row r="136" spans="2:12">
      <c r="B136" s="23" t="s">
        <v>8</v>
      </c>
      <c r="C136" s="23" t="s">
        <v>236</v>
      </c>
      <c r="D136" s="23">
        <v>293060</v>
      </c>
      <c r="E136" s="23">
        <v>64410</v>
      </c>
      <c r="F136" s="23">
        <v>357470</v>
      </c>
      <c r="G136" s="23">
        <v>191660</v>
      </c>
      <c r="H136" s="23">
        <v>182610</v>
      </c>
      <c r="I136" s="23">
        <v>374270</v>
      </c>
      <c r="J136" s="23">
        <v>484720</v>
      </c>
      <c r="K136" s="23">
        <v>247020</v>
      </c>
      <c r="L136" s="23">
        <v>731740</v>
      </c>
    </row>
    <row r="137" spans="2:12">
      <c r="D137" s="23"/>
      <c r="E137" s="23"/>
      <c r="F137" s="23"/>
      <c r="G137" s="23"/>
      <c r="H137" s="23"/>
      <c r="I137" s="23"/>
      <c r="J137" s="23"/>
      <c r="K137" s="23"/>
      <c r="L137" s="23"/>
    </row>
    <row r="138" spans="2:12">
      <c r="D138" s="23"/>
      <c r="E138" s="23"/>
      <c r="F138" s="23"/>
      <c r="G138" s="23"/>
      <c r="H138" s="23"/>
      <c r="I138" s="23"/>
      <c r="J138" s="23"/>
      <c r="K138" s="23"/>
      <c r="L138" s="23"/>
    </row>
    <row r="139" spans="2:12">
      <c r="D139" s="23"/>
      <c r="E139" s="23"/>
      <c r="F139" s="23"/>
      <c r="G139" s="23"/>
      <c r="H139" s="23"/>
      <c r="I139" s="23"/>
      <c r="J139" s="23"/>
      <c r="K139" s="23"/>
      <c r="L139" s="23"/>
    </row>
    <row r="140" spans="2:12">
      <c r="B140" s="23" t="s">
        <v>237</v>
      </c>
    </row>
    <row r="142" spans="2:12">
      <c r="B142" s="23" t="s">
        <v>219</v>
      </c>
      <c r="C142" s="23" t="s">
        <v>92</v>
      </c>
      <c r="D142" s="23">
        <v>63650</v>
      </c>
      <c r="E142" s="23">
        <v>1880</v>
      </c>
      <c r="F142" s="23">
        <v>65530</v>
      </c>
      <c r="G142" s="23">
        <v>14470</v>
      </c>
      <c r="H142" s="23">
        <v>3320</v>
      </c>
      <c r="I142" s="23">
        <v>17790</v>
      </c>
      <c r="J142" s="23">
        <v>78120</v>
      </c>
      <c r="K142" s="23">
        <v>5210</v>
      </c>
      <c r="L142" s="23">
        <v>83330</v>
      </c>
    </row>
    <row r="143" spans="2:12">
      <c r="B143" s="23" t="s">
        <v>221</v>
      </c>
      <c r="C143" s="23" t="s">
        <v>97</v>
      </c>
      <c r="D143" s="23">
        <v>38920</v>
      </c>
      <c r="E143" s="23">
        <v>1610</v>
      </c>
      <c r="F143" s="23">
        <v>40540</v>
      </c>
      <c r="G143" s="23">
        <v>3310</v>
      </c>
      <c r="H143" s="23">
        <v>2010</v>
      </c>
      <c r="I143" s="23">
        <v>5320</v>
      </c>
      <c r="J143" s="23">
        <v>42230</v>
      </c>
      <c r="K143" s="23">
        <v>3630</v>
      </c>
      <c r="L143" s="23">
        <v>45860</v>
      </c>
    </row>
    <row r="144" spans="2:12">
      <c r="B144" s="23" t="s">
        <v>238</v>
      </c>
      <c r="C144" s="23" t="s">
        <v>239</v>
      </c>
      <c r="D144" s="23">
        <v>180750</v>
      </c>
      <c r="E144" s="23">
        <v>53140</v>
      </c>
      <c r="F144" s="23">
        <v>233890</v>
      </c>
      <c r="G144" s="23">
        <v>172390</v>
      </c>
      <c r="H144" s="23">
        <v>176130</v>
      </c>
      <c r="I144" s="23">
        <v>348520</v>
      </c>
      <c r="J144" s="23">
        <v>353130</v>
      </c>
      <c r="K144" s="23">
        <v>229270</v>
      </c>
      <c r="L144" s="23">
        <v>582410</v>
      </c>
    </row>
    <row r="145" spans="2:12">
      <c r="B145" s="23" t="s">
        <v>240</v>
      </c>
      <c r="C145" s="23" t="s">
        <v>241</v>
      </c>
      <c r="D145" s="23">
        <v>9740</v>
      </c>
      <c r="E145" s="23">
        <v>7770</v>
      </c>
      <c r="F145" s="23">
        <v>17510</v>
      </c>
      <c r="G145" s="23">
        <v>1490</v>
      </c>
      <c r="H145" s="23">
        <v>1140</v>
      </c>
      <c r="I145" s="23">
        <v>2630</v>
      </c>
      <c r="J145" s="23">
        <v>11230</v>
      </c>
      <c r="K145" s="23">
        <v>8920</v>
      </c>
      <c r="L145" s="23">
        <v>20150</v>
      </c>
    </row>
    <row r="146" spans="2:12">
      <c r="D146" s="23"/>
      <c r="E146" s="23"/>
      <c r="F146" s="23"/>
      <c r="G146" s="23"/>
      <c r="H146" s="23"/>
      <c r="I146" s="23"/>
      <c r="J146" s="23"/>
      <c r="K146" s="23"/>
      <c r="L146" s="23"/>
    </row>
    <row r="147" spans="2:12">
      <c r="B147" s="23" t="s">
        <v>8</v>
      </c>
      <c r="C147" s="23" t="s">
        <v>236</v>
      </c>
      <c r="D147" s="23">
        <v>293060</v>
      </c>
      <c r="E147" s="23">
        <v>64410</v>
      </c>
      <c r="F147" s="23">
        <v>357470</v>
      </c>
      <c r="G147" s="23">
        <v>191660</v>
      </c>
      <c r="H147" s="23">
        <v>182610</v>
      </c>
      <c r="I147" s="23">
        <v>374270</v>
      </c>
      <c r="J147" s="23">
        <v>484720</v>
      </c>
      <c r="K147" s="23">
        <v>247020</v>
      </c>
      <c r="L147" s="23">
        <v>731740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6" activePane="bottomRight" state="frozen"/>
      <selection activeCell="R45" sqref="R45"/>
      <selection pane="topRight" activeCell="R45" sqref="R45"/>
      <selection pane="bottomLeft" activeCell="R45" sqref="R45"/>
      <selection pane="bottomRight" activeCell="M55" sqref="M55"/>
    </sheetView>
  </sheetViews>
  <sheetFormatPr defaultRowHeight="12.75"/>
  <cols>
    <col min="1" max="1" width="9.140625" style="27"/>
    <col min="2" max="2" width="38.140625" style="29" customWidth="1"/>
    <col min="3" max="3" width="12" style="29" bestFit="1" customWidth="1"/>
    <col min="4" max="12" width="11" style="30" customWidth="1"/>
    <col min="13" max="16384" width="9.140625" style="31"/>
  </cols>
  <sheetData>
    <row r="1" spans="2:12">
      <c r="B1" s="28" t="s">
        <v>111</v>
      </c>
    </row>
    <row r="2" spans="2:12">
      <c r="B2" s="28" t="s">
        <v>509</v>
      </c>
    </row>
    <row r="3" spans="2:12">
      <c r="D3" s="76" t="s">
        <v>510</v>
      </c>
      <c r="E3" s="76"/>
      <c r="F3" s="76"/>
      <c r="G3" s="76"/>
      <c r="H3" s="76"/>
      <c r="I3" s="76"/>
      <c r="J3" s="76"/>
      <c r="K3" s="76"/>
      <c r="L3" s="76"/>
    </row>
    <row r="4" spans="2:12">
      <c r="D4" s="30" t="s">
        <v>0</v>
      </c>
      <c r="E4" s="30" t="s">
        <v>1</v>
      </c>
      <c r="F4" s="30" t="s">
        <v>114</v>
      </c>
      <c r="G4" s="30" t="s">
        <v>2</v>
      </c>
      <c r="H4" s="30" t="s">
        <v>3</v>
      </c>
      <c r="I4" s="30" t="s">
        <v>115</v>
      </c>
      <c r="J4" s="30" t="s">
        <v>116</v>
      </c>
      <c r="K4" s="30" t="s">
        <v>117</v>
      </c>
      <c r="L4" s="30" t="s">
        <v>118</v>
      </c>
    </row>
    <row r="5" spans="2:12">
      <c r="B5" s="29" t="s">
        <v>119</v>
      </c>
      <c r="C5" s="29" t="s">
        <v>120</v>
      </c>
    </row>
    <row r="6" spans="2:12">
      <c r="B6" s="29" t="s">
        <v>121</v>
      </c>
      <c r="C6" s="29" t="s">
        <v>9</v>
      </c>
      <c r="D6" s="29">
        <v>2660</v>
      </c>
      <c r="E6" s="29">
        <v>7560</v>
      </c>
      <c r="F6" s="29">
        <v>10220</v>
      </c>
      <c r="G6" s="29">
        <v>510</v>
      </c>
      <c r="H6" s="29">
        <v>1030</v>
      </c>
      <c r="I6" s="29">
        <v>1540</v>
      </c>
      <c r="J6" s="29">
        <v>3170</v>
      </c>
      <c r="K6" s="29">
        <v>8590</v>
      </c>
      <c r="L6" s="29">
        <v>11760</v>
      </c>
    </row>
    <row r="7" spans="2:12">
      <c r="B7" s="29" t="s">
        <v>122</v>
      </c>
      <c r="C7" s="29" t="s">
        <v>10</v>
      </c>
      <c r="D7" s="29">
        <v>190</v>
      </c>
      <c r="E7" s="29">
        <v>10</v>
      </c>
      <c r="F7" s="29">
        <v>190</v>
      </c>
      <c r="G7" s="29">
        <v>10</v>
      </c>
      <c r="H7" s="29">
        <v>20</v>
      </c>
      <c r="I7" s="29">
        <v>30</v>
      </c>
      <c r="J7" s="29">
        <v>200</v>
      </c>
      <c r="K7" s="29">
        <v>30</v>
      </c>
      <c r="L7" s="29">
        <v>230</v>
      </c>
    </row>
    <row r="8" spans="2:12">
      <c r="B8" s="29" t="s">
        <v>123</v>
      </c>
      <c r="C8" s="29" t="s">
        <v>11</v>
      </c>
      <c r="D8" s="29">
        <v>140</v>
      </c>
      <c r="E8" s="29">
        <v>30</v>
      </c>
      <c r="F8" s="29">
        <v>170</v>
      </c>
      <c r="G8" s="29">
        <v>30</v>
      </c>
      <c r="H8" s="29">
        <v>20</v>
      </c>
      <c r="I8" s="29">
        <v>50</v>
      </c>
      <c r="J8" s="29">
        <v>170</v>
      </c>
      <c r="K8" s="29">
        <v>50</v>
      </c>
      <c r="L8" s="29">
        <v>210</v>
      </c>
    </row>
    <row r="9" spans="2:12">
      <c r="B9" s="29" t="s">
        <v>124</v>
      </c>
      <c r="C9" s="29" t="s">
        <v>12</v>
      </c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</row>
    <row r="10" spans="2:12">
      <c r="B10" s="29" t="s">
        <v>125</v>
      </c>
      <c r="C10" s="29" t="s">
        <v>13</v>
      </c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</row>
    <row r="11" spans="2:12">
      <c r="B11" s="29" t="s">
        <v>126</v>
      </c>
      <c r="C11" s="29" t="s">
        <v>14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</row>
    <row r="12" spans="2:12">
      <c r="B12" s="29" t="s">
        <v>127</v>
      </c>
      <c r="C12" s="29" t="s">
        <v>15</v>
      </c>
      <c r="D12" s="29">
        <v>1830</v>
      </c>
      <c r="E12" s="29">
        <v>30</v>
      </c>
      <c r="F12" s="29">
        <v>1870</v>
      </c>
      <c r="G12" s="29">
        <v>220</v>
      </c>
      <c r="H12" s="29">
        <v>50</v>
      </c>
      <c r="I12" s="29">
        <v>260</v>
      </c>
      <c r="J12" s="29">
        <v>2050</v>
      </c>
      <c r="K12" s="29">
        <v>80</v>
      </c>
      <c r="L12" s="29">
        <v>2130</v>
      </c>
    </row>
    <row r="13" spans="2:12">
      <c r="B13" s="29" t="s">
        <v>128</v>
      </c>
      <c r="C13" s="29" t="s">
        <v>16</v>
      </c>
      <c r="D13" s="29">
        <v>0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</row>
    <row r="14" spans="2:12">
      <c r="B14" s="29" t="s">
        <v>129</v>
      </c>
      <c r="C14" s="29" t="s">
        <v>17</v>
      </c>
      <c r="D14" s="29">
        <v>10610</v>
      </c>
      <c r="E14" s="29">
        <v>620</v>
      </c>
      <c r="F14" s="29">
        <v>11230</v>
      </c>
      <c r="G14" s="29">
        <v>4470</v>
      </c>
      <c r="H14" s="29">
        <v>1090</v>
      </c>
      <c r="I14" s="29">
        <v>5570</v>
      </c>
      <c r="J14" s="29">
        <v>15080</v>
      </c>
      <c r="K14" s="29">
        <v>1710</v>
      </c>
      <c r="L14" s="29">
        <v>16800</v>
      </c>
    </row>
    <row r="15" spans="2:12" s="30" customFormat="1">
      <c r="B15" s="30" t="s">
        <v>481</v>
      </c>
      <c r="C15" s="68" t="s">
        <v>482</v>
      </c>
      <c r="D15" s="30">
        <v>1230</v>
      </c>
      <c r="E15" s="30">
        <v>20</v>
      </c>
      <c r="F15" s="30">
        <v>1250</v>
      </c>
      <c r="G15" s="30">
        <v>460</v>
      </c>
      <c r="H15" s="30">
        <v>50</v>
      </c>
      <c r="I15" s="30">
        <v>520</v>
      </c>
      <c r="J15" s="30">
        <v>1690</v>
      </c>
      <c r="K15" s="30">
        <v>80</v>
      </c>
      <c r="L15" s="30">
        <v>1770</v>
      </c>
    </row>
    <row r="16" spans="2:12">
      <c r="B16" s="29" t="s">
        <v>130</v>
      </c>
      <c r="C16" s="29" t="s">
        <v>18</v>
      </c>
      <c r="D16" s="29">
        <v>1040</v>
      </c>
      <c r="E16" s="29">
        <v>30</v>
      </c>
      <c r="F16" s="29">
        <v>1080</v>
      </c>
      <c r="G16" s="29">
        <v>350</v>
      </c>
      <c r="H16" s="29">
        <v>120</v>
      </c>
      <c r="I16" s="29">
        <v>480</v>
      </c>
      <c r="J16" s="29">
        <v>1400</v>
      </c>
      <c r="K16" s="29">
        <v>160</v>
      </c>
      <c r="L16" s="29">
        <v>1560</v>
      </c>
    </row>
    <row r="17" spans="2:12">
      <c r="B17" s="29" t="s">
        <v>131</v>
      </c>
      <c r="C17" s="29" t="s">
        <v>19</v>
      </c>
      <c r="D17" s="29">
        <v>300</v>
      </c>
      <c r="E17" s="29">
        <v>20</v>
      </c>
      <c r="F17" s="29">
        <v>330</v>
      </c>
      <c r="G17" s="29">
        <v>530</v>
      </c>
      <c r="H17" s="29">
        <v>120</v>
      </c>
      <c r="I17" s="29">
        <v>650</v>
      </c>
      <c r="J17" s="29">
        <v>840</v>
      </c>
      <c r="K17" s="29">
        <v>140</v>
      </c>
      <c r="L17" s="29">
        <v>980</v>
      </c>
    </row>
    <row r="18" spans="2:12">
      <c r="B18" s="29" t="s">
        <v>132</v>
      </c>
      <c r="C18" s="29" t="s">
        <v>20</v>
      </c>
      <c r="D18" s="29">
        <v>30</v>
      </c>
      <c r="E18" s="29">
        <v>0</v>
      </c>
      <c r="F18" s="29">
        <v>30</v>
      </c>
      <c r="G18" s="29">
        <v>30</v>
      </c>
      <c r="H18" s="29">
        <v>10</v>
      </c>
      <c r="I18" s="29">
        <v>40</v>
      </c>
      <c r="J18" s="29">
        <v>60</v>
      </c>
      <c r="K18" s="29">
        <v>10</v>
      </c>
      <c r="L18" s="29">
        <v>70</v>
      </c>
    </row>
    <row r="19" spans="2:12">
      <c r="B19" s="29" t="s">
        <v>133</v>
      </c>
      <c r="C19" s="29" t="s">
        <v>21</v>
      </c>
      <c r="D19" s="29">
        <v>3090</v>
      </c>
      <c r="E19" s="29">
        <v>110</v>
      </c>
      <c r="F19" s="29">
        <v>3210</v>
      </c>
      <c r="G19" s="29">
        <v>290</v>
      </c>
      <c r="H19" s="29">
        <v>130</v>
      </c>
      <c r="I19" s="29">
        <v>420</v>
      </c>
      <c r="J19" s="29">
        <v>3390</v>
      </c>
      <c r="K19" s="29">
        <v>240</v>
      </c>
      <c r="L19" s="29">
        <v>3630</v>
      </c>
    </row>
    <row r="20" spans="2:12">
      <c r="B20" s="29" t="s">
        <v>134</v>
      </c>
      <c r="C20" s="29" t="s">
        <v>22</v>
      </c>
      <c r="D20" s="29">
        <v>1220</v>
      </c>
      <c r="E20" s="29">
        <v>10</v>
      </c>
      <c r="F20" s="29">
        <v>1230</v>
      </c>
      <c r="G20" s="29">
        <v>280</v>
      </c>
      <c r="H20" s="29">
        <v>30</v>
      </c>
      <c r="I20" s="29">
        <v>310</v>
      </c>
      <c r="J20" s="29">
        <v>1500</v>
      </c>
      <c r="K20" s="29">
        <v>40</v>
      </c>
      <c r="L20" s="29">
        <v>1540</v>
      </c>
    </row>
    <row r="21" spans="2:12">
      <c r="B21" s="29" t="s">
        <v>135</v>
      </c>
      <c r="C21" s="29" t="s">
        <v>23</v>
      </c>
      <c r="D21" s="29">
        <v>1150</v>
      </c>
      <c r="E21" s="29">
        <v>40</v>
      </c>
      <c r="F21" s="29">
        <v>1190</v>
      </c>
      <c r="G21" s="29">
        <v>440</v>
      </c>
      <c r="H21" s="29">
        <v>160</v>
      </c>
      <c r="I21" s="29">
        <v>600</v>
      </c>
      <c r="J21" s="29">
        <v>1590</v>
      </c>
      <c r="K21" s="29">
        <v>190</v>
      </c>
      <c r="L21" s="29">
        <v>1780</v>
      </c>
    </row>
    <row r="22" spans="2:12">
      <c r="B22" s="29" t="s">
        <v>136</v>
      </c>
      <c r="C22" s="29" t="s">
        <v>24</v>
      </c>
      <c r="D22" s="29">
        <v>30</v>
      </c>
      <c r="E22" s="29">
        <v>0</v>
      </c>
      <c r="F22" s="29">
        <v>30</v>
      </c>
      <c r="G22" s="29">
        <v>10</v>
      </c>
      <c r="H22" s="29">
        <v>0</v>
      </c>
      <c r="I22" s="29">
        <v>10</v>
      </c>
      <c r="J22" s="29">
        <v>30</v>
      </c>
      <c r="K22" s="29">
        <v>0</v>
      </c>
      <c r="L22" s="29">
        <v>30</v>
      </c>
    </row>
    <row r="23" spans="2:12">
      <c r="B23" s="29" t="s">
        <v>137</v>
      </c>
      <c r="C23" s="29" t="s">
        <v>25</v>
      </c>
      <c r="D23" s="29">
        <v>1310</v>
      </c>
      <c r="E23" s="29">
        <v>40</v>
      </c>
      <c r="F23" s="29">
        <v>1340</v>
      </c>
      <c r="G23" s="29">
        <v>380</v>
      </c>
      <c r="H23" s="29">
        <v>70</v>
      </c>
      <c r="I23" s="29">
        <v>450</v>
      </c>
      <c r="J23" s="29">
        <v>1680</v>
      </c>
      <c r="K23" s="29">
        <v>110</v>
      </c>
      <c r="L23" s="29">
        <v>1790</v>
      </c>
    </row>
    <row r="24" spans="2:12">
      <c r="B24" s="29" t="s">
        <v>138</v>
      </c>
      <c r="C24" s="29" t="s">
        <v>26</v>
      </c>
      <c r="D24" s="29">
        <v>780</v>
      </c>
      <c r="E24" s="29">
        <v>10</v>
      </c>
      <c r="F24" s="29">
        <v>790</v>
      </c>
      <c r="G24" s="29">
        <v>500</v>
      </c>
      <c r="H24" s="29">
        <v>20</v>
      </c>
      <c r="I24" s="29">
        <v>520</v>
      </c>
      <c r="J24" s="29">
        <v>1280</v>
      </c>
      <c r="K24" s="29">
        <v>20</v>
      </c>
      <c r="L24" s="29">
        <v>1310</v>
      </c>
    </row>
    <row r="25" spans="2:12">
      <c r="B25" s="29" t="s">
        <v>139</v>
      </c>
      <c r="C25" s="29" t="s">
        <v>27</v>
      </c>
      <c r="D25" s="29">
        <v>5530</v>
      </c>
      <c r="E25" s="29">
        <v>310</v>
      </c>
      <c r="F25" s="29">
        <v>5840</v>
      </c>
      <c r="G25" s="29">
        <v>1070</v>
      </c>
      <c r="H25" s="29">
        <v>220</v>
      </c>
      <c r="I25" s="29">
        <v>1290</v>
      </c>
      <c r="J25" s="29">
        <v>6600</v>
      </c>
      <c r="K25" s="29">
        <v>530</v>
      </c>
      <c r="L25" s="29">
        <v>7130</v>
      </c>
    </row>
    <row r="26" spans="2:12">
      <c r="B26" s="29" t="s">
        <v>140</v>
      </c>
      <c r="C26" s="29" t="s">
        <v>28</v>
      </c>
      <c r="D26" s="29">
        <v>5350</v>
      </c>
      <c r="E26" s="29">
        <v>130</v>
      </c>
      <c r="F26" s="29">
        <v>5480</v>
      </c>
      <c r="G26" s="29">
        <v>820</v>
      </c>
      <c r="H26" s="29">
        <v>180</v>
      </c>
      <c r="I26" s="29">
        <v>1000</v>
      </c>
      <c r="J26" s="29">
        <v>6170</v>
      </c>
      <c r="K26" s="29">
        <v>310</v>
      </c>
      <c r="L26" s="29">
        <v>6480</v>
      </c>
    </row>
    <row r="27" spans="2:12">
      <c r="B27" s="29" t="s">
        <v>141</v>
      </c>
      <c r="C27" s="29" t="s">
        <v>29</v>
      </c>
      <c r="D27" s="29">
        <v>510</v>
      </c>
      <c r="E27" s="29">
        <v>10</v>
      </c>
      <c r="F27" s="29">
        <v>520</v>
      </c>
      <c r="G27" s="29">
        <v>30</v>
      </c>
      <c r="H27" s="29">
        <v>20</v>
      </c>
      <c r="I27" s="29">
        <v>50</v>
      </c>
      <c r="J27" s="29">
        <v>540</v>
      </c>
      <c r="K27" s="29">
        <v>30</v>
      </c>
      <c r="L27" s="29">
        <v>560</v>
      </c>
    </row>
    <row r="28" spans="2:12">
      <c r="B28" s="29" t="s">
        <v>142</v>
      </c>
      <c r="C28" s="29" t="s">
        <v>30</v>
      </c>
      <c r="D28" s="29">
        <v>7090</v>
      </c>
      <c r="E28" s="29">
        <v>170</v>
      </c>
      <c r="F28" s="29">
        <v>7250</v>
      </c>
      <c r="G28" s="29">
        <v>660</v>
      </c>
      <c r="H28" s="29">
        <v>320</v>
      </c>
      <c r="I28" s="29">
        <v>970</v>
      </c>
      <c r="J28" s="29">
        <v>7740</v>
      </c>
      <c r="K28" s="29">
        <v>480</v>
      </c>
      <c r="L28" s="29">
        <v>8220</v>
      </c>
    </row>
    <row r="29" spans="2:12">
      <c r="B29" s="29" t="s">
        <v>143</v>
      </c>
      <c r="C29" s="29" t="s">
        <v>31</v>
      </c>
      <c r="D29" s="29">
        <v>3540</v>
      </c>
      <c r="E29" s="29">
        <v>40</v>
      </c>
      <c r="F29" s="29">
        <v>3580</v>
      </c>
      <c r="G29" s="29">
        <v>1170</v>
      </c>
      <c r="H29" s="29">
        <v>100</v>
      </c>
      <c r="I29" s="29">
        <v>1270</v>
      </c>
      <c r="J29" s="29">
        <v>4700</v>
      </c>
      <c r="K29" s="29">
        <v>140</v>
      </c>
      <c r="L29" s="29">
        <v>4850</v>
      </c>
    </row>
    <row r="30" spans="2:12">
      <c r="B30" s="29" t="s">
        <v>144</v>
      </c>
      <c r="C30" s="29" t="s">
        <v>32</v>
      </c>
      <c r="D30" s="29">
        <v>3380</v>
      </c>
      <c r="E30" s="29">
        <v>30</v>
      </c>
      <c r="F30" s="29">
        <v>3410</v>
      </c>
      <c r="G30" s="29">
        <v>630</v>
      </c>
      <c r="H30" s="29">
        <v>80</v>
      </c>
      <c r="I30" s="29">
        <v>710</v>
      </c>
      <c r="J30" s="29">
        <v>4020</v>
      </c>
      <c r="K30" s="29">
        <v>110</v>
      </c>
      <c r="L30" s="29">
        <v>4130</v>
      </c>
    </row>
    <row r="31" spans="2:12">
      <c r="B31" s="29" t="s">
        <v>145</v>
      </c>
      <c r="C31" s="29" t="s">
        <v>33</v>
      </c>
      <c r="D31" s="29">
        <v>4970</v>
      </c>
      <c r="E31" s="29">
        <v>90</v>
      </c>
      <c r="F31" s="29">
        <v>5060</v>
      </c>
      <c r="G31" s="29">
        <v>540</v>
      </c>
      <c r="H31" s="29">
        <v>150</v>
      </c>
      <c r="I31" s="29">
        <v>690</v>
      </c>
      <c r="J31" s="29">
        <v>5510</v>
      </c>
      <c r="K31" s="29">
        <v>240</v>
      </c>
      <c r="L31" s="29">
        <v>5750</v>
      </c>
    </row>
    <row r="32" spans="2:12">
      <c r="B32" s="29" t="s">
        <v>146</v>
      </c>
      <c r="C32" s="29" t="s">
        <v>34</v>
      </c>
      <c r="D32" s="29">
        <v>3010</v>
      </c>
      <c r="E32" s="29">
        <v>20</v>
      </c>
      <c r="F32" s="29">
        <v>3030</v>
      </c>
      <c r="G32" s="29">
        <v>210</v>
      </c>
      <c r="H32" s="29">
        <v>40</v>
      </c>
      <c r="I32" s="29">
        <v>240</v>
      </c>
      <c r="J32" s="29">
        <v>3210</v>
      </c>
      <c r="K32" s="29">
        <v>60</v>
      </c>
      <c r="L32" s="29">
        <v>3280</v>
      </c>
    </row>
    <row r="33" spans="2:12">
      <c r="B33" s="29" t="s">
        <v>147</v>
      </c>
      <c r="C33" s="29" t="s">
        <v>35</v>
      </c>
      <c r="D33" s="29">
        <v>6190</v>
      </c>
      <c r="E33" s="29">
        <v>10</v>
      </c>
      <c r="F33" s="29">
        <v>6200</v>
      </c>
      <c r="G33" s="29">
        <v>880</v>
      </c>
      <c r="H33" s="29">
        <v>60</v>
      </c>
      <c r="I33" s="29">
        <v>940</v>
      </c>
      <c r="J33" s="29">
        <v>7070</v>
      </c>
      <c r="K33" s="29">
        <v>70</v>
      </c>
      <c r="L33" s="29">
        <v>7140</v>
      </c>
    </row>
    <row r="34" spans="2:12">
      <c r="B34" s="29" t="s">
        <v>148</v>
      </c>
      <c r="C34" s="29" t="s">
        <v>36</v>
      </c>
      <c r="D34" s="29">
        <v>2410</v>
      </c>
      <c r="E34" s="29">
        <v>130</v>
      </c>
      <c r="F34" s="29">
        <v>2530</v>
      </c>
      <c r="G34" s="29">
        <v>370</v>
      </c>
      <c r="H34" s="29">
        <v>150</v>
      </c>
      <c r="I34" s="29">
        <v>520</v>
      </c>
      <c r="J34" s="29">
        <v>2780</v>
      </c>
      <c r="K34" s="29">
        <v>280</v>
      </c>
      <c r="L34" s="29">
        <v>3060</v>
      </c>
    </row>
    <row r="35" spans="2:12">
      <c r="B35" s="29" t="s">
        <v>149</v>
      </c>
      <c r="C35" s="29" t="s">
        <v>37</v>
      </c>
      <c r="D35" s="29">
        <v>670</v>
      </c>
      <c r="E35" s="29">
        <v>40</v>
      </c>
      <c r="F35" s="29">
        <v>710</v>
      </c>
      <c r="G35" s="29">
        <v>350</v>
      </c>
      <c r="H35" s="29">
        <v>110</v>
      </c>
      <c r="I35" s="29">
        <v>450</v>
      </c>
      <c r="J35" s="29">
        <v>1020</v>
      </c>
      <c r="K35" s="29">
        <v>150</v>
      </c>
      <c r="L35" s="29">
        <v>1170</v>
      </c>
    </row>
    <row r="36" spans="2:12">
      <c r="B36" s="29" t="s">
        <v>150</v>
      </c>
      <c r="C36" s="29" t="s">
        <v>38</v>
      </c>
      <c r="D36" s="29">
        <v>320</v>
      </c>
      <c r="E36" s="29">
        <v>20</v>
      </c>
      <c r="F36" s="29">
        <v>330</v>
      </c>
      <c r="G36" s="29">
        <v>30</v>
      </c>
      <c r="H36" s="29">
        <v>10</v>
      </c>
      <c r="I36" s="29">
        <v>50</v>
      </c>
      <c r="J36" s="29">
        <v>350</v>
      </c>
      <c r="K36" s="29">
        <v>30</v>
      </c>
      <c r="L36" s="29">
        <v>380</v>
      </c>
    </row>
    <row r="37" spans="2:12">
      <c r="B37" s="29" t="s">
        <v>151</v>
      </c>
      <c r="C37" s="29" t="s">
        <v>39</v>
      </c>
      <c r="D37" s="29">
        <v>820</v>
      </c>
      <c r="E37" s="29">
        <v>10</v>
      </c>
      <c r="F37" s="29">
        <v>830</v>
      </c>
      <c r="G37" s="29">
        <v>290</v>
      </c>
      <c r="H37" s="29">
        <v>40</v>
      </c>
      <c r="I37" s="29">
        <v>330</v>
      </c>
      <c r="J37" s="29">
        <v>1110</v>
      </c>
      <c r="K37" s="29">
        <v>50</v>
      </c>
      <c r="L37" s="29">
        <v>1160</v>
      </c>
    </row>
    <row r="38" spans="2:12">
      <c r="B38" s="29" t="s">
        <v>152</v>
      </c>
      <c r="C38" s="29" t="s">
        <v>40</v>
      </c>
      <c r="D38" s="29">
        <v>780</v>
      </c>
      <c r="E38" s="29">
        <v>0</v>
      </c>
      <c r="F38" s="29">
        <v>780</v>
      </c>
      <c r="G38" s="29">
        <v>0</v>
      </c>
      <c r="H38" s="29">
        <v>0</v>
      </c>
      <c r="I38" s="29">
        <v>0</v>
      </c>
      <c r="J38" s="29">
        <v>780</v>
      </c>
      <c r="K38" s="29">
        <v>0</v>
      </c>
      <c r="L38" s="29">
        <v>780</v>
      </c>
    </row>
    <row r="39" spans="2:12">
      <c r="B39" s="29" t="s">
        <v>153</v>
      </c>
      <c r="C39" s="29" t="s">
        <v>41</v>
      </c>
      <c r="D39" s="29">
        <v>220</v>
      </c>
      <c r="E39" s="29">
        <v>0</v>
      </c>
      <c r="F39" s="29">
        <v>220</v>
      </c>
      <c r="G39" s="29">
        <v>20</v>
      </c>
      <c r="H39" s="29">
        <v>10</v>
      </c>
      <c r="I39" s="29">
        <v>40</v>
      </c>
      <c r="J39" s="29">
        <v>240</v>
      </c>
      <c r="K39" s="29">
        <v>20</v>
      </c>
      <c r="L39" s="29">
        <v>260</v>
      </c>
    </row>
    <row r="40" spans="2:12">
      <c r="B40" s="29" t="s">
        <v>154</v>
      </c>
      <c r="C40" s="29" t="s">
        <v>42</v>
      </c>
      <c r="D40" s="29">
        <v>3170</v>
      </c>
      <c r="E40" s="29">
        <v>110</v>
      </c>
      <c r="F40" s="29">
        <v>3280</v>
      </c>
      <c r="G40" s="29">
        <v>450</v>
      </c>
      <c r="H40" s="29">
        <v>100</v>
      </c>
      <c r="I40" s="29">
        <v>550</v>
      </c>
      <c r="J40" s="29">
        <v>3630</v>
      </c>
      <c r="K40" s="29">
        <v>210</v>
      </c>
      <c r="L40" s="29">
        <v>3830</v>
      </c>
    </row>
    <row r="41" spans="2:12">
      <c r="B41" s="29" t="s">
        <v>155</v>
      </c>
      <c r="C41" s="29" t="s">
        <v>43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10</v>
      </c>
      <c r="K41" s="29">
        <v>0</v>
      </c>
      <c r="L41" s="29">
        <v>10</v>
      </c>
    </row>
    <row r="42" spans="2:12">
      <c r="B42" s="29" t="s">
        <v>156</v>
      </c>
      <c r="C42" s="29" t="s">
        <v>44</v>
      </c>
      <c r="D42" s="29">
        <v>10390</v>
      </c>
      <c r="E42" s="29">
        <v>570</v>
      </c>
      <c r="F42" s="29">
        <v>10950</v>
      </c>
      <c r="G42" s="29">
        <v>1190</v>
      </c>
      <c r="H42" s="29">
        <v>750</v>
      </c>
      <c r="I42" s="29">
        <v>1940</v>
      </c>
      <c r="J42" s="29">
        <v>11580</v>
      </c>
      <c r="K42" s="29">
        <v>1320</v>
      </c>
      <c r="L42" s="29">
        <v>12890</v>
      </c>
    </row>
    <row r="43" spans="2:12">
      <c r="B43" s="29" t="s">
        <v>157</v>
      </c>
      <c r="C43" s="29" t="s">
        <v>45</v>
      </c>
      <c r="D43" s="29">
        <v>8490</v>
      </c>
      <c r="E43" s="29">
        <v>210</v>
      </c>
      <c r="F43" s="29">
        <v>8700</v>
      </c>
      <c r="G43" s="29">
        <v>760</v>
      </c>
      <c r="H43" s="29">
        <v>240</v>
      </c>
      <c r="I43" s="29">
        <v>1000</v>
      </c>
      <c r="J43" s="29">
        <v>9240</v>
      </c>
      <c r="K43" s="29">
        <v>450</v>
      </c>
      <c r="L43" s="29">
        <v>9700</v>
      </c>
    </row>
    <row r="44" spans="2:12">
      <c r="B44" s="29" t="s">
        <v>158</v>
      </c>
      <c r="C44" s="29" t="s">
        <v>46</v>
      </c>
      <c r="D44" s="29">
        <v>19070</v>
      </c>
      <c r="E44" s="29">
        <v>810</v>
      </c>
      <c r="F44" s="29">
        <v>19870</v>
      </c>
      <c r="G44" s="29">
        <v>1380</v>
      </c>
      <c r="H44" s="29">
        <v>1020</v>
      </c>
      <c r="I44" s="29">
        <v>2390</v>
      </c>
      <c r="J44" s="29">
        <v>20440</v>
      </c>
      <c r="K44" s="29">
        <v>1830</v>
      </c>
      <c r="L44" s="29">
        <v>22270</v>
      </c>
    </row>
    <row r="45" spans="2:12">
      <c r="B45" s="29" t="s">
        <v>159</v>
      </c>
      <c r="C45" s="29" t="s">
        <v>47</v>
      </c>
      <c r="D45" s="29">
        <v>8920</v>
      </c>
      <c r="E45" s="29">
        <v>760</v>
      </c>
      <c r="F45" s="29">
        <v>9680</v>
      </c>
      <c r="G45" s="29">
        <v>1420</v>
      </c>
      <c r="H45" s="29">
        <v>750</v>
      </c>
      <c r="I45" s="29">
        <v>2170</v>
      </c>
      <c r="J45" s="29">
        <v>10350</v>
      </c>
      <c r="K45" s="29">
        <v>1500</v>
      </c>
      <c r="L45" s="29">
        <v>11850</v>
      </c>
    </row>
    <row r="46" spans="2:12">
      <c r="B46" s="29" t="s">
        <v>160</v>
      </c>
      <c r="C46" s="29" t="s">
        <v>48</v>
      </c>
      <c r="D46" s="29">
        <v>16400</v>
      </c>
      <c r="E46" s="29">
        <v>1130</v>
      </c>
      <c r="F46" s="29">
        <v>17530</v>
      </c>
      <c r="G46" s="29">
        <v>4820</v>
      </c>
      <c r="H46" s="29">
        <v>1950</v>
      </c>
      <c r="I46" s="29">
        <v>6770</v>
      </c>
      <c r="J46" s="29">
        <v>21220</v>
      </c>
      <c r="K46" s="29">
        <v>3080</v>
      </c>
      <c r="L46" s="29">
        <v>24290</v>
      </c>
    </row>
    <row r="47" spans="2:12">
      <c r="B47" s="29" t="s">
        <v>161</v>
      </c>
      <c r="C47" s="29" t="s">
        <v>49</v>
      </c>
      <c r="D47" s="29">
        <v>16650</v>
      </c>
      <c r="E47" s="29">
        <v>15440</v>
      </c>
      <c r="F47" s="29">
        <v>32090</v>
      </c>
      <c r="G47" s="29">
        <v>19290</v>
      </c>
      <c r="H47" s="29">
        <v>42050</v>
      </c>
      <c r="I47" s="29">
        <v>61340</v>
      </c>
      <c r="J47" s="29">
        <v>35940</v>
      </c>
      <c r="K47" s="29">
        <v>57490</v>
      </c>
      <c r="L47" s="29">
        <v>93430</v>
      </c>
    </row>
    <row r="48" spans="2:12">
      <c r="B48" s="29" t="s">
        <v>162</v>
      </c>
      <c r="C48" s="29" t="s">
        <v>50</v>
      </c>
      <c r="D48" s="29">
        <v>10520</v>
      </c>
      <c r="E48" s="29">
        <v>1220</v>
      </c>
      <c r="F48" s="29">
        <v>11740</v>
      </c>
      <c r="G48" s="29">
        <v>1130</v>
      </c>
      <c r="H48" s="29">
        <v>1020</v>
      </c>
      <c r="I48" s="29">
        <v>2150</v>
      </c>
      <c r="J48" s="29">
        <v>11650</v>
      </c>
      <c r="K48" s="29">
        <v>2240</v>
      </c>
      <c r="L48" s="29">
        <v>13890</v>
      </c>
    </row>
    <row r="49" spans="2:12">
      <c r="B49" s="29" t="s">
        <v>163</v>
      </c>
      <c r="C49" s="29" t="s">
        <v>51</v>
      </c>
      <c r="D49" s="29">
        <v>390</v>
      </c>
      <c r="E49" s="29">
        <v>0</v>
      </c>
      <c r="F49" s="29">
        <v>390</v>
      </c>
      <c r="G49" s="29">
        <v>170</v>
      </c>
      <c r="H49" s="29">
        <v>20</v>
      </c>
      <c r="I49" s="29">
        <v>200</v>
      </c>
      <c r="J49" s="29">
        <v>570</v>
      </c>
      <c r="K49" s="29">
        <v>20</v>
      </c>
      <c r="L49" s="29">
        <v>590</v>
      </c>
    </row>
    <row r="50" spans="2:12">
      <c r="B50" s="29" t="s">
        <v>164</v>
      </c>
      <c r="C50" s="29" t="s">
        <v>52</v>
      </c>
      <c r="D50" s="29">
        <v>300</v>
      </c>
      <c r="E50" s="29">
        <v>10</v>
      </c>
      <c r="F50" s="29">
        <v>320</v>
      </c>
      <c r="G50" s="29">
        <v>350</v>
      </c>
      <c r="H50" s="29">
        <v>120</v>
      </c>
      <c r="I50" s="29">
        <v>470</v>
      </c>
      <c r="J50" s="29">
        <v>650</v>
      </c>
      <c r="K50" s="29">
        <v>130</v>
      </c>
      <c r="L50" s="29">
        <v>780</v>
      </c>
    </row>
    <row r="51" spans="2:12">
      <c r="B51" s="29" t="s">
        <v>165</v>
      </c>
      <c r="C51" s="29" t="s">
        <v>53</v>
      </c>
      <c r="D51" s="29">
        <v>3230</v>
      </c>
      <c r="E51" s="29">
        <v>400</v>
      </c>
      <c r="F51" s="29">
        <v>3630</v>
      </c>
      <c r="G51" s="29">
        <v>970</v>
      </c>
      <c r="H51" s="29">
        <v>450</v>
      </c>
      <c r="I51" s="29">
        <v>1410</v>
      </c>
      <c r="J51" s="29">
        <v>4200</v>
      </c>
      <c r="K51" s="29">
        <v>850</v>
      </c>
      <c r="L51" s="29">
        <v>5040</v>
      </c>
    </row>
    <row r="52" spans="2:12">
      <c r="B52" s="29" t="s">
        <v>166</v>
      </c>
      <c r="C52" s="29" t="s">
        <v>54</v>
      </c>
      <c r="D52" s="29">
        <v>3230</v>
      </c>
      <c r="E52" s="29">
        <v>1030</v>
      </c>
      <c r="F52" s="29">
        <v>4250</v>
      </c>
      <c r="G52" s="29">
        <v>590</v>
      </c>
      <c r="H52" s="29">
        <v>600</v>
      </c>
      <c r="I52" s="29">
        <v>1190</v>
      </c>
      <c r="J52" s="29">
        <v>3820</v>
      </c>
      <c r="K52" s="29">
        <v>1630</v>
      </c>
      <c r="L52" s="29">
        <v>5450</v>
      </c>
    </row>
    <row r="53" spans="2:12">
      <c r="B53" s="29" t="s">
        <v>167</v>
      </c>
      <c r="C53" s="29" t="s">
        <v>55</v>
      </c>
      <c r="D53" s="29">
        <v>2540</v>
      </c>
      <c r="E53" s="29">
        <v>2070</v>
      </c>
      <c r="F53" s="29">
        <v>4610</v>
      </c>
      <c r="G53" s="29">
        <v>2670</v>
      </c>
      <c r="H53" s="29">
        <v>2710</v>
      </c>
      <c r="I53" s="29">
        <v>5370</v>
      </c>
      <c r="J53" s="29">
        <v>5210</v>
      </c>
      <c r="K53" s="29">
        <v>4780</v>
      </c>
      <c r="L53" s="29">
        <v>9980</v>
      </c>
    </row>
    <row r="54" spans="2:12">
      <c r="B54" s="29" t="s">
        <v>168</v>
      </c>
      <c r="C54" s="29" t="s">
        <v>56</v>
      </c>
      <c r="D54" s="29">
        <v>6490</v>
      </c>
      <c r="E54" s="29">
        <v>7710</v>
      </c>
      <c r="F54" s="29">
        <v>14200</v>
      </c>
      <c r="G54" s="29">
        <v>5730</v>
      </c>
      <c r="H54" s="29">
        <v>13570</v>
      </c>
      <c r="I54" s="29">
        <v>19310</v>
      </c>
      <c r="J54" s="29">
        <v>12220</v>
      </c>
      <c r="K54" s="29">
        <v>21290</v>
      </c>
      <c r="L54" s="29">
        <v>33510</v>
      </c>
    </row>
    <row r="55" spans="2:12">
      <c r="B55" s="29" t="s">
        <v>170</v>
      </c>
      <c r="C55" s="29" t="s">
        <v>57</v>
      </c>
      <c r="D55" s="29">
        <v>1230</v>
      </c>
      <c r="E55" s="29">
        <v>80</v>
      </c>
      <c r="F55" s="29">
        <v>1300</v>
      </c>
      <c r="G55" s="29">
        <v>820</v>
      </c>
      <c r="H55" s="29">
        <v>260</v>
      </c>
      <c r="I55" s="29">
        <v>1080</v>
      </c>
      <c r="J55" s="29">
        <v>2050</v>
      </c>
      <c r="K55" s="29">
        <v>340</v>
      </c>
      <c r="L55" s="29">
        <v>2380</v>
      </c>
    </row>
    <row r="56" spans="2:12">
      <c r="B56" s="29" t="s">
        <v>171</v>
      </c>
      <c r="C56" s="29" t="s">
        <v>58</v>
      </c>
      <c r="D56" s="29">
        <v>430</v>
      </c>
      <c r="E56" s="29">
        <v>280</v>
      </c>
      <c r="F56" s="29">
        <v>710</v>
      </c>
      <c r="G56" s="29">
        <v>210</v>
      </c>
      <c r="H56" s="29">
        <v>310</v>
      </c>
      <c r="I56" s="29">
        <v>520</v>
      </c>
      <c r="J56" s="29">
        <v>640</v>
      </c>
      <c r="K56" s="29">
        <v>590</v>
      </c>
      <c r="L56" s="29">
        <v>1230</v>
      </c>
    </row>
    <row r="57" spans="2:12">
      <c r="B57" s="29" t="s">
        <v>172</v>
      </c>
      <c r="C57" s="29" t="s">
        <v>59</v>
      </c>
      <c r="D57" s="29">
        <v>590</v>
      </c>
      <c r="E57" s="29">
        <v>160</v>
      </c>
      <c r="F57" s="29">
        <v>750</v>
      </c>
      <c r="G57" s="29">
        <v>360</v>
      </c>
      <c r="H57" s="29">
        <v>110</v>
      </c>
      <c r="I57" s="29">
        <v>470</v>
      </c>
      <c r="J57" s="29">
        <v>950</v>
      </c>
      <c r="K57" s="29">
        <v>270</v>
      </c>
      <c r="L57" s="29">
        <v>1220</v>
      </c>
    </row>
    <row r="58" spans="2:12">
      <c r="B58" s="29" t="s">
        <v>173</v>
      </c>
      <c r="C58" s="29" t="s">
        <v>60</v>
      </c>
      <c r="D58" s="29">
        <v>2410</v>
      </c>
      <c r="E58" s="29">
        <v>360</v>
      </c>
      <c r="F58" s="29">
        <v>2770</v>
      </c>
      <c r="G58" s="29">
        <v>750</v>
      </c>
      <c r="H58" s="29">
        <v>510</v>
      </c>
      <c r="I58" s="29">
        <v>1250</v>
      </c>
      <c r="J58" s="29">
        <v>3160</v>
      </c>
      <c r="K58" s="29">
        <v>870</v>
      </c>
      <c r="L58" s="29">
        <v>4020</v>
      </c>
    </row>
    <row r="59" spans="2:12">
      <c r="B59" s="29" t="s">
        <v>174</v>
      </c>
      <c r="C59" s="29" t="s">
        <v>61</v>
      </c>
      <c r="D59" s="29">
        <v>5480</v>
      </c>
      <c r="E59" s="29">
        <v>170</v>
      </c>
      <c r="F59" s="29">
        <v>5650</v>
      </c>
      <c r="G59" s="29">
        <v>1820</v>
      </c>
      <c r="H59" s="29">
        <v>420</v>
      </c>
      <c r="I59" s="29">
        <v>2240</v>
      </c>
      <c r="J59" s="29">
        <v>7290</v>
      </c>
      <c r="K59" s="29">
        <v>590</v>
      </c>
      <c r="L59" s="29">
        <v>7890</v>
      </c>
    </row>
    <row r="60" spans="2:12">
      <c r="B60" s="29" t="s">
        <v>175</v>
      </c>
      <c r="C60" s="29" t="s">
        <v>62</v>
      </c>
      <c r="D60" s="29">
        <v>40</v>
      </c>
      <c r="E60" s="29">
        <v>0</v>
      </c>
      <c r="F60" s="29">
        <v>40</v>
      </c>
      <c r="G60" s="29">
        <v>10</v>
      </c>
      <c r="H60" s="29">
        <v>10</v>
      </c>
      <c r="I60" s="29">
        <v>20</v>
      </c>
      <c r="J60" s="29">
        <v>50</v>
      </c>
      <c r="K60" s="29">
        <v>20</v>
      </c>
      <c r="L60" s="29">
        <v>70</v>
      </c>
    </row>
    <row r="61" spans="2:12">
      <c r="B61" s="29" t="s">
        <v>176</v>
      </c>
      <c r="C61" s="29" t="s">
        <v>63</v>
      </c>
      <c r="D61" s="29">
        <v>4790</v>
      </c>
      <c r="E61" s="29">
        <v>220</v>
      </c>
      <c r="F61" s="29">
        <v>5010</v>
      </c>
      <c r="G61" s="29">
        <v>6080</v>
      </c>
      <c r="H61" s="29">
        <v>2860</v>
      </c>
      <c r="I61" s="29">
        <v>8940</v>
      </c>
      <c r="J61" s="29">
        <v>10870</v>
      </c>
      <c r="K61" s="29">
        <v>3070</v>
      </c>
      <c r="L61" s="29">
        <v>13950</v>
      </c>
    </row>
    <row r="62" spans="2:12">
      <c r="B62" s="29" t="s">
        <v>177</v>
      </c>
      <c r="C62" s="29" t="s">
        <v>64</v>
      </c>
      <c r="D62" s="29">
        <v>780</v>
      </c>
      <c r="E62" s="29">
        <v>50</v>
      </c>
      <c r="F62" s="29">
        <v>830</v>
      </c>
      <c r="G62" s="29">
        <v>1000</v>
      </c>
      <c r="H62" s="29">
        <v>320</v>
      </c>
      <c r="I62" s="29">
        <v>1320</v>
      </c>
      <c r="J62" s="29">
        <v>1780</v>
      </c>
      <c r="K62" s="29">
        <v>370</v>
      </c>
      <c r="L62" s="29">
        <v>2150</v>
      </c>
    </row>
    <row r="63" spans="2:12">
      <c r="B63" s="29" t="s">
        <v>178</v>
      </c>
      <c r="C63" s="29" t="s">
        <v>65</v>
      </c>
      <c r="D63" s="29">
        <v>1350</v>
      </c>
      <c r="E63" s="29">
        <v>90</v>
      </c>
      <c r="F63" s="29">
        <v>1440</v>
      </c>
      <c r="G63" s="29">
        <v>1890</v>
      </c>
      <c r="H63" s="29">
        <v>720</v>
      </c>
      <c r="I63" s="29">
        <v>2600</v>
      </c>
      <c r="J63" s="29">
        <v>3240</v>
      </c>
      <c r="K63" s="29">
        <v>810</v>
      </c>
      <c r="L63" s="29">
        <v>4050</v>
      </c>
    </row>
    <row r="64" spans="2:12">
      <c r="B64" s="29" t="s">
        <v>179</v>
      </c>
      <c r="C64" s="29" t="s">
        <v>66</v>
      </c>
      <c r="D64" s="29">
        <v>2770</v>
      </c>
      <c r="E64" s="29">
        <v>260</v>
      </c>
      <c r="F64" s="29">
        <v>3030</v>
      </c>
      <c r="G64" s="29">
        <v>2600</v>
      </c>
      <c r="H64" s="29">
        <v>1020</v>
      </c>
      <c r="I64" s="29">
        <v>3620</v>
      </c>
      <c r="J64" s="29">
        <v>5370</v>
      </c>
      <c r="K64" s="29">
        <v>1280</v>
      </c>
      <c r="L64" s="29">
        <v>6650</v>
      </c>
    </row>
    <row r="65" spans="2:12">
      <c r="B65" s="29" t="s">
        <v>180</v>
      </c>
      <c r="C65" s="29" t="s">
        <v>67</v>
      </c>
      <c r="D65" s="29">
        <v>2460</v>
      </c>
      <c r="E65" s="29">
        <v>200</v>
      </c>
      <c r="F65" s="29">
        <v>2660</v>
      </c>
      <c r="G65" s="29">
        <v>5560</v>
      </c>
      <c r="H65" s="29">
        <v>1870</v>
      </c>
      <c r="I65" s="29">
        <v>7430</v>
      </c>
      <c r="J65" s="29">
        <v>8020</v>
      </c>
      <c r="K65" s="29">
        <v>2060</v>
      </c>
      <c r="L65" s="29">
        <v>10090</v>
      </c>
    </row>
    <row r="66" spans="2:12">
      <c r="B66" s="29" t="s">
        <v>181</v>
      </c>
      <c r="C66" s="29" t="s">
        <v>68</v>
      </c>
      <c r="D66" s="29">
        <v>800</v>
      </c>
      <c r="E66" s="29">
        <v>90</v>
      </c>
      <c r="F66" s="29">
        <v>900</v>
      </c>
      <c r="G66" s="29">
        <v>750</v>
      </c>
      <c r="H66" s="29">
        <v>320</v>
      </c>
      <c r="I66" s="29">
        <v>1070</v>
      </c>
      <c r="J66" s="29">
        <v>1550</v>
      </c>
      <c r="K66" s="29">
        <v>410</v>
      </c>
      <c r="L66" s="29">
        <v>1960</v>
      </c>
    </row>
    <row r="67" spans="2:12">
      <c r="B67" s="29" t="s">
        <v>182</v>
      </c>
      <c r="C67" s="29" t="s">
        <v>69</v>
      </c>
      <c r="D67" s="29">
        <v>4090</v>
      </c>
      <c r="E67" s="29">
        <v>210</v>
      </c>
      <c r="F67" s="29">
        <v>4290</v>
      </c>
      <c r="G67" s="29">
        <v>1310</v>
      </c>
      <c r="H67" s="29">
        <v>520</v>
      </c>
      <c r="I67" s="29">
        <v>1830</v>
      </c>
      <c r="J67" s="29">
        <v>5400</v>
      </c>
      <c r="K67" s="29">
        <v>720</v>
      </c>
      <c r="L67" s="29">
        <v>6120</v>
      </c>
    </row>
    <row r="68" spans="2:12">
      <c r="B68" s="29" t="s">
        <v>183</v>
      </c>
      <c r="C68" s="29" t="s">
        <v>70</v>
      </c>
      <c r="D68" s="29">
        <v>1140</v>
      </c>
      <c r="E68" s="29">
        <v>30</v>
      </c>
      <c r="F68" s="29">
        <v>1170</v>
      </c>
      <c r="G68" s="29">
        <v>670</v>
      </c>
      <c r="H68" s="29">
        <v>130</v>
      </c>
      <c r="I68" s="29">
        <v>810</v>
      </c>
      <c r="J68" s="29">
        <v>1810</v>
      </c>
      <c r="K68" s="29">
        <v>170</v>
      </c>
      <c r="L68" s="29">
        <v>1980</v>
      </c>
    </row>
    <row r="69" spans="2:12">
      <c r="B69" s="29" t="s">
        <v>184</v>
      </c>
      <c r="C69" s="29" t="s">
        <v>71</v>
      </c>
      <c r="D69" s="29">
        <v>330</v>
      </c>
      <c r="E69" s="29">
        <v>170</v>
      </c>
      <c r="F69" s="29">
        <v>510</v>
      </c>
      <c r="G69" s="29">
        <v>290</v>
      </c>
      <c r="H69" s="29">
        <v>380</v>
      </c>
      <c r="I69" s="29">
        <v>680</v>
      </c>
      <c r="J69" s="29">
        <v>630</v>
      </c>
      <c r="K69" s="29">
        <v>550</v>
      </c>
      <c r="L69" s="29">
        <v>1180</v>
      </c>
    </row>
    <row r="70" spans="2:12">
      <c r="B70" s="29" t="s">
        <v>185</v>
      </c>
      <c r="C70" s="29" t="s">
        <v>72</v>
      </c>
      <c r="D70" s="29">
        <v>780</v>
      </c>
      <c r="E70" s="29">
        <v>50</v>
      </c>
      <c r="F70" s="29">
        <v>840</v>
      </c>
      <c r="G70" s="29">
        <v>490</v>
      </c>
      <c r="H70" s="29">
        <v>230</v>
      </c>
      <c r="I70" s="29">
        <v>720</v>
      </c>
      <c r="J70" s="29">
        <v>1280</v>
      </c>
      <c r="K70" s="29">
        <v>280</v>
      </c>
      <c r="L70" s="29">
        <v>1560</v>
      </c>
    </row>
    <row r="71" spans="2:12">
      <c r="B71" s="29" t="s">
        <v>186</v>
      </c>
      <c r="C71" s="29" t="s">
        <v>73</v>
      </c>
      <c r="D71" s="29">
        <v>520</v>
      </c>
      <c r="E71" s="29">
        <v>40</v>
      </c>
      <c r="F71" s="29">
        <v>550</v>
      </c>
      <c r="G71" s="29">
        <v>550</v>
      </c>
      <c r="H71" s="29">
        <v>270</v>
      </c>
      <c r="I71" s="29">
        <v>830</v>
      </c>
      <c r="J71" s="29">
        <v>1070</v>
      </c>
      <c r="K71" s="29">
        <v>310</v>
      </c>
      <c r="L71" s="29">
        <v>1380</v>
      </c>
    </row>
    <row r="72" spans="2:12">
      <c r="B72" s="29" t="s">
        <v>187</v>
      </c>
      <c r="C72" s="29" t="s">
        <v>74</v>
      </c>
      <c r="D72" s="29">
        <v>1510</v>
      </c>
      <c r="E72" s="29">
        <v>250</v>
      </c>
      <c r="F72" s="29">
        <v>1770</v>
      </c>
      <c r="G72" s="29">
        <v>380</v>
      </c>
      <c r="H72" s="29">
        <v>340</v>
      </c>
      <c r="I72" s="29">
        <v>720</v>
      </c>
      <c r="J72" s="29">
        <v>1890</v>
      </c>
      <c r="K72" s="29">
        <v>590</v>
      </c>
      <c r="L72" s="29">
        <v>2490</v>
      </c>
    </row>
    <row r="73" spans="2:12">
      <c r="B73" s="29" t="s">
        <v>188</v>
      </c>
      <c r="C73" s="29" t="s">
        <v>75</v>
      </c>
      <c r="D73" s="29">
        <v>6500</v>
      </c>
      <c r="E73" s="29">
        <v>2500</v>
      </c>
      <c r="F73" s="29">
        <v>8990</v>
      </c>
      <c r="G73" s="29">
        <v>4350</v>
      </c>
      <c r="H73" s="29">
        <v>3220</v>
      </c>
      <c r="I73" s="29">
        <v>7570</v>
      </c>
      <c r="J73" s="29">
        <v>10850</v>
      </c>
      <c r="K73" s="29">
        <v>5720</v>
      </c>
      <c r="L73" s="29">
        <v>16560</v>
      </c>
    </row>
    <row r="74" spans="2:12">
      <c r="B74" s="29" t="s">
        <v>189</v>
      </c>
      <c r="C74" s="29" t="s">
        <v>76</v>
      </c>
      <c r="D74" s="29">
        <v>210</v>
      </c>
      <c r="E74" s="29">
        <v>40</v>
      </c>
      <c r="F74" s="29">
        <v>250</v>
      </c>
      <c r="G74" s="29">
        <v>750</v>
      </c>
      <c r="H74" s="29">
        <v>340</v>
      </c>
      <c r="I74" s="29">
        <v>1090</v>
      </c>
      <c r="J74" s="29">
        <v>960</v>
      </c>
      <c r="K74" s="29">
        <v>380</v>
      </c>
      <c r="L74" s="29">
        <v>1340</v>
      </c>
    </row>
    <row r="75" spans="2:12">
      <c r="B75" s="29" t="s">
        <v>190</v>
      </c>
      <c r="C75" s="29" t="s">
        <v>77</v>
      </c>
      <c r="D75" s="29">
        <v>3600</v>
      </c>
      <c r="E75" s="29">
        <v>980</v>
      </c>
      <c r="F75" s="29">
        <v>4580</v>
      </c>
      <c r="G75" s="29">
        <v>380</v>
      </c>
      <c r="H75" s="29">
        <v>250</v>
      </c>
      <c r="I75" s="29">
        <v>630</v>
      </c>
      <c r="J75" s="29">
        <v>3970</v>
      </c>
      <c r="K75" s="29">
        <v>1230</v>
      </c>
      <c r="L75" s="29">
        <v>5210</v>
      </c>
    </row>
    <row r="76" spans="2:12">
      <c r="B76" s="29" t="s">
        <v>191</v>
      </c>
      <c r="C76" s="29" t="s">
        <v>78</v>
      </c>
      <c r="D76" s="29">
        <v>3490</v>
      </c>
      <c r="E76" s="29">
        <v>1150</v>
      </c>
      <c r="F76" s="29">
        <v>4640</v>
      </c>
      <c r="G76" s="29">
        <v>930</v>
      </c>
      <c r="H76" s="29">
        <v>5090</v>
      </c>
      <c r="I76" s="29">
        <v>6010</v>
      </c>
      <c r="J76" s="29">
        <v>4420</v>
      </c>
      <c r="K76" s="29">
        <v>6230</v>
      </c>
      <c r="L76" s="29">
        <v>10650</v>
      </c>
    </row>
    <row r="77" spans="2:12">
      <c r="B77" s="29" t="s">
        <v>192</v>
      </c>
      <c r="C77" s="29" t="s">
        <v>79</v>
      </c>
      <c r="D77" s="29">
        <v>3450</v>
      </c>
      <c r="E77" s="29">
        <v>710</v>
      </c>
      <c r="F77" s="29">
        <v>4160</v>
      </c>
      <c r="G77" s="29">
        <v>2570</v>
      </c>
      <c r="H77" s="29">
        <v>1020</v>
      </c>
      <c r="I77" s="29">
        <v>3600</v>
      </c>
      <c r="J77" s="29">
        <v>6030</v>
      </c>
      <c r="K77" s="29">
        <v>1730</v>
      </c>
      <c r="L77" s="29">
        <v>7760</v>
      </c>
    </row>
    <row r="78" spans="2:12">
      <c r="B78" s="29" t="s">
        <v>193</v>
      </c>
      <c r="C78" s="29" t="s">
        <v>80</v>
      </c>
      <c r="D78" s="29">
        <v>28400</v>
      </c>
      <c r="E78" s="29">
        <v>2430</v>
      </c>
      <c r="F78" s="29">
        <v>30840</v>
      </c>
      <c r="G78" s="29">
        <v>20710</v>
      </c>
      <c r="H78" s="29">
        <v>6710</v>
      </c>
      <c r="I78" s="29">
        <v>27420</v>
      </c>
      <c r="J78" s="29">
        <v>49120</v>
      </c>
      <c r="K78" s="29">
        <v>9140</v>
      </c>
      <c r="L78" s="29">
        <v>58260</v>
      </c>
    </row>
    <row r="79" spans="2:12">
      <c r="B79" s="29" t="s">
        <v>194</v>
      </c>
      <c r="C79" s="29" t="s">
        <v>81</v>
      </c>
      <c r="D79" s="29">
        <v>13230</v>
      </c>
      <c r="E79" s="29">
        <v>3930</v>
      </c>
      <c r="F79" s="29">
        <v>17150</v>
      </c>
      <c r="G79" s="29">
        <v>25450</v>
      </c>
      <c r="H79" s="29">
        <v>29290</v>
      </c>
      <c r="I79" s="29">
        <v>54740</v>
      </c>
      <c r="J79" s="29">
        <v>38670</v>
      </c>
      <c r="K79" s="29">
        <v>33220</v>
      </c>
      <c r="L79" s="29">
        <v>71890</v>
      </c>
    </row>
    <row r="80" spans="2:12">
      <c r="B80" s="29" t="s">
        <v>195</v>
      </c>
      <c r="C80" s="29" t="s">
        <v>82</v>
      </c>
      <c r="D80" s="29">
        <v>10130</v>
      </c>
      <c r="E80" s="29">
        <v>2930</v>
      </c>
      <c r="F80" s="29">
        <v>13070</v>
      </c>
      <c r="G80" s="29">
        <v>31430</v>
      </c>
      <c r="H80" s="29">
        <v>26860</v>
      </c>
      <c r="I80" s="29">
        <v>58280</v>
      </c>
      <c r="J80" s="29">
        <v>41560</v>
      </c>
      <c r="K80" s="29">
        <v>29790</v>
      </c>
      <c r="L80" s="29">
        <v>71350</v>
      </c>
    </row>
    <row r="81" spans="2:12">
      <c r="B81" s="29" t="s">
        <v>196</v>
      </c>
      <c r="C81" s="29" t="s">
        <v>83</v>
      </c>
      <c r="D81" s="29">
        <v>1230</v>
      </c>
      <c r="E81" s="29">
        <v>530</v>
      </c>
      <c r="F81" s="29">
        <v>1760</v>
      </c>
      <c r="G81" s="29">
        <v>4450</v>
      </c>
      <c r="H81" s="29">
        <v>6080</v>
      </c>
      <c r="I81" s="29">
        <v>10520</v>
      </c>
      <c r="J81" s="29">
        <v>5680</v>
      </c>
      <c r="K81" s="29">
        <v>6610</v>
      </c>
      <c r="L81" s="29">
        <v>12290</v>
      </c>
    </row>
    <row r="82" spans="2:12">
      <c r="B82" s="29" t="s">
        <v>197</v>
      </c>
      <c r="C82" s="29" t="s">
        <v>84</v>
      </c>
      <c r="D82" s="29">
        <v>3090</v>
      </c>
      <c r="E82" s="29">
        <v>1130</v>
      </c>
      <c r="F82" s="29">
        <v>4220</v>
      </c>
      <c r="G82" s="29">
        <v>11920</v>
      </c>
      <c r="H82" s="29">
        <v>15090</v>
      </c>
      <c r="I82" s="29">
        <v>27020</v>
      </c>
      <c r="J82" s="29">
        <v>15010</v>
      </c>
      <c r="K82" s="29">
        <v>16220</v>
      </c>
      <c r="L82" s="29">
        <v>31230</v>
      </c>
    </row>
    <row r="83" spans="2:12">
      <c r="B83" s="29" t="s">
        <v>198</v>
      </c>
      <c r="C83" s="29" t="s">
        <v>85</v>
      </c>
      <c r="D83" s="29">
        <v>220</v>
      </c>
      <c r="E83" s="29">
        <v>160</v>
      </c>
      <c r="F83" s="29">
        <v>380</v>
      </c>
      <c r="G83" s="29">
        <v>220</v>
      </c>
      <c r="H83" s="29">
        <v>310</v>
      </c>
      <c r="I83" s="29">
        <v>530</v>
      </c>
      <c r="J83" s="29">
        <v>440</v>
      </c>
      <c r="K83" s="29">
        <v>470</v>
      </c>
      <c r="L83" s="29">
        <v>910</v>
      </c>
    </row>
    <row r="84" spans="2:12">
      <c r="B84" s="29" t="s">
        <v>199</v>
      </c>
      <c r="C84" s="29" t="s">
        <v>86</v>
      </c>
      <c r="D84" s="29">
        <v>620</v>
      </c>
      <c r="E84" s="29">
        <v>200</v>
      </c>
      <c r="F84" s="29">
        <v>820</v>
      </c>
      <c r="G84" s="29">
        <v>720</v>
      </c>
      <c r="H84" s="29">
        <v>900</v>
      </c>
      <c r="I84" s="29">
        <v>1620</v>
      </c>
      <c r="J84" s="29">
        <v>1340</v>
      </c>
      <c r="K84" s="29">
        <v>1100</v>
      </c>
      <c r="L84" s="29">
        <v>2440</v>
      </c>
    </row>
    <row r="85" spans="2:12">
      <c r="B85" s="29" t="s">
        <v>200</v>
      </c>
      <c r="C85" s="29" t="s">
        <v>87</v>
      </c>
      <c r="D85" s="29">
        <v>690</v>
      </c>
      <c r="E85" s="29">
        <v>330</v>
      </c>
      <c r="F85" s="29">
        <v>1010</v>
      </c>
      <c r="G85" s="29">
        <v>780</v>
      </c>
      <c r="H85" s="29">
        <v>560</v>
      </c>
      <c r="I85" s="29">
        <v>1340</v>
      </c>
      <c r="J85" s="29">
        <v>1460</v>
      </c>
      <c r="K85" s="29">
        <v>890</v>
      </c>
      <c r="L85" s="29">
        <v>2360</v>
      </c>
    </row>
    <row r="86" spans="2:12">
      <c r="B86" s="29" t="s">
        <v>201</v>
      </c>
      <c r="C86" s="29" t="s">
        <v>88</v>
      </c>
      <c r="D86" s="29">
        <v>2600</v>
      </c>
      <c r="E86" s="29">
        <v>2260</v>
      </c>
      <c r="F86" s="29">
        <v>4860</v>
      </c>
      <c r="G86" s="29">
        <v>1120</v>
      </c>
      <c r="H86" s="29">
        <v>2380</v>
      </c>
      <c r="I86" s="29">
        <v>3500</v>
      </c>
      <c r="J86" s="29">
        <v>3720</v>
      </c>
      <c r="K86" s="29">
        <v>4640</v>
      </c>
      <c r="L86" s="29">
        <v>8360</v>
      </c>
    </row>
    <row r="87" spans="2:12">
      <c r="B87" s="29" t="s">
        <v>202</v>
      </c>
      <c r="C87" s="29" t="s">
        <v>89</v>
      </c>
      <c r="D87" s="29">
        <v>2260</v>
      </c>
      <c r="E87" s="29">
        <v>1400</v>
      </c>
      <c r="F87" s="29">
        <v>3660</v>
      </c>
      <c r="G87" s="29">
        <v>1680</v>
      </c>
      <c r="H87" s="29">
        <v>2770</v>
      </c>
      <c r="I87" s="29">
        <v>4450</v>
      </c>
      <c r="J87" s="29">
        <v>3940</v>
      </c>
      <c r="K87" s="29">
        <v>4180</v>
      </c>
      <c r="L87" s="29">
        <v>8110</v>
      </c>
    </row>
    <row r="88" spans="2:12">
      <c r="B88" s="29" t="s">
        <v>203</v>
      </c>
      <c r="C88" s="29" t="s">
        <v>90</v>
      </c>
      <c r="D88" s="29">
        <v>210</v>
      </c>
      <c r="E88" s="29">
        <v>30</v>
      </c>
      <c r="F88" s="29">
        <v>240</v>
      </c>
      <c r="G88" s="29">
        <v>50</v>
      </c>
      <c r="H88" s="29">
        <v>50</v>
      </c>
      <c r="I88" s="29">
        <v>100</v>
      </c>
      <c r="J88" s="29">
        <v>260</v>
      </c>
      <c r="K88" s="29">
        <v>80</v>
      </c>
      <c r="L88" s="29">
        <v>340</v>
      </c>
    </row>
    <row r="89" spans="2:12">
      <c r="B89" s="29" t="s">
        <v>204</v>
      </c>
      <c r="C89" s="29" t="s">
        <v>91</v>
      </c>
      <c r="D89" s="29">
        <v>610</v>
      </c>
      <c r="E89" s="29">
        <v>230</v>
      </c>
      <c r="F89" s="29">
        <v>850</v>
      </c>
      <c r="G89" s="29">
        <v>2220</v>
      </c>
      <c r="H89" s="29">
        <v>2220</v>
      </c>
      <c r="I89" s="29">
        <v>4440</v>
      </c>
      <c r="J89" s="29">
        <v>2830</v>
      </c>
      <c r="K89" s="29">
        <v>2450</v>
      </c>
      <c r="L89" s="29">
        <v>5290</v>
      </c>
    </row>
    <row r="90" spans="2:12">
      <c r="B90" s="29" t="s">
        <v>205</v>
      </c>
      <c r="C90" s="29" t="s">
        <v>206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</row>
    <row r="91" spans="2:12">
      <c r="B91" s="29" t="s">
        <v>207</v>
      </c>
      <c r="C91" s="29" t="s">
        <v>208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</row>
    <row r="92" spans="2:12">
      <c r="B92" s="29" t="s">
        <v>209</v>
      </c>
      <c r="C92" s="29" t="s">
        <v>210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</row>
    <row r="93" spans="2:12">
      <c r="B93" s="29" t="s">
        <v>211</v>
      </c>
      <c r="C93" s="32">
        <v>562</v>
      </c>
      <c r="D93" s="29">
        <v>610</v>
      </c>
      <c r="E93" s="29">
        <v>410</v>
      </c>
      <c r="F93" s="29">
        <v>1020</v>
      </c>
      <c r="G93" s="29">
        <v>890</v>
      </c>
      <c r="H93" s="29">
        <v>1230</v>
      </c>
      <c r="I93" s="29">
        <v>2120</v>
      </c>
      <c r="J93" s="29">
        <v>1500</v>
      </c>
      <c r="K93" s="29">
        <v>1640</v>
      </c>
      <c r="L93" s="29">
        <v>3140</v>
      </c>
    </row>
    <row r="94" spans="2:12">
      <c r="D94" s="29"/>
      <c r="E94" s="29"/>
      <c r="F94" s="29"/>
      <c r="G94" s="29"/>
      <c r="H94" s="29"/>
      <c r="I94" s="29"/>
      <c r="J94" s="29"/>
      <c r="K94" s="29"/>
      <c r="L94" s="29"/>
    </row>
    <row r="95" spans="2:12">
      <c r="B95" s="29" t="s">
        <v>8</v>
      </c>
      <c r="C95" s="29" t="s">
        <v>212</v>
      </c>
      <c r="D95" s="29">
        <v>292250</v>
      </c>
      <c r="E95" s="29">
        <v>64630</v>
      </c>
      <c r="F95" s="29">
        <v>356880</v>
      </c>
      <c r="G95" s="29">
        <v>191770</v>
      </c>
      <c r="H95" s="29">
        <v>183490</v>
      </c>
      <c r="I95" s="29">
        <v>375260</v>
      </c>
      <c r="J95" s="29">
        <v>484020</v>
      </c>
      <c r="K95" s="29">
        <v>248120</v>
      </c>
      <c r="L95" s="29">
        <v>732140</v>
      </c>
    </row>
    <row r="99" spans="2:12">
      <c r="B99" s="29" t="s">
        <v>213</v>
      </c>
      <c r="D99" s="30" t="str">
        <f>D3</f>
        <v xml:space="preserve">     ALL EMPLOYEES (INC OPENINGS) AT Jun 2008</v>
      </c>
    </row>
    <row r="100" spans="2:12">
      <c r="D100" s="30" t="s">
        <v>0</v>
      </c>
      <c r="E100" s="30" t="s">
        <v>1</v>
      </c>
      <c r="F100" s="30" t="s">
        <v>114</v>
      </c>
      <c r="G100" s="30" t="s">
        <v>2</v>
      </c>
      <c r="H100" s="30" t="s">
        <v>3</v>
      </c>
      <c r="I100" s="30" t="s">
        <v>115</v>
      </c>
      <c r="J100" s="30" t="s">
        <v>116</v>
      </c>
      <c r="K100" s="30" t="s">
        <v>117</v>
      </c>
      <c r="L100" s="30" t="s">
        <v>118</v>
      </c>
    </row>
    <row r="101" spans="2:12">
      <c r="B101" s="29" t="s">
        <v>214</v>
      </c>
      <c r="C101" s="32">
        <v>55</v>
      </c>
      <c r="D101" s="29">
        <v>2540</v>
      </c>
      <c r="E101" s="29">
        <v>2070</v>
      </c>
      <c r="F101" s="29">
        <v>4610</v>
      </c>
      <c r="G101" s="29">
        <v>2670</v>
      </c>
      <c r="H101" s="29">
        <v>2710</v>
      </c>
      <c r="I101" s="29">
        <v>5370</v>
      </c>
      <c r="J101" s="29">
        <v>5210</v>
      </c>
      <c r="K101" s="29">
        <v>4780</v>
      </c>
      <c r="L101" s="29">
        <v>9980</v>
      </c>
    </row>
    <row r="102" spans="2:12">
      <c r="B102" s="29" t="s">
        <v>478</v>
      </c>
      <c r="C102" s="32" t="s">
        <v>169</v>
      </c>
      <c r="D102" s="29">
        <v>5870</v>
      </c>
      <c r="E102" s="29">
        <v>7310</v>
      </c>
      <c r="F102" s="29">
        <v>13180</v>
      </c>
      <c r="G102" s="29">
        <v>4850</v>
      </c>
      <c r="H102" s="29">
        <v>12340</v>
      </c>
      <c r="I102" s="29">
        <v>17190</v>
      </c>
      <c r="J102" s="29">
        <v>10720</v>
      </c>
      <c r="K102" s="29">
        <v>19650</v>
      </c>
      <c r="L102" s="29">
        <v>30370</v>
      </c>
    </row>
    <row r="103" spans="2:12">
      <c r="B103" s="29" t="s">
        <v>189</v>
      </c>
      <c r="C103" s="32">
        <v>79</v>
      </c>
      <c r="D103" s="29">
        <v>210</v>
      </c>
      <c r="E103" s="29">
        <v>40</v>
      </c>
      <c r="F103" s="29">
        <v>250</v>
      </c>
      <c r="G103" s="29">
        <v>750</v>
      </c>
      <c r="H103" s="29">
        <v>340</v>
      </c>
      <c r="I103" s="29">
        <v>1090</v>
      </c>
      <c r="J103" s="29">
        <v>960</v>
      </c>
      <c r="K103" s="29">
        <v>380</v>
      </c>
      <c r="L103" s="29">
        <v>1340</v>
      </c>
    </row>
    <row r="104" spans="2:12">
      <c r="B104" s="29" t="s">
        <v>199</v>
      </c>
      <c r="C104" s="32">
        <v>91</v>
      </c>
      <c r="D104" s="29">
        <v>620</v>
      </c>
      <c r="E104" s="29">
        <v>200</v>
      </c>
      <c r="F104" s="29">
        <v>820</v>
      </c>
      <c r="G104" s="29">
        <v>720</v>
      </c>
      <c r="H104" s="29">
        <v>900</v>
      </c>
      <c r="I104" s="29">
        <v>1620</v>
      </c>
      <c r="J104" s="29">
        <v>1340</v>
      </c>
      <c r="K104" s="29">
        <v>1100</v>
      </c>
      <c r="L104" s="29">
        <v>2440</v>
      </c>
    </row>
    <row r="105" spans="2:12">
      <c r="B105" s="29" t="s">
        <v>200</v>
      </c>
      <c r="C105" s="32">
        <v>92</v>
      </c>
      <c r="D105" s="29">
        <v>690</v>
      </c>
      <c r="E105" s="29">
        <v>330</v>
      </c>
      <c r="F105" s="29">
        <v>1010</v>
      </c>
      <c r="G105" s="29">
        <v>780</v>
      </c>
      <c r="H105" s="29">
        <v>560</v>
      </c>
      <c r="I105" s="29">
        <v>1340</v>
      </c>
      <c r="J105" s="29">
        <v>1460</v>
      </c>
      <c r="K105" s="29">
        <v>890</v>
      </c>
      <c r="L105" s="29">
        <v>2360</v>
      </c>
    </row>
    <row r="106" spans="2:12">
      <c r="B106" s="29" t="s">
        <v>201</v>
      </c>
      <c r="C106" s="32">
        <v>93</v>
      </c>
      <c r="D106" s="29">
        <v>2600</v>
      </c>
      <c r="E106" s="29">
        <v>2260</v>
      </c>
      <c r="F106" s="29">
        <v>4860</v>
      </c>
      <c r="G106" s="29">
        <v>1120</v>
      </c>
      <c r="H106" s="29">
        <v>2380</v>
      </c>
      <c r="I106" s="29">
        <v>3500</v>
      </c>
      <c r="J106" s="29">
        <v>3720</v>
      </c>
      <c r="K106" s="29">
        <v>4640</v>
      </c>
      <c r="L106" s="29">
        <v>8360</v>
      </c>
    </row>
    <row r="107" spans="2:12">
      <c r="D107" s="29"/>
      <c r="E107" s="29"/>
      <c r="F107" s="29"/>
      <c r="G107" s="29"/>
      <c r="H107" s="29"/>
      <c r="I107" s="29"/>
      <c r="J107" s="29"/>
      <c r="K107" s="29"/>
      <c r="L107" s="29"/>
    </row>
    <row r="108" spans="2:12">
      <c r="B108" s="29" t="s">
        <v>215</v>
      </c>
      <c r="C108" s="29" t="s">
        <v>212</v>
      </c>
      <c r="D108" s="29">
        <v>12540</v>
      </c>
      <c r="E108" s="29">
        <v>12210</v>
      </c>
      <c r="F108" s="29">
        <v>24740</v>
      </c>
      <c r="G108" s="29">
        <v>10870</v>
      </c>
      <c r="H108" s="29">
        <v>19230</v>
      </c>
      <c r="I108" s="29">
        <v>30100</v>
      </c>
      <c r="J108" s="29">
        <v>23410</v>
      </c>
      <c r="K108" s="29">
        <v>31440</v>
      </c>
      <c r="L108" s="29">
        <v>54850</v>
      </c>
    </row>
    <row r="112" spans="2:12">
      <c r="B112" s="29" t="s">
        <v>216</v>
      </c>
    </row>
    <row r="114" spans="2:12">
      <c r="B114" s="29" t="s">
        <v>217</v>
      </c>
      <c r="C114" s="29" t="s">
        <v>93</v>
      </c>
      <c r="D114" s="29">
        <v>2990</v>
      </c>
      <c r="E114" s="29">
        <v>7590</v>
      </c>
      <c r="F114" s="29">
        <v>10580</v>
      </c>
      <c r="G114" s="29">
        <v>550</v>
      </c>
      <c r="H114" s="29">
        <v>1070</v>
      </c>
      <c r="I114" s="29">
        <v>1620</v>
      </c>
      <c r="J114" s="29">
        <v>3540</v>
      </c>
      <c r="K114" s="29">
        <v>8660</v>
      </c>
      <c r="L114" s="29">
        <v>12200</v>
      </c>
    </row>
    <row r="115" spans="2:12">
      <c r="B115" s="29" t="s">
        <v>218</v>
      </c>
      <c r="C115" s="29" t="s">
        <v>94</v>
      </c>
      <c r="D115" s="29">
        <v>1830</v>
      </c>
      <c r="E115" s="29">
        <v>30</v>
      </c>
      <c r="F115" s="29">
        <v>1870</v>
      </c>
      <c r="G115" s="29">
        <v>220</v>
      </c>
      <c r="H115" s="29">
        <v>50</v>
      </c>
      <c r="I115" s="29">
        <v>260</v>
      </c>
      <c r="J115" s="29">
        <v>2050</v>
      </c>
      <c r="K115" s="29">
        <v>80</v>
      </c>
      <c r="L115" s="29">
        <v>2130</v>
      </c>
    </row>
    <row r="116" spans="2:12">
      <c r="B116" s="29" t="s">
        <v>219</v>
      </c>
      <c r="C116" s="29" t="s">
        <v>92</v>
      </c>
      <c r="D116" s="29">
        <v>63760</v>
      </c>
      <c r="E116" s="29">
        <v>1880</v>
      </c>
      <c r="F116" s="29">
        <v>65640</v>
      </c>
      <c r="G116" s="29">
        <v>14490</v>
      </c>
      <c r="H116" s="29">
        <v>3250</v>
      </c>
      <c r="I116" s="29">
        <v>17740</v>
      </c>
      <c r="J116" s="29">
        <v>78260</v>
      </c>
      <c r="K116" s="29">
        <v>5130</v>
      </c>
      <c r="L116" s="29">
        <v>83390</v>
      </c>
    </row>
    <row r="117" spans="2:12">
      <c r="B117" s="29" t="s">
        <v>151</v>
      </c>
      <c r="C117" s="29" t="s">
        <v>95</v>
      </c>
      <c r="D117" s="29">
        <v>820</v>
      </c>
      <c r="E117" s="29">
        <v>10</v>
      </c>
      <c r="F117" s="29">
        <v>830</v>
      </c>
      <c r="G117" s="29">
        <v>290</v>
      </c>
      <c r="H117" s="29">
        <v>40</v>
      </c>
      <c r="I117" s="29">
        <v>330</v>
      </c>
      <c r="J117" s="29">
        <v>1110</v>
      </c>
      <c r="K117" s="29">
        <v>50</v>
      </c>
      <c r="L117" s="29">
        <v>1160</v>
      </c>
    </row>
    <row r="118" spans="2:12">
      <c r="B118" s="29" t="s">
        <v>220</v>
      </c>
      <c r="C118" s="29" t="s">
        <v>96</v>
      </c>
      <c r="D118" s="29">
        <v>4170</v>
      </c>
      <c r="E118" s="29">
        <v>110</v>
      </c>
      <c r="F118" s="29">
        <v>4280</v>
      </c>
      <c r="G118" s="29">
        <v>480</v>
      </c>
      <c r="H118" s="29">
        <v>110</v>
      </c>
      <c r="I118" s="29">
        <v>590</v>
      </c>
      <c r="J118" s="29">
        <v>4650</v>
      </c>
      <c r="K118" s="29">
        <v>230</v>
      </c>
      <c r="L118" s="29">
        <v>4880</v>
      </c>
    </row>
    <row r="119" spans="2:12">
      <c r="B119" s="29" t="s">
        <v>221</v>
      </c>
      <c r="C119" s="29" t="s">
        <v>97</v>
      </c>
      <c r="D119" s="29">
        <v>37930</v>
      </c>
      <c r="E119" s="29">
        <v>1590</v>
      </c>
      <c r="F119" s="29">
        <v>39530</v>
      </c>
      <c r="G119" s="29">
        <v>3330</v>
      </c>
      <c r="H119" s="29">
        <v>2010</v>
      </c>
      <c r="I119" s="29">
        <v>5330</v>
      </c>
      <c r="J119" s="29">
        <v>41260</v>
      </c>
      <c r="K119" s="29">
        <v>3600</v>
      </c>
      <c r="L119" s="29">
        <v>44860</v>
      </c>
    </row>
    <row r="120" spans="2:12">
      <c r="B120" s="29" t="s">
        <v>222</v>
      </c>
      <c r="C120" s="29" t="s">
        <v>98</v>
      </c>
      <c r="D120" s="29">
        <v>41970</v>
      </c>
      <c r="E120" s="29">
        <v>17320</v>
      </c>
      <c r="F120" s="29">
        <v>59300</v>
      </c>
      <c r="G120" s="29">
        <v>25530</v>
      </c>
      <c r="H120" s="29">
        <v>44740</v>
      </c>
      <c r="I120" s="29">
        <v>70270</v>
      </c>
      <c r="J120" s="29">
        <v>67510</v>
      </c>
      <c r="K120" s="29">
        <v>62060</v>
      </c>
      <c r="L120" s="29">
        <v>129570</v>
      </c>
    </row>
    <row r="121" spans="2:12">
      <c r="B121" s="29" t="s">
        <v>223</v>
      </c>
      <c r="C121" s="29" t="s">
        <v>99</v>
      </c>
      <c r="D121" s="29">
        <v>17670</v>
      </c>
      <c r="E121" s="29">
        <v>2660</v>
      </c>
      <c r="F121" s="29">
        <v>20330</v>
      </c>
      <c r="G121" s="29">
        <v>3220</v>
      </c>
      <c r="H121" s="29">
        <v>2200</v>
      </c>
      <c r="I121" s="29">
        <v>5420</v>
      </c>
      <c r="J121" s="29">
        <v>20880</v>
      </c>
      <c r="K121" s="29">
        <v>4860</v>
      </c>
      <c r="L121" s="29">
        <v>25750</v>
      </c>
    </row>
    <row r="122" spans="2:12">
      <c r="B122" s="29" t="s">
        <v>224</v>
      </c>
      <c r="C122" s="29" t="s">
        <v>100</v>
      </c>
      <c r="D122" s="29">
        <v>9030</v>
      </c>
      <c r="E122" s="29">
        <v>9780</v>
      </c>
      <c r="F122" s="29">
        <v>18810</v>
      </c>
      <c r="G122" s="29">
        <v>8400</v>
      </c>
      <c r="H122" s="29">
        <v>16280</v>
      </c>
      <c r="I122" s="29">
        <v>24680</v>
      </c>
      <c r="J122" s="29">
        <v>17420</v>
      </c>
      <c r="K122" s="29">
        <v>26070</v>
      </c>
      <c r="L122" s="29">
        <v>43490</v>
      </c>
    </row>
    <row r="123" spans="2:12">
      <c r="B123" s="29" t="s">
        <v>225</v>
      </c>
      <c r="C123" s="29" t="s">
        <v>101</v>
      </c>
      <c r="D123" s="29">
        <v>10180</v>
      </c>
      <c r="E123" s="29">
        <v>1050</v>
      </c>
      <c r="F123" s="29">
        <v>11230</v>
      </c>
      <c r="G123" s="29">
        <v>3970</v>
      </c>
      <c r="H123" s="29">
        <v>1620</v>
      </c>
      <c r="I123" s="29">
        <v>5590</v>
      </c>
      <c r="J123" s="29">
        <v>14140</v>
      </c>
      <c r="K123" s="29">
        <v>2670</v>
      </c>
      <c r="L123" s="29">
        <v>16820</v>
      </c>
    </row>
    <row r="124" spans="2:12">
      <c r="B124" s="29" t="s">
        <v>226</v>
      </c>
      <c r="C124" s="29" t="s">
        <v>102</v>
      </c>
      <c r="D124" s="29">
        <v>6930</v>
      </c>
      <c r="E124" s="29">
        <v>360</v>
      </c>
      <c r="F124" s="29">
        <v>7280</v>
      </c>
      <c r="G124" s="29">
        <v>8970</v>
      </c>
      <c r="H124" s="29">
        <v>3890</v>
      </c>
      <c r="I124" s="29">
        <v>12860</v>
      </c>
      <c r="J124" s="29">
        <v>15890</v>
      </c>
      <c r="K124" s="29">
        <v>4250</v>
      </c>
      <c r="L124" s="29">
        <v>20140</v>
      </c>
    </row>
    <row r="125" spans="2:12">
      <c r="B125" s="29" t="s">
        <v>179</v>
      </c>
      <c r="C125" s="29" t="s">
        <v>103</v>
      </c>
      <c r="D125" s="29">
        <v>2770</v>
      </c>
      <c r="E125" s="29">
        <v>260</v>
      </c>
      <c r="F125" s="29">
        <v>3030</v>
      </c>
      <c r="G125" s="29">
        <v>2600</v>
      </c>
      <c r="H125" s="29">
        <v>1020</v>
      </c>
      <c r="I125" s="29">
        <v>3620</v>
      </c>
      <c r="J125" s="29">
        <v>5370</v>
      </c>
      <c r="K125" s="29">
        <v>1280</v>
      </c>
      <c r="L125" s="29">
        <v>6650</v>
      </c>
    </row>
    <row r="126" spans="2:12">
      <c r="B126" s="29" t="s">
        <v>227</v>
      </c>
      <c r="C126" s="29" t="s">
        <v>104</v>
      </c>
      <c r="D126" s="29">
        <v>10130</v>
      </c>
      <c r="E126" s="29">
        <v>790</v>
      </c>
      <c r="F126" s="29">
        <v>10920</v>
      </c>
      <c r="G126" s="29">
        <v>9640</v>
      </c>
      <c r="H126" s="29">
        <v>3720</v>
      </c>
      <c r="I126" s="29">
        <v>13360</v>
      </c>
      <c r="J126" s="29">
        <v>19760</v>
      </c>
      <c r="K126" s="29">
        <v>4510</v>
      </c>
      <c r="L126" s="29">
        <v>24270</v>
      </c>
    </row>
    <row r="127" spans="2:12">
      <c r="B127" s="29" t="s">
        <v>228</v>
      </c>
      <c r="C127" s="29" t="s">
        <v>105</v>
      </c>
      <c r="D127" s="29">
        <v>18770</v>
      </c>
      <c r="E127" s="29">
        <v>5630</v>
      </c>
      <c r="F127" s="29">
        <v>24390</v>
      </c>
      <c r="G127" s="29">
        <v>9360</v>
      </c>
      <c r="H127" s="29">
        <v>10250</v>
      </c>
      <c r="I127" s="29">
        <v>19610</v>
      </c>
      <c r="J127" s="29">
        <v>28120</v>
      </c>
      <c r="K127" s="29">
        <v>15880</v>
      </c>
      <c r="L127" s="29">
        <v>44010</v>
      </c>
    </row>
    <row r="128" spans="2:12">
      <c r="B128" s="29" t="s">
        <v>193</v>
      </c>
      <c r="C128" s="29" t="s">
        <v>106</v>
      </c>
      <c r="D128" s="29">
        <v>28400</v>
      </c>
      <c r="E128" s="29">
        <v>2430</v>
      </c>
      <c r="F128" s="29">
        <v>30840</v>
      </c>
      <c r="G128" s="29">
        <v>20710</v>
      </c>
      <c r="H128" s="29">
        <v>6710</v>
      </c>
      <c r="I128" s="29">
        <v>27420</v>
      </c>
      <c r="J128" s="29">
        <v>49120</v>
      </c>
      <c r="K128" s="29">
        <v>9140</v>
      </c>
      <c r="L128" s="29">
        <v>58260</v>
      </c>
    </row>
    <row r="129" spans="2:12">
      <c r="B129" s="29" t="s">
        <v>194</v>
      </c>
      <c r="C129" s="29" t="s">
        <v>107</v>
      </c>
      <c r="D129" s="29">
        <v>13230</v>
      </c>
      <c r="E129" s="29">
        <v>3930</v>
      </c>
      <c r="F129" s="29">
        <v>17150</v>
      </c>
      <c r="G129" s="29">
        <v>25450</v>
      </c>
      <c r="H129" s="29">
        <v>29290</v>
      </c>
      <c r="I129" s="29">
        <v>54740</v>
      </c>
      <c r="J129" s="29">
        <v>38670</v>
      </c>
      <c r="K129" s="29">
        <v>33220</v>
      </c>
      <c r="L129" s="29">
        <v>71890</v>
      </c>
    </row>
    <row r="130" spans="2:12">
      <c r="B130" s="29" t="s">
        <v>229</v>
      </c>
      <c r="C130" s="29" t="s">
        <v>110</v>
      </c>
      <c r="D130" s="29">
        <v>14460</v>
      </c>
      <c r="E130" s="29">
        <v>4590</v>
      </c>
      <c r="F130" s="29">
        <v>19050</v>
      </c>
      <c r="G130" s="29">
        <v>47790</v>
      </c>
      <c r="H130" s="29">
        <v>48030</v>
      </c>
      <c r="I130" s="29">
        <v>95820</v>
      </c>
      <c r="J130" s="29">
        <v>62250</v>
      </c>
      <c r="K130" s="29">
        <v>52610</v>
      </c>
      <c r="L130" s="29">
        <v>114870</v>
      </c>
    </row>
    <row r="131" spans="2:12">
      <c r="B131" s="29" t="s">
        <v>230</v>
      </c>
      <c r="C131" s="29" t="s">
        <v>108</v>
      </c>
      <c r="D131" s="29">
        <v>4130</v>
      </c>
      <c r="E131" s="29">
        <v>2950</v>
      </c>
      <c r="F131" s="29">
        <v>7080</v>
      </c>
      <c r="G131" s="29">
        <v>2830</v>
      </c>
      <c r="H131" s="29">
        <v>4160</v>
      </c>
      <c r="I131" s="29">
        <v>6990</v>
      </c>
      <c r="J131" s="29">
        <v>6960</v>
      </c>
      <c r="K131" s="29">
        <v>7110</v>
      </c>
      <c r="L131" s="29">
        <v>14070</v>
      </c>
    </row>
    <row r="132" spans="2:12">
      <c r="B132" s="29" t="s">
        <v>231</v>
      </c>
      <c r="C132" s="29" t="s">
        <v>109</v>
      </c>
      <c r="D132" s="29">
        <v>3080</v>
      </c>
      <c r="E132" s="29">
        <v>1660</v>
      </c>
      <c r="F132" s="29">
        <v>4750</v>
      </c>
      <c r="G132" s="29">
        <v>3950</v>
      </c>
      <c r="H132" s="29">
        <v>5050</v>
      </c>
      <c r="I132" s="29">
        <v>8990</v>
      </c>
      <c r="J132" s="29">
        <v>7030</v>
      </c>
      <c r="K132" s="29">
        <v>6710</v>
      </c>
      <c r="L132" s="29">
        <v>13740</v>
      </c>
    </row>
    <row r="133" spans="2:12">
      <c r="B133" s="29" t="s">
        <v>232</v>
      </c>
      <c r="C133" s="29" t="s">
        <v>233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</row>
    <row r="134" spans="2:12">
      <c r="B134" s="29" t="s">
        <v>234</v>
      </c>
      <c r="C134" s="29" t="s">
        <v>235</v>
      </c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</row>
    <row r="135" spans="2:12">
      <c r="D135" s="29"/>
      <c r="E135" s="29"/>
      <c r="F135" s="29"/>
      <c r="G135" s="29"/>
      <c r="H135" s="29"/>
      <c r="I135" s="29"/>
      <c r="J135" s="29"/>
      <c r="K135" s="29"/>
      <c r="L135" s="29"/>
    </row>
    <row r="136" spans="2:12">
      <c r="B136" s="29" t="s">
        <v>8</v>
      </c>
      <c r="C136" s="29" t="s">
        <v>236</v>
      </c>
      <c r="D136" s="29">
        <v>292250</v>
      </c>
      <c r="E136" s="29">
        <v>64630</v>
      </c>
      <c r="F136" s="29">
        <v>356880</v>
      </c>
      <c r="G136" s="29">
        <v>191770</v>
      </c>
      <c r="H136" s="29">
        <v>183490</v>
      </c>
      <c r="I136" s="29">
        <v>375260</v>
      </c>
      <c r="J136" s="29">
        <v>484020</v>
      </c>
      <c r="K136" s="29">
        <v>248120</v>
      </c>
      <c r="L136" s="29">
        <v>732140</v>
      </c>
    </row>
    <row r="137" spans="2:12">
      <c r="D137" s="29"/>
      <c r="E137" s="29"/>
      <c r="F137" s="29"/>
      <c r="G137" s="29"/>
      <c r="H137" s="29"/>
      <c r="I137" s="29"/>
      <c r="J137" s="29"/>
      <c r="K137" s="29"/>
      <c r="L137" s="29"/>
    </row>
    <row r="138" spans="2:12">
      <c r="D138" s="29"/>
      <c r="E138" s="29"/>
      <c r="F138" s="29"/>
      <c r="G138" s="29"/>
      <c r="H138" s="29"/>
      <c r="I138" s="29"/>
      <c r="J138" s="29"/>
      <c r="K138" s="29"/>
      <c r="L138" s="29"/>
    </row>
    <row r="139" spans="2:12">
      <c r="D139" s="29"/>
      <c r="E139" s="29"/>
      <c r="F139" s="29"/>
      <c r="G139" s="29"/>
      <c r="H139" s="29"/>
      <c r="I139" s="29"/>
      <c r="J139" s="29"/>
      <c r="K139" s="29"/>
      <c r="L139" s="29"/>
    </row>
    <row r="140" spans="2:12">
      <c r="B140" s="29" t="s">
        <v>237</v>
      </c>
    </row>
    <row r="142" spans="2:12">
      <c r="B142" s="29" t="s">
        <v>219</v>
      </c>
      <c r="C142" s="29" t="s">
        <v>92</v>
      </c>
      <c r="D142" s="29">
        <v>63760</v>
      </c>
      <c r="E142" s="29">
        <v>1880</v>
      </c>
      <c r="F142" s="29">
        <v>65640</v>
      </c>
      <c r="G142" s="29">
        <v>14490</v>
      </c>
      <c r="H142" s="29">
        <v>3250</v>
      </c>
      <c r="I142" s="29">
        <v>17740</v>
      </c>
      <c r="J142" s="29">
        <v>78260</v>
      </c>
      <c r="K142" s="29">
        <v>5130</v>
      </c>
      <c r="L142" s="29">
        <v>83390</v>
      </c>
    </row>
    <row r="143" spans="2:12">
      <c r="B143" s="29" t="s">
        <v>221</v>
      </c>
      <c r="C143" s="29" t="s">
        <v>97</v>
      </c>
      <c r="D143" s="29">
        <v>37930</v>
      </c>
      <c r="E143" s="29">
        <v>1590</v>
      </c>
      <c r="F143" s="29">
        <v>39530</v>
      </c>
      <c r="G143" s="29">
        <v>3330</v>
      </c>
      <c r="H143" s="29">
        <v>2010</v>
      </c>
      <c r="I143" s="29">
        <v>5330</v>
      </c>
      <c r="J143" s="29">
        <v>41260</v>
      </c>
      <c r="K143" s="29">
        <v>3600</v>
      </c>
      <c r="L143" s="29">
        <v>44860</v>
      </c>
    </row>
    <row r="144" spans="2:12">
      <c r="B144" s="29" t="s">
        <v>238</v>
      </c>
      <c r="C144" s="29" t="s">
        <v>239</v>
      </c>
      <c r="D144" s="29">
        <v>180740</v>
      </c>
      <c r="E144" s="29">
        <v>53420</v>
      </c>
      <c r="F144" s="29">
        <v>234150</v>
      </c>
      <c r="G144" s="29">
        <v>172410</v>
      </c>
      <c r="H144" s="29">
        <v>176960</v>
      </c>
      <c r="I144" s="29">
        <v>349370</v>
      </c>
      <c r="J144" s="29">
        <v>353150</v>
      </c>
      <c r="K144" s="29">
        <v>230380</v>
      </c>
      <c r="L144" s="29">
        <v>583520</v>
      </c>
    </row>
    <row r="145" spans="2:12">
      <c r="B145" s="29" t="s">
        <v>240</v>
      </c>
      <c r="C145" s="29" t="s">
        <v>241</v>
      </c>
      <c r="D145" s="29">
        <v>9810</v>
      </c>
      <c r="E145" s="29">
        <v>7740</v>
      </c>
      <c r="F145" s="29">
        <v>17560</v>
      </c>
      <c r="G145" s="29">
        <v>1550</v>
      </c>
      <c r="H145" s="29">
        <v>1270</v>
      </c>
      <c r="I145" s="29">
        <v>2810</v>
      </c>
      <c r="J145" s="29">
        <v>11360</v>
      </c>
      <c r="K145" s="29">
        <v>9010</v>
      </c>
      <c r="L145" s="29">
        <v>20370</v>
      </c>
    </row>
    <row r="146" spans="2:12">
      <c r="D146" s="29"/>
      <c r="E146" s="29"/>
      <c r="F146" s="29"/>
      <c r="G146" s="29"/>
      <c r="H146" s="29"/>
      <c r="I146" s="29"/>
      <c r="J146" s="29"/>
      <c r="K146" s="29"/>
      <c r="L146" s="29"/>
    </row>
    <row r="147" spans="2:12">
      <c r="B147" s="29" t="s">
        <v>8</v>
      </c>
      <c r="C147" s="29" t="s">
        <v>236</v>
      </c>
      <c r="D147" s="29">
        <v>292250</v>
      </c>
      <c r="E147" s="29">
        <v>64630</v>
      </c>
      <c r="F147" s="29">
        <v>356880</v>
      </c>
      <c r="G147" s="29">
        <v>191770</v>
      </c>
      <c r="H147" s="29">
        <v>183490</v>
      </c>
      <c r="I147" s="29">
        <v>375260</v>
      </c>
      <c r="J147" s="29">
        <v>484020</v>
      </c>
      <c r="K147" s="29">
        <v>248120</v>
      </c>
      <c r="L147" s="29">
        <v>732140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111" activePane="bottomRight" state="frozen"/>
      <selection activeCell="R45" sqref="R45"/>
      <selection pane="topRight" activeCell="R45" sqref="R45"/>
      <selection pane="bottomLeft" activeCell="R45" sqref="R45"/>
      <selection pane="bottomRight" activeCell="K156" sqref="K156"/>
    </sheetView>
  </sheetViews>
  <sheetFormatPr defaultRowHeight="12.75"/>
  <cols>
    <col min="1" max="1" width="9.140625" style="33"/>
    <col min="2" max="2" width="38.140625" style="35" customWidth="1"/>
    <col min="3" max="3" width="12" style="35" bestFit="1" customWidth="1"/>
    <col min="4" max="12" width="11" style="36" customWidth="1"/>
    <col min="13" max="16384" width="9.140625" style="37"/>
  </cols>
  <sheetData>
    <row r="1" spans="2:12">
      <c r="B1" s="34" t="s">
        <v>111</v>
      </c>
    </row>
    <row r="2" spans="2:12">
      <c r="B2" s="34" t="s">
        <v>511</v>
      </c>
    </row>
    <row r="3" spans="2:12">
      <c r="D3" s="77" t="s">
        <v>512</v>
      </c>
      <c r="E3" s="77"/>
      <c r="F3" s="77"/>
      <c r="G3" s="77"/>
      <c r="H3" s="77"/>
      <c r="I3" s="77"/>
      <c r="J3" s="77"/>
      <c r="K3" s="77"/>
      <c r="L3" s="77"/>
    </row>
    <row r="4" spans="2:12">
      <c r="D4" s="36" t="s">
        <v>0</v>
      </c>
      <c r="E4" s="36" t="s">
        <v>1</v>
      </c>
      <c r="F4" s="36" t="s">
        <v>114</v>
      </c>
      <c r="G4" s="36" t="s">
        <v>2</v>
      </c>
      <c r="H4" s="36" t="s">
        <v>3</v>
      </c>
      <c r="I4" s="36" t="s">
        <v>115</v>
      </c>
      <c r="J4" s="36" t="s">
        <v>116</v>
      </c>
      <c r="K4" s="36" t="s">
        <v>117</v>
      </c>
      <c r="L4" s="36" t="s">
        <v>118</v>
      </c>
    </row>
    <row r="5" spans="2:12">
      <c r="B5" s="35" t="s">
        <v>119</v>
      </c>
      <c r="C5" s="35" t="s">
        <v>120</v>
      </c>
    </row>
    <row r="6" spans="2:12">
      <c r="B6" s="35" t="s">
        <v>121</v>
      </c>
      <c r="C6" s="35" t="s">
        <v>9</v>
      </c>
      <c r="D6" s="35">
        <v>2660</v>
      </c>
      <c r="E6" s="35">
        <v>7550</v>
      </c>
      <c r="F6" s="35">
        <v>10210</v>
      </c>
      <c r="G6" s="35">
        <v>510</v>
      </c>
      <c r="H6" s="35">
        <v>1030</v>
      </c>
      <c r="I6" s="35">
        <v>1530</v>
      </c>
      <c r="J6" s="35">
        <v>3170</v>
      </c>
      <c r="K6" s="35">
        <v>8580</v>
      </c>
      <c r="L6" s="35">
        <v>11750</v>
      </c>
    </row>
    <row r="7" spans="2:12">
      <c r="B7" s="35" t="s">
        <v>122</v>
      </c>
      <c r="C7" s="35" t="s">
        <v>10</v>
      </c>
      <c r="D7" s="35">
        <v>190</v>
      </c>
      <c r="E7" s="35">
        <v>10</v>
      </c>
      <c r="F7" s="35">
        <v>190</v>
      </c>
      <c r="G7" s="35">
        <v>10</v>
      </c>
      <c r="H7" s="35">
        <v>20</v>
      </c>
      <c r="I7" s="35">
        <v>30</v>
      </c>
      <c r="J7" s="35">
        <v>200</v>
      </c>
      <c r="K7" s="35">
        <v>30</v>
      </c>
      <c r="L7" s="35">
        <v>230</v>
      </c>
    </row>
    <row r="8" spans="2:12">
      <c r="B8" s="35" t="s">
        <v>123</v>
      </c>
      <c r="C8" s="35" t="s">
        <v>11</v>
      </c>
      <c r="D8" s="35">
        <v>140</v>
      </c>
      <c r="E8" s="35">
        <v>20</v>
      </c>
      <c r="F8" s="35">
        <v>160</v>
      </c>
      <c r="G8" s="35">
        <v>20</v>
      </c>
      <c r="H8" s="35">
        <v>20</v>
      </c>
      <c r="I8" s="35">
        <v>50</v>
      </c>
      <c r="J8" s="35">
        <v>160</v>
      </c>
      <c r="K8" s="35">
        <v>50</v>
      </c>
      <c r="L8" s="35">
        <v>210</v>
      </c>
    </row>
    <row r="9" spans="2:12">
      <c r="B9" s="35" t="s">
        <v>124</v>
      </c>
      <c r="C9" s="35" t="s">
        <v>12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</row>
    <row r="10" spans="2:12">
      <c r="B10" s="35" t="s">
        <v>125</v>
      </c>
      <c r="C10" s="35" t="s">
        <v>13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</row>
    <row r="11" spans="2:12">
      <c r="B11" s="35" t="s">
        <v>126</v>
      </c>
      <c r="C11" s="35" t="s">
        <v>14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</row>
    <row r="12" spans="2:12">
      <c r="B12" s="35" t="s">
        <v>127</v>
      </c>
      <c r="C12" s="35" t="s">
        <v>15</v>
      </c>
      <c r="D12" s="35">
        <v>1840</v>
      </c>
      <c r="E12" s="35">
        <v>40</v>
      </c>
      <c r="F12" s="35">
        <v>1870</v>
      </c>
      <c r="G12" s="35">
        <v>220</v>
      </c>
      <c r="H12" s="35">
        <v>50</v>
      </c>
      <c r="I12" s="35">
        <v>270</v>
      </c>
      <c r="J12" s="35">
        <v>2060</v>
      </c>
      <c r="K12" s="35">
        <v>80</v>
      </c>
      <c r="L12" s="35">
        <v>2140</v>
      </c>
    </row>
    <row r="13" spans="2:12">
      <c r="B13" s="35" t="s">
        <v>128</v>
      </c>
      <c r="C13" s="35" t="s">
        <v>16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</row>
    <row r="14" spans="2:12">
      <c r="B14" s="35" t="s">
        <v>129</v>
      </c>
      <c r="C14" s="35" t="s">
        <v>17</v>
      </c>
      <c r="D14" s="35">
        <v>10560</v>
      </c>
      <c r="E14" s="35">
        <v>690</v>
      </c>
      <c r="F14" s="35">
        <v>11250</v>
      </c>
      <c r="G14" s="35">
        <v>4430</v>
      </c>
      <c r="H14" s="35">
        <v>1140</v>
      </c>
      <c r="I14" s="35">
        <v>5560</v>
      </c>
      <c r="J14" s="35">
        <v>14990</v>
      </c>
      <c r="K14" s="35">
        <v>1820</v>
      </c>
      <c r="L14" s="35">
        <v>16810</v>
      </c>
    </row>
    <row r="15" spans="2:12" s="36" customFormat="1">
      <c r="B15" s="36" t="s">
        <v>481</v>
      </c>
      <c r="C15" s="69" t="s">
        <v>482</v>
      </c>
      <c r="D15" s="36">
        <v>1310</v>
      </c>
      <c r="E15" s="36">
        <v>20</v>
      </c>
      <c r="F15" s="36">
        <v>1330</v>
      </c>
      <c r="G15" s="36">
        <v>470</v>
      </c>
      <c r="H15" s="36">
        <v>60</v>
      </c>
      <c r="I15" s="36">
        <v>530</v>
      </c>
      <c r="J15" s="36">
        <v>1780</v>
      </c>
      <c r="K15" s="36">
        <v>80</v>
      </c>
      <c r="L15" s="36">
        <v>1850</v>
      </c>
    </row>
    <row r="16" spans="2:12">
      <c r="B16" s="35" t="s">
        <v>130</v>
      </c>
      <c r="C16" s="35" t="s">
        <v>18</v>
      </c>
      <c r="D16" s="35">
        <v>1010</v>
      </c>
      <c r="E16" s="35">
        <v>30</v>
      </c>
      <c r="F16" s="35">
        <v>1050</v>
      </c>
      <c r="G16" s="35">
        <v>340</v>
      </c>
      <c r="H16" s="35">
        <v>130</v>
      </c>
      <c r="I16" s="35">
        <v>470</v>
      </c>
      <c r="J16" s="35">
        <v>1360</v>
      </c>
      <c r="K16" s="35">
        <v>160</v>
      </c>
      <c r="L16" s="35">
        <v>1510</v>
      </c>
    </row>
    <row r="17" spans="2:12">
      <c r="B17" s="35" t="s">
        <v>131</v>
      </c>
      <c r="C17" s="35" t="s">
        <v>19</v>
      </c>
      <c r="D17" s="35">
        <v>280</v>
      </c>
      <c r="E17" s="35">
        <v>30</v>
      </c>
      <c r="F17" s="35">
        <v>300</v>
      </c>
      <c r="G17" s="35">
        <v>510</v>
      </c>
      <c r="H17" s="35">
        <v>120</v>
      </c>
      <c r="I17" s="35">
        <v>630</v>
      </c>
      <c r="J17" s="35">
        <v>790</v>
      </c>
      <c r="K17" s="35">
        <v>150</v>
      </c>
      <c r="L17" s="35">
        <v>930</v>
      </c>
    </row>
    <row r="18" spans="2:12">
      <c r="B18" s="35" t="s">
        <v>132</v>
      </c>
      <c r="C18" s="35" t="s">
        <v>20</v>
      </c>
      <c r="D18" s="35">
        <v>30</v>
      </c>
      <c r="E18" s="35">
        <v>0</v>
      </c>
      <c r="F18" s="35">
        <v>30</v>
      </c>
      <c r="G18" s="35">
        <v>30</v>
      </c>
      <c r="H18" s="35">
        <v>10</v>
      </c>
      <c r="I18" s="35">
        <v>40</v>
      </c>
      <c r="J18" s="35">
        <v>60</v>
      </c>
      <c r="K18" s="35">
        <v>10</v>
      </c>
      <c r="L18" s="35">
        <v>70</v>
      </c>
    </row>
    <row r="19" spans="2:12">
      <c r="B19" s="35" t="s">
        <v>133</v>
      </c>
      <c r="C19" s="35" t="s">
        <v>21</v>
      </c>
      <c r="D19" s="35">
        <v>2890</v>
      </c>
      <c r="E19" s="35">
        <v>100</v>
      </c>
      <c r="F19" s="35">
        <v>2980</v>
      </c>
      <c r="G19" s="35">
        <v>280</v>
      </c>
      <c r="H19" s="35">
        <v>120</v>
      </c>
      <c r="I19" s="35">
        <v>400</v>
      </c>
      <c r="J19" s="35">
        <v>3160</v>
      </c>
      <c r="K19" s="35">
        <v>220</v>
      </c>
      <c r="L19" s="35">
        <v>3380</v>
      </c>
    </row>
    <row r="20" spans="2:12">
      <c r="B20" s="35" t="s">
        <v>134</v>
      </c>
      <c r="C20" s="35" t="s">
        <v>22</v>
      </c>
      <c r="D20" s="35">
        <v>1260</v>
      </c>
      <c r="E20" s="35">
        <v>10</v>
      </c>
      <c r="F20" s="35">
        <v>1260</v>
      </c>
      <c r="G20" s="35">
        <v>260</v>
      </c>
      <c r="H20" s="35">
        <v>40</v>
      </c>
      <c r="I20" s="35">
        <v>300</v>
      </c>
      <c r="J20" s="35">
        <v>1520</v>
      </c>
      <c r="K20" s="35">
        <v>40</v>
      </c>
      <c r="L20" s="35">
        <v>1560</v>
      </c>
    </row>
    <row r="21" spans="2:12">
      <c r="B21" s="35" t="s">
        <v>135</v>
      </c>
      <c r="C21" s="35" t="s">
        <v>23</v>
      </c>
      <c r="D21" s="35">
        <v>1130</v>
      </c>
      <c r="E21" s="35">
        <v>30</v>
      </c>
      <c r="F21" s="35">
        <v>1170</v>
      </c>
      <c r="G21" s="35">
        <v>430</v>
      </c>
      <c r="H21" s="35">
        <v>160</v>
      </c>
      <c r="I21" s="35">
        <v>590</v>
      </c>
      <c r="J21" s="35">
        <v>1560</v>
      </c>
      <c r="K21" s="35">
        <v>200</v>
      </c>
      <c r="L21" s="35">
        <v>1750</v>
      </c>
    </row>
    <row r="22" spans="2:12">
      <c r="B22" s="35" t="s">
        <v>136</v>
      </c>
      <c r="C22" s="35" t="s">
        <v>24</v>
      </c>
      <c r="D22" s="35">
        <v>30</v>
      </c>
      <c r="E22" s="35">
        <v>0</v>
      </c>
      <c r="F22" s="35">
        <v>30</v>
      </c>
      <c r="G22" s="35">
        <v>10</v>
      </c>
      <c r="H22" s="35">
        <v>0</v>
      </c>
      <c r="I22" s="35">
        <v>10</v>
      </c>
      <c r="J22" s="35">
        <v>30</v>
      </c>
      <c r="K22" s="35">
        <v>10</v>
      </c>
      <c r="L22" s="35">
        <v>40</v>
      </c>
    </row>
    <row r="23" spans="2:12">
      <c r="B23" s="35" t="s">
        <v>137</v>
      </c>
      <c r="C23" s="35" t="s">
        <v>25</v>
      </c>
      <c r="D23" s="35">
        <v>1270</v>
      </c>
      <c r="E23" s="35">
        <v>30</v>
      </c>
      <c r="F23" s="35">
        <v>1300</v>
      </c>
      <c r="G23" s="35">
        <v>380</v>
      </c>
      <c r="H23" s="35">
        <v>60</v>
      </c>
      <c r="I23" s="35">
        <v>440</v>
      </c>
      <c r="J23" s="35">
        <v>1650</v>
      </c>
      <c r="K23" s="35">
        <v>100</v>
      </c>
      <c r="L23" s="35">
        <v>1740</v>
      </c>
    </row>
    <row r="24" spans="2:12">
      <c r="B24" s="35" t="s">
        <v>138</v>
      </c>
      <c r="C24" s="35" t="s">
        <v>26</v>
      </c>
      <c r="D24" s="35">
        <v>790</v>
      </c>
      <c r="E24" s="35">
        <v>10</v>
      </c>
      <c r="F24" s="35">
        <v>790</v>
      </c>
      <c r="G24" s="35">
        <v>510</v>
      </c>
      <c r="H24" s="35">
        <v>20</v>
      </c>
      <c r="I24" s="35">
        <v>530</v>
      </c>
      <c r="J24" s="35">
        <v>1290</v>
      </c>
      <c r="K24" s="35">
        <v>30</v>
      </c>
      <c r="L24" s="35">
        <v>1320</v>
      </c>
    </row>
    <row r="25" spans="2:12">
      <c r="B25" s="35" t="s">
        <v>139</v>
      </c>
      <c r="C25" s="35" t="s">
        <v>27</v>
      </c>
      <c r="D25" s="35">
        <v>5300</v>
      </c>
      <c r="E25" s="35">
        <v>300</v>
      </c>
      <c r="F25" s="35">
        <v>5600</v>
      </c>
      <c r="G25" s="35">
        <v>1090</v>
      </c>
      <c r="H25" s="35">
        <v>210</v>
      </c>
      <c r="I25" s="35">
        <v>1300</v>
      </c>
      <c r="J25" s="35">
        <v>6390</v>
      </c>
      <c r="K25" s="35">
        <v>510</v>
      </c>
      <c r="L25" s="35">
        <v>6900</v>
      </c>
    </row>
    <row r="26" spans="2:12">
      <c r="B26" s="35" t="s">
        <v>140</v>
      </c>
      <c r="C26" s="35" t="s">
        <v>28</v>
      </c>
      <c r="D26" s="35">
        <v>5100</v>
      </c>
      <c r="E26" s="35">
        <v>140</v>
      </c>
      <c r="F26" s="35">
        <v>5240</v>
      </c>
      <c r="G26" s="35">
        <v>820</v>
      </c>
      <c r="H26" s="35">
        <v>170</v>
      </c>
      <c r="I26" s="35">
        <v>990</v>
      </c>
      <c r="J26" s="35">
        <v>5920</v>
      </c>
      <c r="K26" s="35">
        <v>310</v>
      </c>
      <c r="L26" s="35">
        <v>6230</v>
      </c>
    </row>
    <row r="27" spans="2:12">
      <c r="B27" s="35" t="s">
        <v>141</v>
      </c>
      <c r="C27" s="35" t="s">
        <v>29</v>
      </c>
      <c r="D27" s="35">
        <v>490</v>
      </c>
      <c r="E27" s="35">
        <v>10</v>
      </c>
      <c r="F27" s="35">
        <v>500</v>
      </c>
      <c r="G27" s="35">
        <v>30</v>
      </c>
      <c r="H27" s="35">
        <v>20</v>
      </c>
      <c r="I27" s="35">
        <v>50</v>
      </c>
      <c r="J27" s="35">
        <v>520</v>
      </c>
      <c r="K27" s="35">
        <v>30</v>
      </c>
      <c r="L27" s="35">
        <v>550</v>
      </c>
    </row>
    <row r="28" spans="2:12">
      <c r="B28" s="35" t="s">
        <v>142</v>
      </c>
      <c r="C28" s="35" t="s">
        <v>30</v>
      </c>
      <c r="D28" s="35">
        <v>6990</v>
      </c>
      <c r="E28" s="35">
        <v>160</v>
      </c>
      <c r="F28" s="35">
        <v>7160</v>
      </c>
      <c r="G28" s="35">
        <v>670</v>
      </c>
      <c r="H28" s="35">
        <v>310</v>
      </c>
      <c r="I28" s="35">
        <v>980</v>
      </c>
      <c r="J28" s="35">
        <v>7660</v>
      </c>
      <c r="K28" s="35">
        <v>470</v>
      </c>
      <c r="L28" s="35">
        <v>8130</v>
      </c>
    </row>
    <row r="29" spans="2:12">
      <c r="B29" s="35" t="s">
        <v>143</v>
      </c>
      <c r="C29" s="35" t="s">
        <v>31</v>
      </c>
      <c r="D29" s="35">
        <v>3630</v>
      </c>
      <c r="E29" s="35">
        <v>40</v>
      </c>
      <c r="F29" s="35">
        <v>3670</v>
      </c>
      <c r="G29" s="35">
        <v>1170</v>
      </c>
      <c r="H29" s="35">
        <v>100</v>
      </c>
      <c r="I29" s="35">
        <v>1270</v>
      </c>
      <c r="J29" s="35">
        <v>4800</v>
      </c>
      <c r="K29" s="35">
        <v>150</v>
      </c>
      <c r="L29" s="35">
        <v>4940</v>
      </c>
    </row>
    <row r="30" spans="2:12">
      <c r="B30" s="35" t="s">
        <v>144</v>
      </c>
      <c r="C30" s="35" t="s">
        <v>32</v>
      </c>
      <c r="D30" s="35">
        <v>3490</v>
      </c>
      <c r="E30" s="35">
        <v>30</v>
      </c>
      <c r="F30" s="35">
        <v>3520</v>
      </c>
      <c r="G30" s="35">
        <v>640</v>
      </c>
      <c r="H30" s="35">
        <v>80</v>
      </c>
      <c r="I30" s="35">
        <v>730</v>
      </c>
      <c r="J30" s="35">
        <v>4130</v>
      </c>
      <c r="K30" s="35">
        <v>110</v>
      </c>
      <c r="L30" s="35">
        <v>4250</v>
      </c>
    </row>
    <row r="31" spans="2:12">
      <c r="B31" s="35" t="s">
        <v>145</v>
      </c>
      <c r="C31" s="35" t="s">
        <v>33</v>
      </c>
      <c r="D31" s="35">
        <v>4960</v>
      </c>
      <c r="E31" s="35">
        <v>90</v>
      </c>
      <c r="F31" s="35">
        <v>5050</v>
      </c>
      <c r="G31" s="35">
        <v>540</v>
      </c>
      <c r="H31" s="35">
        <v>150</v>
      </c>
      <c r="I31" s="35">
        <v>700</v>
      </c>
      <c r="J31" s="35">
        <v>5510</v>
      </c>
      <c r="K31" s="35">
        <v>240</v>
      </c>
      <c r="L31" s="35">
        <v>5750</v>
      </c>
    </row>
    <row r="32" spans="2:12">
      <c r="B32" s="35" t="s">
        <v>146</v>
      </c>
      <c r="C32" s="35" t="s">
        <v>34</v>
      </c>
      <c r="D32" s="35">
        <v>3000</v>
      </c>
      <c r="E32" s="35">
        <v>20</v>
      </c>
      <c r="F32" s="35">
        <v>3030</v>
      </c>
      <c r="G32" s="35">
        <v>210</v>
      </c>
      <c r="H32" s="35">
        <v>40</v>
      </c>
      <c r="I32" s="35">
        <v>250</v>
      </c>
      <c r="J32" s="35">
        <v>3210</v>
      </c>
      <c r="K32" s="35">
        <v>60</v>
      </c>
      <c r="L32" s="35">
        <v>3270</v>
      </c>
    </row>
    <row r="33" spans="2:12">
      <c r="B33" s="35" t="s">
        <v>147</v>
      </c>
      <c r="C33" s="35" t="s">
        <v>35</v>
      </c>
      <c r="D33" s="35">
        <v>6150</v>
      </c>
      <c r="E33" s="35">
        <v>10</v>
      </c>
      <c r="F33" s="35">
        <v>6150</v>
      </c>
      <c r="G33" s="35">
        <v>880</v>
      </c>
      <c r="H33" s="35">
        <v>60</v>
      </c>
      <c r="I33" s="35">
        <v>950</v>
      </c>
      <c r="J33" s="35">
        <v>7030</v>
      </c>
      <c r="K33" s="35">
        <v>70</v>
      </c>
      <c r="L33" s="35">
        <v>7100</v>
      </c>
    </row>
    <row r="34" spans="2:12">
      <c r="B34" s="35" t="s">
        <v>148</v>
      </c>
      <c r="C34" s="35" t="s">
        <v>36</v>
      </c>
      <c r="D34" s="35">
        <v>2310</v>
      </c>
      <c r="E34" s="35">
        <v>120</v>
      </c>
      <c r="F34" s="35">
        <v>2440</v>
      </c>
      <c r="G34" s="35">
        <v>360</v>
      </c>
      <c r="H34" s="35">
        <v>150</v>
      </c>
      <c r="I34" s="35">
        <v>510</v>
      </c>
      <c r="J34" s="35">
        <v>2680</v>
      </c>
      <c r="K34" s="35">
        <v>270</v>
      </c>
      <c r="L34" s="35">
        <v>2950</v>
      </c>
    </row>
    <row r="35" spans="2:12">
      <c r="B35" s="35" t="s">
        <v>149</v>
      </c>
      <c r="C35" s="35" t="s">
        <v>37</v>
      </c>
      <c r="D35" s="35">
        <v>650</v>
      </c>
      <c r="E35" s="35">
        <v>40</v>
      </c>
      <c r="F35" s="35">
        <v>690</v>
      </c>
      <c r="G35" s="35">
        <v>340</v>
      </c>
      <c r="H35" s="35">
        <v>100</v>
      </c>
      <c r="I35" s="35">
        <v>440</v>
      </c>
      <c r="J35" s="35">
        <v>990</v>
      </c>
      <c r="K35" s="35">
        <v>130</v>
      </c>
      <c r="L35" s="35">
        <v>1130</v>
      </c>
    </row>
    <row r="36" spans="2:12">
      <c r="B36" s="35" t="s">
        <v>150</v>
      </c>
      <c r="C36" s="35" t="s">
        <v>38</v>
      </c>
      <c r="D36" s="35">
        <v>300</v>
      </c>
      <c r="E36" s="35">
        <v>20</v>
      </c>
      <c r="F36" s="35">
        <v>320</v>
      </c>
      <c r="G36" s="35">
        <v>30</v>
      </c>
      <c r="H36" s="35">
        <v>10</v>
      </c>
      <c r="I36" s="35">
        <v>50</v>
      </c>
      <c r="J36" s="35">
        <v>340</v>
      </c>
      <c r="K36" s="35">
        <v>30</v>
      </c>
      <c r="L36" s="35">
        <v>370</v>
      </c>
    </row>
    <row r="37" spans="2:12">
      <c r="B37" s="35" t="s">
        <v>151</v>
      </c>
      <c r="C37" s="35" t="s">
        <v>39</v>
      </c>
      <c r="D37" s="35">
        <v>850</v>
      </c>
      <c r="E37" s="35">
        <v>0</v>
      </c>
      <c r="F37" s="35">
        <v>850</v>
      </c>
      <c r="G37" s="35">
        <v>300</v>
      </c>
      <c r="H37" s="35">
        <v>40</v>
      </c>
      <c r="I37" s="35">
        <v>340</v>
      </c>
      <c r="J37" s="35">
        <v>1150</v>
      </c>
      <c r="K37" s="35">
        <v>40</v>
      </c>
      <c r="L37" s="35">
        <v>1190</v>
      </c>
    </row>
    <row r="38" spans="2:12">
      <c r="B38" s="35" t="s">
        <v>152</v>
      </c>
      <c r="C38" s="35" t="s">
        <v>40</v>
      </c>
      <c r="D38" s="35">
        <v>770</v>
      </c>
      <c r="E38" s="35">
        <v>0</v>
      </c>
      <c r="F38" s="35">
        <v>770</v>
      </c>
      <c r="G38" s="35">
        <v>0</v>
      </c>
      <c r="H38" s="35">
        <v>0</v>
      </c>
      <c r="I38" s="35">
        <v>0</v>
      </c>
      <c r="J38" s="35">
        <v>770</v>
      </c>
      <c r="K38" s="35">
        <v>0</v>
      </c>
      <c r="L38" s="35">
        <v>770</v>
      </c>
    </row>
    <row r="39" spans="2:12">
      <c r="B39" s="35" t="s">
        <v>153</v>
      </c>
      <c r="C39" s="35" t="s">
        <v>41</v>
      </c>
      <c r="D39" s="35">
        <v>230</v>
      </c>
      <c r="E39" s="35">
        <v>0</v>
      </c>
      <c r="F39" s="35">
        <v>240</v>
      </c>
      <c r="G39" s="35">
        <v>30</v>
      </c>
      <c r="H39" s="35">
        <v>10</v>
      </c>
      <c r="I39" s="35">
        <v>40</v>
      </c>
      <c r="J39" s="35">
        <v>260</v>
      </c>
      <c r="K39" s="35">
        <v>20</v>
      </c>
      <c r="L39" s="35">
        <v>280</v>
      </c>
    </row>
    <row r="40" spans="2:12">
      <c r="B40" s="35" t="s">
        <v>154</v>
      </c>
      <c r="C40" s="35" t="s">
        <v>42</v>
      </c>
      <c r="D40" s="35">
        <v>3190</v>
      </c>
      <c r="E40" s="35">
        <v>120</v>
      </c>
      <c r="F40" s="35">
        <v>3310</v>
      </c>
      <c r="G40" s="35">
        <v>470</v>
      </c>
      <c r="H40" s="35">
        <v>100</v>
      </c>
      <c r="I40" s="35">
        <v>560</v>
      </c>
      <c r="J40" s="35">
        <v>3650</v>
      </c>
      <c r="K40" s="35">
        <v>220</v>
      </c>
      <c r="L40" s="35">
        <v>3870</v>
      </c>
    </row>
    <row r="41" spans="2:12">
      <c r="B41" s="35" t="s">
        <v>155</v>
      </c>
      <c r="C41" s="35" t="s">
        <v>43</v>
      </c>
      <c r="D41" s="35">
        <v>0</v>
      </c>
      <c r="E41" s="35">
        <v>0</v>
      </c>
      <c r="F41" s="35">
        <v>0</v>
      </c>
      <c r="G41" s="35">
        <v>10</v>
      </c>
      <c r="H41" s="35">
        <v>0</v>
      </c>
      <c r="I41" s="35">
        <v>10</v>
      </c>
      <c r="J41" s="35">
        <v>10</v>
      </c>
      <c r="K41" s="35">
        <v>0</v>
      </c>
      <c r="L41" s="35">
        <v>10</v>
      </c>
    </row>
    <row r="42" spans="2:12">
      <c r="B42" s="35" t="s">
        <v>156</v>
      </c>
      <c r="C42" s="35" t="s">
        <v>44</v>
      </c>
      <c r="D42" s="35">
        <v>9830</v>
      </c>
      <c r="E42" s="35">
        <v>560</v>
      </c>
      <c r="F42" s="35">
        <v>10380</v>
      </c>
      <c r="G42" s="35">
        <v>1140</v>
      </c>
      <c r="H42" s="35">
        <v>740</v>
      </c>
      <c r="I42" s="35">
        <v>1880</v>
      </c>
      <c r="J42" s="35">
        <v>10970</v>
      </c>
      <c r="K42" s="35">
        <v>1300</v>
      </c>
      <c r="L42" s="35">
        <v>12270</v>
      </c>
    </row>
    <row r="43" spans="2:12">
      <c r="B43" s="35" t="s">
        <v>157</v>
      </c>
      <c r="C43" s="35" t="s">
        <v>45</v>
      </c>
      <c r="D43" s="35">
        <v>8530</v>
      </c>
      <c r="E43" s="35">
        <v>210</v>
      </c>
      <c r="F43" s="35">
        <v>8740</v>
      </c>
      <c r="G43" s="35">
        <v>770</v>
      </c>
      <c r="H43" s="35">
        <v>240</v>
      </c>
      <c r="I43" s="35">
        <v>1010</v>
      </c>
      <c r="J43" s="35">
        <v>9300</v>
      </c>
      <c r="K43" s="35">
        <v>450</v>
      </c>
      <c r="L43" s="35">
        <v>9750</v>
      </c>
    </row>
    <row r="44" spans="2:12">
      <c r="B44" s="35" t="s">
        <v>158</v>
      </c>
      <c r="C44" s="35" t="s">
        <v>46</v>
      </c>
      <c r="D44" s="35">
        <v>18310</v>
      </c>
      <c r="E44" s="35">
        <v>780</v>
      </c>
      <c r="F44" s="35">
        <v>19090</v>
      </c>
      <c r="G44" s="35">
        <v>1370</v>
      </c>
      <c r="H44" s="35">
        <v>1010</v>
      </c>
      <c r="I44" s="35">
        <v>2390</v>
      </c>
      <c r="J44" s="35">
        <v>19690</v>
      </c>
      <c r="K44" s="35">
        <v>1790</v>
      </c>
      <c r="L44" s="35">
        <v>21480</v>
      </c>
    </row>
    <row r="45" spans="2:12">
      <c r="B45" s="35" t="s">
        <v>159</v>
      </c>
      <c r="C45" s="35" t="s">
        <v>47</v>
      </c>
      <c r="D45" s="35">
        <v>8880</v>
      </c>
      <c r="E45" s="35">
        <v>770</v>
      </c>
      <c r="F45" s="35">
        <v>9640</v>
      </c>
      <c r="G45" s="35">
        <v>1400</v>
      </c>
      <c r="H45" s="35">
        <v>770</v>
      </c>
      <c r="I45" s="35">
        <v>2170</v>
      </c>
      <c r="J45" s="35">
        <v>10280</v>
      </c>
      <c r="K45" s="35">
        <v>1540</v>
      </c>
      <c r="L45" s="35">
        <v>11820</v>
      </c>
    </row>
    <row r="46" spans="2:12">
      <c r="B46" s="35" t="s">
        <v>160</v>
      </c>
      <c r="C46" s="35" t="s">
        <v>48</v>
      </c>
      <c r="D46" s="35">
        <v>16390</v>
      </c>
      <c r="E46" s="35">
        <v>1130</v>
      </c>
      <c r="F46" s="35">
        <v>17520</v>
      </c>
      <c r="G46" s="35">
        <v>4870</v>
      </c>
      <c r="H46" s="35">
        <v>1960</v>
      </c>
      <c r="I46" s="35">
        <v>6830</v>
      </c>
      <c r="J46" s="35">
        <v>21260</v>
      </c>
      <c r="K46" s="35">
        <v>3090</v>
      </c>
      <c r="L46" s="35">
        <v>24350</v>
      </c>
    </row>
    <row r="47" spans="2:12">
      <c r="B47" s="35" t="s">
        <v>161</v>
      </c>
      <c r="C47" s="35" t="s">
        <v>49</v>
      </c>
      <c r="D47" s="35">
        <v>16630</v>
      </c>
      <c r="E47" s="35">
        <v>15710</v>
      </c>
      <c r="F47" s="35">
        <v>32340</v>
      </c>
      <c r="G47" s="35">
        <v>18980</v>
      </c>
      <c r="H47" s="35">
        <v>42210</v>
      </c>
      <c r="I47" s="35">
        <v>61190</v>
      </c>
      <c r="J47" s="35">
        <v>35610</v>
      </c>
      <c r="K47" s="35">
        <v>57920</v>
      </c>
      <c r="L47" s="35">
        <v>93530</v>
      </c>
    </row>
    <row r="48" spans="2:12">
      <c r="B48" s="35" t="s">
        <v>162</v>
      </c>
      <c r="C48" s="35" t="s">
        <v>50</v>
      </c>
      <c r="D48" s="35">
        <v>10530</v>
      </c>
      <c r="E48" s="35">
        <v>1270</v>
      </c>
      <c r="F48" s="35">
        <v>11800</v>
      </c>
      <c r="G48" s="35">
        <v>1180</v>
      </c>
      <c r="H48" s="35">
        <v>1000</v>
      </c>
      <c r="I48" s="35">
        <v>2190</v>
      </c>
      <c r="J48" s="35">
        <v>11710</v>
      </c>
      <c r="K48" s="35">
        <v>2270</v>
      </c>
      <c r="L48" s="35">
        <v>13980</v>
      </c>
    </row>
    <row r="49" spans="2:12">
      <c r="B49" s="35" t="s">
        <v>163</v>
      </c>
      <c r="C49" s="35" t="s">
        <v>51</v>
      </c>
      <c r="D49" s="35">
        <v>390</v>
      </c>
      <c r="E49" s="35">
        <v>0</v>
      </c>
      <c r="F49" s="35">
        <v>390</v>
      </c>
      <c r="G49" s="35">
        <v>170</v>
      </c>
      <c r="H49" s="35">
        <v>20</v>
      </c>
      <c r="I49" s="35">
        <v>190</v>
      </c>
      <c r="J49" s="35">
        <v>570</v>
      </c>
      <c r="K49" s="35">
        <v>20</v>
      </c>
      <c r="L49" s="35">
        <v>590</v>
      </c>
    </row>
    <row r="50" spans="2:12">
      <c r="B50" s="35" t="s">
        <v>164</v>
      </c>
      <c r="C50" s="35" t="s">
        <v>52</v>
      </c>
      <c r="D50" s="35">
        <v>320</v>
      </c>
      <c r="E50" s="35">
        <v>20</v>
      </c>
      <c r="F50" s="35">
        <v>340</v>
      </c>
      <c r="G50" s="35">
        <v>330</v>
      </c>
      <c r="H50" s="35">
        <v>120</v>
      </c>
      <c r="I50" s="35">
        <v>450</v>
      </c>
      <c r="J50" s="35">
        <v>650</v>
      </c>
      <c r="K50" s="35">
        <v>140</v>
      </c>
      <c r="L50" s="35">
        <v>790</v>
      </c>
    </row>
    <row r="51" spans="2:12">
      <c r="B51" s="35" t="s">
        <v>165</v>
      </c>
      <c r="C51" s="35" t="s">
        <v>53</v>
      </c>
      <c r="D51" s="35">
        <v>3160</v>
      </c>
      <c r="E51" s="35">
        <v>420</v>
      </c>
      <c r="F51" s="35">
        <v>3580</v>
      </c>
      <c r="G51" s="35">
        <v>970</v>
      </c>
      <c r="H51" s="35">
        <v>450</v>
      </c>
      <c r="I51" s="35">
        <v>1420</v>
      </c>
      <c r="J51" s="35">
        <v>4130</v>
      </c>
      <c r="K51" s="35">
        <v>870</v>
      </c>
      <c r="L51" s="35">
        <v>5000</v>
      </c>
    </row>
    <row r="52" spans="2:12">
      <c r="B52" s="35" t="s">
        <v>166</v>
      </c>
      <c r="C52" s="35" t="s">
        <v>54</v>
      </c>
      <c r="D52" s="35">
        <v>3270</v>
      </c>
      <c r="E52" s="35">
        <v>1010</v>
      </c>
      <c r="F52" s="35">
        <v>4280</v>
      </c>
      <c r="G52" s="35">
        <v>560</v>
      </c>
      <c r="H52" s="35">
        <v>620</v>
      </c>
      <c r="I52" s="35">
        <v>1180</v>
      </c>
      <c r="J52" s="35">
        <v>3830</v>
      </c>
      <c r="K52" s="35">
        <v>1630</v>
      </c>
      <c r="L52" s="35">
        <v>5460</v>
      </c>
    </row>
    <row r="53" spans="2:12">
      <c r="B53" s="35" t="s">
        <v>167</v>
      </c>
      <c r="C53" s="35" t="s">
        <v>55</v>
      </c>
      <c r="D53" s="35">
        <v>2590</v>
      </c>
      <c r="E53" s="35">
        <v>2160</v>
      </c>
      <c r="F53" s="35">
        <v>4750</v>
      </c>
      <c r="G53" s="35">
        <v>2680</v>
      </c>
      <c r="H53" s="35">
        <v>2810</v>
      </c>
      <c r="I53" s="35">
        <v>5490</v>
      </c>
      <c r="J53" s="35">
        <v>5270</v>
      </c>
      <c r="K53" s="35">
        <v>4960</v>
      </c>
      <c r="L53" s="35">
        <v>10230</v>
      </c>
    </row>
    <row r="54" spans="2:12">
      <c r="B54" s="35" t="s">
        <v>168</v>
      </c>
      <c r="C54" s="35" t="s">
        <v>56</v>
      </c>
      <c r="D54" s="35">
        <v>6520</v>
      </c>
      <c r="E54" s="35">
        <v>7790</v>
      </c>
      <c r="F54" s="35">
        <v>14310</v>
      </c>
      <c r="G54" s="35">
        <v>5710</v>
      </c>
      <c r="H54" s="35">
        <v>13560</v>
      </c>
      <c r="I54" s="35">
        <v>19270</v>
      </c>
      <c r="J54" s="35">
        <v>12230</v>
      </c>
      <c r="K54" s="35">
        <v>21350</v>
      </c>
      <c r="L54" s="35">
        <v>33580</v>
      </c>
    </row>
    <row r="55" spans="2:12">
      <c r="B55" s="35" t="s">
        <v>170</v>
      </c>
      <c r="C55" s="35" t="s">
        <v>57</v>
      </c>
      <c r="D55" s="35">
        <v>1190</v>
      </c>
      <c r="E55" s="35">
        <v>80</v>
      </c>
      <c r="F55" s="35">
        <v>1270</v>
      </c>
      <c r="G55" s="35">
        <v>790</v>
      </c>
      <c r="H55" s="35">
        <v>250</v>
      </c>
      <c r="I55" s="35">
        <v>1040</v>
      </c>
      <c r="J55" s="35">
        <v>1980</v>
      </c>
      <c r="K55" s="35">
        <v>330</v>
      </c>
      <c r="L55" s="35">
        <v>2310</v>
      </c>
    </row>
    <row r="56" spans="2:12">
      <c r="B56" s="35" t="s">
        <v>171</v>
      </c>
      <c r="C56" s="35" t="s">
        <v>58</v>
      </c>
      <c r="D56" s="35">
        <v>460</v>
      </c>
      <c r="E56" s="35">
        <v>270</v>
      </c>
      <c r="F56" s="35">
        <v>730</v>
      </c>
      <c r="G56" s="35">
        <v>230</v>
      </c>
      <c r="H56" s="35">
        <v>340</v>
      </c>
      <c r="I56" s="35">
        <v>570</v>
      </c>
      <c r="J56" s="35">
        <v>680</v>
      </c>
      <c r="K56" s="35">
        <v>610</v>
      </c>
      <c r="L56" s="35">
        <v>1290</v>
      </c>
    </row>
    <row r="57" spans="2:12">
      <c r="B57" s="35" t="s">
        <v>172</v>
      </c>
      <c r="C57" s="35" t="s">
        <v>59</v>
      </c>
      <c r="D57" s="35">
        <v>600</v>
      </c>
      <c r="E57" s="35">
        <v>70</v>
      </c>
      <c r="F57" s="35">
        <v>680</v>
      </c>
      <c r="G57" s="35">
        <v>410</v>
      </c>
      <c r="H57" s="35">
        <v>100</v>
      </c>
      <c r="I57" s="35">
        <v>510</v>
      </c>
      <c r="J57" s="35">
        <v>1020</v>
      </c>
      <c r="K57" s="35">
        <v>170</v>
      </c>
      <c r="L57" s="35">
        <v>1190</v>
      </c>
    </row>
    <row r="58" spans="2:12">
      <c r="B58" s="35" t="s">
        <v>173</v>
      </c>
      <c r="C58" s="35" t="s">
        <v>60</v>
      </c>
      <c r="D58" s="35">
        <v>2470</v>
      </c>
      <c r="E58" s="35">
        <v>90</v>
      </c>
      <c r="F58" s="35">
        <v>2550</v>
      </c>
      <c r="G58" s="35">
        <v>810</v>
      </c>
      <c r="H58" s="35">
        <v>330</v>
      </c>
      <c r="I58" s="35">
        <v>1140</v>
      </c>
      <c r="J58" s="35">
        <v>3270</v>
      </c>
      <c r="K58" s="35">
        <v>420</v>
      </c>
      <c r="L58" s="35">
        <v>3690</v>
      </c>
    </row>
    <row r="59" spans="2:12">
      <c r="B59" s="35" t="s">
        <v>174</v>
      </c>
      <c r="C59" s="35" t="s">
        <v>61</v>
      </c>
      <c r="D59" s="35">
        <v>5560</v>
      </c>
      <c r="E59" s="35">
        <v>170</v>
      </c>
      <c r="F59" s="35">
        <v>5730</v>
      </c>
      <c r="G59" s="35">
        <v>1830</v>
      </c>
      <c r="H59" s="35">
        <v>450</v>
      </c>
      <c r="I59" s="35">
        <v>2280</v>
      </c>
      <c r="J59" s="35">
        <v>7390</v>
      </c>
      <c r="K59" s="35">
        <v>630</v>
      </c>
      <c r="L59" s="35">
        <v>8010</v>
      </c>
    </row>
    <row r="60" spans="2:12">
      <c r="B60" s="35" t="s">
        <v>175</v>
      </c>
      <c r="C60" s="35" t="s">
        <v>62</v>
      </c>
      <c r="D60" s="35">
        <v>40</v>
      </c>
      <c r="E60" s="35">
        <v>0</v>
      </c>
      <c r="F60" s="35">
        <v>40</v>
      </c>
      <c r="G60" s="35">
        <v>10</v>
      </c>
      <c r="H60" s="35">
        <v>10</v>
      </c>
      <c r="I60" s="35">
        <v>20</v>
      </c>
      <c r="J60" s="35">
        <v>50</v>
      </c>
      <c r="K60" s="35">
        <v>10</v>
      </c>
      <c r="L60" s="35">
        <v>70</v>
      </c>
    </row>
    <row r="61" spans="2:12">
      <c r="B61" s="35" t="s">
        <v>176</v>
      </c>
      <c r="C61" s="35" t="s">
        <v>63</v>
      </c>
      <c r="D61" s="35">
        <v>4840</v>
      </c>
      <c r="E61" s="35">
        <v>210</v>
      </c>
      <c r="F61" s="35">
        <v>5050</v>
      </c>
      <c r="G61" s="35">
        <v>6050</v>
      </c>
      <c r="H61" s="35">
        <v>2810</v>
      </c>
      <c r="I61" s="35">
        <v>8860</v>
      </c>
      <c r="J61" s="35">
        <v>10890</v>
      </c>
      <c r="K61" s="35">
        <v>3020</v>
      </c>
      <c r="L61" s="35">
        <v>13910</v>
      </c>
    </row>
    <row r="62" spans="2:12">
      <c r="B62" s="35" t="s">
        <v>177</v>
      </c>
      <c r="C62" s="35" t="s">
        <v>64</v>
      </c>
      <c r="D62" s="35">
        <v>750</v>
      </c>
      <c r="E62" s="35">
        <v>40</v>
      </c>
      <c r="F62" s="35">
        <v>790</v>
      </c>
      <c r="G62" s="35">
        <v>1000</v>
      </c>
      <c r="H62" s="35">
        <v>330</v>
      </c>
      <c r="I62" s="35">
        <v>1330</v>
      </c>
      <c r="J62" s="35">
        <v>1750</v>
      </c>
      <c r="K62" s="35">
        <v>370</v>
      </c>
      <c r="L62" s="35">
        <v>2130</v>
      </c>
    </row>
    <row r="63" spans="2:12">
      <c r="B63" s="35" t="s">
        <v>178</v>
      </c>
      <c r="C63" s="35" t="s">
        <v>65</v>
      </c>
      <c r="D63" s="35">
        <v>1340</v>
      </c>
      <c r="E63" s="35">
        <v>90</v>
      </c>
      <c r="F63" s="35">
        <v>1430</v>
      </c>
      <c r="G63" s="35">
        <v>1910</v>
      </c>
      <c r="H63" s="35">
        <v>710</v>
      </c>
      <c r="I63" s="35">
        <v>2630</v>
      </c>
      <c r="J63" s="35">
        <v>3250</v>
      </c>
      <c r="K63" s="35">
        <v>800</v>
      </c>
      <c r="L63" s="35">
        <v>4060</v>
      </c>
    </row>
    <row r="64" spans="2:12">
      <c r="B64" s="35" t="s">
        <v>179</v>
      </c>
      <c r="C64" s="35" t="s">
        <v>66</v>
      </c>
      <c r="D64" s="35">
        <v>2710</v>
      </c>
      <c r="E64" s="35">
        <v>250</v>
      </c>
      <c r="F64" s="35">
        <v>2950</v>
      </c>
      <c r="G64" s="35">
        <v>2530</v>
      </c>
      <c r="H64" s="35">
        <v>1010</v>
      </c>
      <c r="I64" s="35">
        <v>3540</v>
      </c>
      <c r="J64" s="35">
        <v>5240</v>
      </c>
      <c r="K64" s="35">
        <v>1250</v>
      </c>
      <c r="L64" s="35">
        <v>6490</v>
      </c>
    </row>
    <row r="65" spans="2:12">
      <c r="B65" s="35" t="s">
        <v>180</v>
      </c>
      <c r="C65" s="35" t="s">
        <v>67</v>
      </c>
      <c r="D65" s="35">
        <v>2470</v>
      </c>
      <c r="E65" s="35">
        <v>190</v>
      </c>
      <c r="F65" s="35">
        <v>2660</v>
      </c>
      <c r="G65" s="35">
        <v>5480</v>
      </c>
      <c r="H65" s="35">
        <v>1880</v>
      </c>
      <c r="I65" s="35">
        <v>7360</v>
      </c>
      <c r="J65" s="35">
        <v>7950</v>
      </c>
      <c r="K65" s="35">
        <v>2070</v>
      </c>
      <c r="L65" s="35">
        <v>10020</v>
      </c>
    </row>
    <row r="66" spans="2:12">
      <c r="B66" s="35" t="s">
        <v>181</v>
      </c>
      <c r="C66" s="35" t="s">
        <v>68</v>
      </c>
      <c r="D66" s="35">
        <v>760</v>
      </c>
      <c r="E66" s="35">
        <v>90</v>
      </c>
      <c r="F66" s="35">
        <v>860</v>
      </c>
      <c r="G66" s="35">
        <v>700</v>
      </c>
      <c r="H66" s="35">
        <v>300</v>
      </c>
      <c r="I66" s="35">
        <v>1000</v>
      </c>
      <c r="J66" s="35">
        <v>1460</v>
      </c>
      <c r="K66" s="35">
        <v>390</v>
      </c>
      <c r="L66" s="35">
        <v>1850</v>
      </c>
    </row>
    <row r="67" spans="2:12">
      <c r="B67" s="35" t="s">
        <v>182</v>
      </c>
      <c r="C67" s="35" t="s">
        <v>69</v>
      </c>
      <c r="D67" s="35">
        <v>4010</v>
      </c>
      <c r="E67" s="35">
        <v>200</v>
      </c>
      <c r="F67" s="35">
        <v>4220</v>
      </c>
      <c r="G67" s="35">
        <v>1310</v>
      </c>
      <c r="H67" s="35">
        <v>510</v>
      </c>
      <c r="I67" s="35">
        <v>1830</v>
      </c>
      <c r="J67" s="35">
        <v>5330</v>
      </c>
      <c r="K67" s="35">
        <v>720</v>
      </c>
      <c r="L67" s="35">
        <v>6040</v>
      </c>
    </row>
    <row r="68" spans="2:12">
      <c r="B68" s="35" t="s">
        <v>183</v>
      </c>
      <c r="C68" s="35" t="s">
        <v>70</v>
      </c>
      <c r="D68" s="35">
        <v>1070</v>
      </c>
      <c r="E68" s="35">
        <v>30</v>
      </c>
      <c r="F68" s="35">
        <v>1110</v>
      </c>
      <c r="G68" s="35">
        <v>630</v>
      </c>
      <c r="H68" s="35">
        <v>120</v>
      </c>
      <c r="I68" s="35">
        <v>750</v>
      </c>
      <c r="J68" s="35">
        <v>1710</v>
      </c>
      <c r="K68" s="35">
        <v>150</v>
      </c>
      <c r="L68" s="35">
        <v>1860</v>
      </c>
    </row>
    <row r="69" spans="2:12">
      <c r="B69" s="35" t="s">
        <v>184</v>
      </c>
      <c r="C69" s="35" t="s">
        <v>71</v>
      </c>
      <c r="D69" s="35">
        <v>330</v>
      </c>
      <c r="E69" s="35">
        <v>170</v>
      </c>
      <c r="F69" s="35">
        <v>500</v>
      </c>
      <c r="G69" s="35">
        <v>280</v>
      </c>
      <c r="H69" s="35">
        <v>360</v>
      </c>
      <c r="I69" s="35">
        <v>640</v>
      </c>
      <c r="J69" s="35">
        <v>610</v>
      </c>
      <c r="K69" s="35">
        <v>530</v>
      </c>
      <c r="L69" s="35">
        <v>1140</v>
      </c>
    </row>
    <row r="70" spans="2:12">
      <c r="B70" s="35" t="s">
        <v>185</v>
      </c>
      <c r="C70" s="35" t="s">
        <v>72</v>
      </c>
      <c r="D70" s="35">
        <v>760</v>
      </c>
      <c r="E70" s="35">
        <v>50</v>
      </c>
      <c r="F70" s="35">
        <v>810</v>
      </c>
      <c r="G70" s="35">
        <v>480</v>
      </c>
      <c r="H70" s="35">
        <v>230</v>
      </c>
      <c r="I70" s="35">
        <v>710</v>
      </c>
      <c r="J70" s="35">
        <v>1240</v>
      </c>
      <c r="K70" s="35">
        <v>280</v>
      </c>
      <c r="L70" s="35">
        <v>1520</v>
      </c>
    </row>
    <row r="71" spans="2:12">
      <c r="B71" s="35" t="s">
        <v>186</v>
      </c>
      <c r="C71" s="35" t="s">
        <v>73</v>
      </c>
      <c r="D71" s="35">
        <v>510</v>
      </c>
      <c r="E71" s="35">
        <v>40</v>
      </c>
      <c r="F71" s="35">
        <v>550</v>
      </c>
      <c r="G71" s="35">
        <v>560</v>
      </c>
      <c r="H71" s="35">
        <v>290</v>
      </c>
      <c r="I71" s="35">
        <v>840</v>
      </c>
      <c r="J71" s="35">
        <v>1070</v>
      </c>
      <c r="K71" s="35">
        <v>330</v>
      </c>
      <c r="L71" s="35">
        <v>1390</v>
      </c>
    </row>
    <row r="72" spans="2:12">
      <c r="B72" s="35" t="s">
        <v>187</v>
      </c>
      <c r="C72" s="35" t="s">
        <v>74</v>
      </c>
      <c r="D72" s="35">
        <v>1370</v>
      </c>
      <c r="E72" s="35">
        <v>240</v>
      </c>
      <c r="F72" s="35">
        <v>1610</v>
      </c>
      <c r="G72" s="35">
        <v>360</v>
      </c>
      <c r="H72" s="35">
        <v>310</v>
      </c>
      <c r="I72" s="35">
        <v>670</v>
      </c>
      <c r="J72" s="35">
        <v>1730</v>
      </c>
      <c r="K72" s="35">
        <v>550</v>
      </c>
      <c r="L72" s="35">
        <v>2280</v>
      </c>
    </row>
    <row r="73" spans="2:12">
      <c r="B73" s="35" t="s">
        <v>188</v>
      </c>
      <c r="C73" s="35" t="s">
        <v>75</v>
      </c>
      <c r="D73" s="35">
        <v>6340</v>
      </c>
      <c r="E73" s="35">
        <v>2490</v>
      </c>
      <c r="F73" s="35">
        <v>8820</v>
      </c>
      <c r="G73" s="35">
        <v>4250</v>
      </c>
      <c r="H73" s="35">
        <v>3280</v>
      </c>
      <c r="I73" s="35">
        <v>7530</v>
      </c>
      <c r="J73" s="35">
        <v>10590</v>
      </c>
      <c r="K73" s="35">
        <v>5770</v>
      </c>
      <c r="L73" s="35">
        <v>16360</v>
      </c>
    </row>
    <row r="74" spans="2:12">
      <c r="B74" s="35" t="s">
        <v>189</v>
      </c>
      <c r="C74" s="35" t="s">
        <v>76</v>
      </c>
      <c r="D74" s="35">
        <v>220</v>
      </c>
      <c r="E74" s="35">
        <v>40</v>
      </c>
      <c r="F74" s="35">
        <v>260</v>
      </c>
      <c r="G74" s="35">
        <v>740</v>
      </c>
      <c r="H74" s="35">
        <v>340</v>
      </c>
      <c r="I74" s="35">
        <v>1080</v>
      </c>
      <c r="J74" s="35">
        <v>960</v>
      </c>
      <c r="K74" s="35">
        <v>380</v>
      </c>
      <c r="L74" s="35">
        <v>1340</v>
      </c>
    </row>
    <row r="75" spans="2:12">
      <c r="B75" s="35" t="s">
        <v>190</v>
      </c>
      <c r="C75" s="35" t="s">
        <v>77</v>
      </c>
      <c r="D75" s="35">
        <v>3610</v>
      </c>
      <c r="E75" s="35">
        <v>970</v>
      </c>
      <c r="F75" s="35">
        <v>4570</v>
      </c>
      <c r="G75" s="35">
        <v>390</v>
      </c>
      <c r="H75" s="35">
        <v>240</v>
      </c>
      <c r="I75" s="35">
        <v>630</v>
      </c>
      <c r="J75" s="35">
        <v>3990</v>
      </c>
      <c r="K75" s="35">
        <v>1210</v>
      </c>
      <c r="L75" s="35">
        <v>5200</v>
      </c>
    </row>
    <row r="76" spans="2:12">
      <c r="B76" s="35" t="s">
        <v>191</v>
      </c>
      <c r="C76" s="35" t="s">
        <v>78</v>
      </c>
      <c r="D76" s="35">
        <v>3530</v>
      </c>
      <c r="E76" s="35">
        <v>1200</v>
      </c>
      <c r="F76" s="35">
        <v>4730</v>
      </c>
      <c r="G76" s="35">
        <v>910</v>
      </c>
      <c r="H76" s="35">
        <v>5080</v>
      </c>
      <c r="I76" s="35">
        <v>5990</v>
      </c>
      <c r="J76" s="35">
        <v>4430</v>
      </c>
      <c r="K76" s="35">
        <v>6280</v>
      </c>
      <c r="L76" s="35">
        <v>10720</v>
      </c>
    </row>
    <row r="77" spans="2:12">
      <c r="B77" s="35" t="s">
        <v>192</v>
      </c>
      <c r="C77" s="35" t="s">
        <v>79</v>
      </c>
      <c r="D77" s="35">
        <v>3420</v>
      </c>
      <c r="E77" s="35">
        <v>690</v>
      </c>
      <c r="F77" s="35">
        <v>4110</v>
      </c>
      <c r="G77" s="35">
        <v>2500</v>
      </c>
      <c r="H77" s="35">
        <v>1030</v>
      </c>
      <c r="I77" s="35">
        <v>3530</v>
      </c>
      <c r="J77" s="35">
        <v>5930</v>
      </c>
      <c r="K77" s="35">
        <v>1720</v>
      </c>
      <c r="L77" s="35">
        <v>7640</v>
      </c>
    </row>
    <row r="78" spans="2:12">
      <c r="B78" s="35" t="s">
        <v>193</v>
      </c>
      <c r="C78" s="35" t="s">
        <v>80</v>
      </c>
      <c r="D78" s="35">
        <v>28300</v>
      </c>
      <c r="E78" s="35">
        <v>2410</v>
      </c>
      <c r="F78" s="35">
        <v>30710</v>
      </c>
      <c r="G78" s="35">
        <v>20780</v>
      </c>
      <c r="H78" s="35">
        <v>6550</v>
      </c>
      <c r="I78" s="35">
        <v>27330</v>
      </c>
      <c r="J78" s="35">
        <v>49080</v>
      </c>
      <c r="K78" s="35">
        <v>8960</v>
      </c>
      <c r="L78" s="35">
        <v>58040</v>
      </c>
    </row>
    <row r="79" spans="2:12">
      <c r="B79" s="35" t="s">
        <v>194</v>
      </c>
      <c r="C79" s="35" t="s">
        <v>81</v>
      </c>
      <c r="D79" s="35">
        <v>12620</v>
      </c>
      <c r="E79" s="35">
        <v>3610</v>
      </c>
      <c r="F79" s="35">
        <v>16220</v>
      </c>
      <c r="G79" s="35">
        <v>23690</v>
      </c>
      <c r="H79" s="35">
        <v>27520</v>
      </c>
      <c r="I79" s="35">
        <v>51210</v>
      </c>
      <c r="J79" s="35">
        <v>36310</v>
      </c>
      <c r="K79" s="35">
        <v>31130</v>
      </c>
      <c r="L79" s="35">
        <v>67430</v>
      </c>
    </row>
    <row r="80" spans="2:12">
      <c r="B80" s="35" t="s">
        <v>195</v>
      </c>
      <c r="C80" s="35" t="s">
        <v>82</v>
      </c>
      <c r="D80" s="35">
        <v>10050</v>
      </c>
      <c r="E80" s="35">
        <v>2890</v>
      </c>
      <c r="F80" s="35">
        <v>12950</v>
      </c>
      <c r="G80" s="35">
        <v>31420</v>
      </c>
      <c r="H80" s="35">
        <v>26690</v>
      </c>
      <c r="I80" s="35">
        <v>58110</v>
      </c>
      <c r="J80" s="35">
        <v>41470</v>
      </c>
      <c r="K80" s="35">
        <v>29590</v>
      </c>
      <c r="L80" s="35">
        <v>71060</v>
      </c>
    </row>
    <row r="81" spans="2:12">
      <c r="B81" s="35" t="s">
        <v>196</v>
      </c>
      <c r="C81" s="35" t="s">
        <v>83</v>
      </c>
      <c r="D81" s="35">
        <v>1230</v>
      </c>
      <c r="E81" s="35">
        <v>530</v>
      </c>
      <c r="F81" s="35">
        <v>1760</v>
      </c>
      <c r="G81" s="35">
        <v>4480</v>
      </c>
      <c r="H81" s="35">
        <v>6020</v>
      </c>
      <c r="I81" s="35">
        <v>10500</v>
      </c>
      <c r="J81" s="35">
        <v>5710</v>
      </c>
      <c r="K81" s="35">
        <v>6550</v>
      </c>
      <c r="L81" s="35">
        <v>12260</v>
      </c>
    </row>
    <row r="82" spans="2:12">
      <c r="B82" s="35" t="s">
        <v>197</v>
      </c>
      <c r="C82" s="35" t="s">
        <v>84</v>
      </c>
      <c r="D82" s="35">
        <v>3110</v>
      </c>
      <c r="E82" s="35">
        <v>1110</v>
      </c>
      <c r="F82" s="35">
        <v>4220</v>
      </c>
      <c r="G82" s="35">
        <v>12110</v>
      </c>
      <c r="H82" s="35">
        <v>15040</v>
      </c>
      <c r="I82" s="35">
        <v>27140</v>
      </c>
      <c r="J82" s="35">
        <v>15220</v>
      </c>
      <c r="K82" s="35">
        <v>16150</v>
      </c>
      <c r="L82" s="35">
        <v>31360</v>
      </c>
    </row>
    <row r="83" spans="2:12">
      <c r="B83" s="35" t="s">
        <v>198</v>
      </c>
      <c r="C83" s="35" t="s">
        <v>85</v>
      </c>
      <c r="D83" s="35">
        <v>190</v>
      </c>
      <c r="E83" s="35">
        <v>130</v>
      </c>
      <c r="F83" s="35">
        <v>310</v>
      </c>
      <c r="G83" s="35">
        <v>180</v>
      </c>
      <c r="H83" s="35">
        <v>260</v>
      </c>
      <c r="I83" s="35">
        <v>440</v>
      </c>
      <c r="J83" s="35">
        <v>370</v>
      </c>
      <c r="K83" s="35">
        <v>390</v>
      </c>
      <c r="L83" s="35">
        <v>760</v>
      </c>
    </row>
    <row r="84" spans="2:12">
      <c r="B84" s="35" t="s">
        <v>199</v>
      </c>
      <c r="C84" s="35" t="s">
        <v>86</v>
      </c>
      <c r="D84" s="35">
        <v>650</v>
      </c>
      <c r="E84" s="35">
        <v>190</v>
      </c>
      <c r="F84" s="35">
        <v>840</v>
      </c>
      <c r="G84" s="35">
        <v>740</v>
      </c>
      <c r="H84" s="35">
        <v>860</v>
      </c>
      <c r="I84" s="35">
        <v>1600</v>
      </c>
      <c r="J84" s="35">
        <v>1390</v>
      </c>
      <c r="K84" s="35">
        <v>1050</v>
      </c>
      <c r="L84" s="35">
        <v>2440</v>
      </c>
    </row>
    <row r="85" spans="2:12">
      <c r="B85" s="35" t="s">
        <v>200</v>
      </c>
      <c r="C85" s="35" t="s">
        <v>87</v>
      </c>
      <c r="D85" s="35">
        <v>730</v>
      </c>
      <c r="E85" s="35">
        <v>320</v>
      </c>
      <c r="F85" s="35">
        <v>1050</v>
      </c>
      <c r="G85" s="35">
        <v>810</v>
      </c>
      <c r="H85" s="35">
        <v>570</v>
      </c>
      <c r="I85" s="35">
        <v>1380</v>
      </c>
      <c r="J85" s="35">
        <v>1540</v>
      </c>
      <c r="K85" s="35">
        <v>890</v>
      </c>
      <c r="L85" s="35">
        <v>2430</v>
      </c>
    </row>
    <row r="86" spans="2:12">
      <c r="B86" s="35" t="s">
        <v>201</v>
      </c>
      <c r="C86" s="35" t="s">
        <v>88</v>
      </c>
      <c r="D86" s="35">
        <v>2590</v>
      </c>
      <c r="E86" s="35">
        <v>2200</v>
      </c>
      <c r="F86" s="35">
        <v>4790</v>
      </c>
      <c r="G86" s="35">
        <v>1120</v>
      </c>
      <c r="H86" s="35">
        <v>2280</v>
      </c>
      <c r="I86" s="35">
        <v>3410</v>
      </c>
      <c r="J86" s="35">
        <v>3710</v>
      </c>
      <c r="K86" s="35">
        <v>4480</v>
      </c>
      <c r="L86" s="35">
        <v>8200</v>
      </c>
    </row>
    <row r="87" spans="2:12">
      <c r="B87" s="35" t="s">
        <v>202</v>
      </c>
      <c r="C87" s="35" t="s">
        <v>89</v>
      </c>
      <c r="D87" s="35">
        <v>2270</v>
      </c>
      <c r="E87" s="35">
        <v>1410</v>
      </c>
      <c r="F87" s="35">
        <v>3690</v>
      </c>
      <c r="G87" s="35">
        <v>1680</v>
      </c>
      <c r="H87" s="35">
        <v>2790</v>
      </c>
      <c r="I87" s="35">
        <v>4470</v>
      </c>
      <c r="J87" s="35">
        <v>3950</v>
      </c>
      <c r="K87" s="35">
        <v>4210</v>
      </c>
      <c r="L87" s="35">
        <v>8160</v>
      </c>
    </row>
    <row r="88" spans="2:12">
      <c r="B88" s="35" t="s">
        <v>203</v>
      </c>
      <c r="C88" s="35" t="s">
        <v>90</v>
      </c>
      <c r="D88" s="35">
        <v>210</v>
      </c>
      <c r="E88" s="35">
        <v>30</v>
      </c>
      <c r="F88" s="35">
        <v>230</v>
      </c>
      <c r="G88" s="35">
        <v>50</v>
      </c>
      <c r="H88" s="35">
        <v>50</v>
      </c>
      <c r="I88" s="35">
        <v>100</v>
      </c>
      <c r="J88" s="35">
        <v>250</v>
      </c>
      <c r="K88" s="35">
        <v>80</v>
      </c>
      <c r="L88" s="35">
        <v>330</v>
      </c>
    </row>
    <row r="89" spans="2:12">
      <c r="B89" s="35" t="s">
        <v>204</v>
      </c>
      <c r="C89" s="35" t="s">
        <v>91</v>
      </c>
      <c r="D89" s="35">
        <v>610</v>
      </c>
      <c r="E89" s="35">
        <v>230</v>
      </c>
      <c r="F89" s="35">
        <v>840</v>
      </c>
      <c r="G89" s="35">
        <v>2180</v>
      </c>
      <c r="H89" s="35">
        <v>2220</v>
      </c>
      <c r="I89" s="35">
        <v>4400</v>
      </c>
      <c r="J89" s="35">
        <v>2790</v>
      </c>
      <c r="K89" s="35">
        <v>2450</v>
      </c>
      <c r="L89" s="35">
        <v>5240</v>
      </c>
    </row>
    <row r="90" spans="2:12">
      <c r="B90" s="35" t="s">
        <v>205</v>
      </c>
      <c r="C90" s="35" t="s">
        <v>206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</row>
    <row r="91" spans="2:12">
      <c r="B91" s="35" t="s">
        <v>207</v>
      </c>
      <c r="C91" s="35" t="s">
        <v>208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</row>
    <row r="92" spans="2:12">
      <c r="B92" s="35" t="s">
        <v>209</v>
      </c>
      <c r="C92" s="35" t="s">
        <v>210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</row>
    <row r="93" spans="2:12">
      <c r="B93" s="35" t="s">
        <v>211</v>
      </c>
      <c r="C93" s="38">
        <v>562</v>
      </c>
      <c r="D93" s="35">
        <v>730</v>
      </c>
      <c r="E93" s="35">
        <v>430</v>
      </c>
      <c r="F93" s="35">
        <v>1160</v>
      </c>
      <c r="G93" s="35">
        <v>970</v>
      </c>
      <c r="H93" s="35">
        <v>1300</v>
      </c>
      <c r="I93" s="35">
        <v>2270</v>
      </c>
      <c r="J93" s="35">
        <v>1700</v>
      </c>
      <c r="K93" s="35">
        <v>1740</v>
      </c>
      <c r="L93" s="35">
        <v>3430</v>
      </c>
    </row>
    <row r="94" spans="2:12">
      <c r="D94" s="35"/>
      <c r="E94" s="35"/>
      <c r="F94" s="35"/>
      <c r="G94" s="35"/>
      <c r="H94" s="35"/>
      <c r="I94" s="35"/>
      <c r="J94" s="35"/>
      <c r="K94" s="35"/>
      <c r="L94" s="35"/>
    </row>
    <row r="95" spans="2:12">
      <c r="B95" s="35" t="s">
        <v>8</v>
      </c>
      <c r="C95" s="35" t="s">
        <v>212</v>
      </c>
      <c r="D95" s="35">
        <v>289030</v>
      </c>
      <c r="E95" s="35">
        <v>64230</v>
      </c>
      <c r="F95" s="35">
        <v>353260</v>
      </c>
      <c r="G95" s="35">
        <v>189570</v>
      </c>
      <c r="H95" s="35">
        <v>181230</v>
      </c>
      <c r="I95" s="35">
        <v>370790</v>
      </c>
      <c r="J95" s="35">
        <v>478600</v>
      </c>
      <c r="K95" s="35">
        <v>245450</v>
      </c>
      <c r="L95" s="35">
        <v>724050</v>
      </c>
    </row>
    <row r="99" spans="2:12">
      <c r="B99" s="35" t="s">
        <v>213</v>
      </c>
      <c r="D99" s="36" t="s">
        <v>513</v>
      </c>
    </row>
    <row r="100" spans="2:12">
      <c r="D100" s="36" t="s">
        <v>0</v>
      </c>
      <c r="E100" s="36" t="s">
        <v>1</v>
      </c>
      <c r="F100" s="36" t="s">
        <v>114</v>
      </c>
      <c r="G100" s="36" t="s">
        <v>2</v>
      </c>
      <c r="H100" s="36" t="s">
        <v>3</v>
      </c>
      <c r="I100" s="36" t="s">
        <v>115</v>
      </c>
      <c r="J100" s="36" t="s">
        <v>116</v>
      </c>
      <c r="K100" s="36" t="s">
        <v>117</v>
      </c>
      <c r="L100" s="36" t="s">
        <v>118</v>
      </c>
    </row>
    <row r="101" spans="2:12">
      <c r="B101" s="35" t="s">
        <v>214</v>
      </c>
      <c r="C101" s="38">
        <v>55</v>
      </c>
      <c r="D101" s="35">
        <v>2590</v>
      </c>
      <c r="E101" s="35">
        <v>2160</v>
      </c>
      <c r="F101" s="35">
        <v>4750</v>
      </c>
      <c r="G101" s="35">
        <v>2680</v>
      </c>
      <c r="H101" s="35">
        <v>2810</v>
      </c>
      <c r="I101" s="35">
        <v>5490</v>
      </c>
      <c r="J101" s="35">
        <v>5270</v>
      </c>
      <c r="K101" s="35">
        <v>4960</v>
      </c>
      <c r="L101" s="35">
        <v>10230</v>
      </c>
    </row>
    <row r="102" spans="2:12">
      <c r="B102" s="35" t="s">
        <v>478</v>
      </c>
      <c r="C102" s="38" t="s">
        <v>169</v>
      </c>
      <c r="D102" s="35">
        <v>5790</v>
      </c>
      <c r="E102" s="35">
        <v>7360</v>
      </c>
      <c r="F102" s="35">
        <v>13150</v>
      </c>
      <c r="G102" s="35">
        <v>4740</v>
      </c>
      <c r="H102" s="35">
        <v>12260</v>
      </c>
      <c r="I102" s="35">
        <v>17000</v>
      </c>
      <c r="J102" s="35">
        <v>10530</v>
      </c>
      <c r="K102" s="35">
        <v>19620</v>
      </c>
      <c r="L102" s="35">
        <v>30150</v>
      </c>
    </row>
    <row r="103" spans="2:12">
      <c r="B103" s="35" t="s">
        <v>189</v>
      </c>
      <c r="C103" s="38">
        <v>79</v>
      </c>
      <c r="D103" s="35">
        <v>220</v>
      </c>
      <c r="E103" s="35">
        <v>40</v>
      </c>
      <c r="F103" s="35">
        <v>260</v>
      </c>
      <c r="G103" s="35">
        <v>740</v>
      </c>
      <c r="H103" s="35">
        <v>340</v>
      </c>
      <c r="I103" s="35">
        <v>1080</v>
      </c>
      <c r="J103" s="35">
        <v>960</v>
      </c>
      <c r="K103" s="35">
        <v>380</v>
      </c>
      <c r="L103" s="35">
        <v>1340</v>
      </c>
    </row>
    <row r="104" spans="2:12">
      <c r="B104" s="35" t="s">
        <v>199</v>
      </c>
      <c r="C104" s="38">
        <v>91</v>
      </c>
      <c r="D104" s="35">
        <v>650</v>
      </c>
      <c r="E104" s="35">
        <v>190</v>
      </c>
      <c r="F104" s="35">
        <v>840</v>
      </c>
      <c r="G104" s="35">
        <v>740</v>
      </c>
      <c r="H104" s="35">
        <v>860</v>
      </c>
      <c r="I104" s="35">
        <v>1600</v>
      </c>
      <c r="J104" s="35">
        <v>1390</v>
      </c>
      <c r="K104" s="35">
        <v>1050</v>
      </c>
      <c r="L104" s="35">
        <v>2440</v>
      </c>
    </row>
    <row r="105" spans="2:12">
      <c r="B105" s="35" t="s">
        <v>200</v>
      </c>
      <c r="C105" s="38">
        <v>92</v>
      </c>
      <c r="D105" s="35">
        <v>730</v>
      </c>
      <c r="E105" s="35">
        <v>320</v>
      </c>
      <c r="F105" s="35">
        <v>1050</v>
      </c>
      <c r="G105" s="35">
        <v>810</v>
      </c>
      <c r="H105" s="35">
        <v>570</v>
      </c>
      <c r="I105" s="35">
        <v>1380</v>
      </c>
      <c r="J105" s="35">
        <v>1540</v>
      </c>
      <c r="K105" s="35">
        <v>890</v>
      </c>
      <c r="L105" s="35">
        <v>2430</v>
      </c>
    </row>
    <row r="106" spans="2:12">
      <c r="B106" s="35" t="s">
        <v>201</v>
      </c>
      <c r="C106" s="38">
        <v>93</v>
      </c>
      <c r="D106" s="35">
        <v>2590</v>
      </c>
      <c r="E106" s="35">
        <v>2200</v>
      </c>
      <c r="F106" s="35">
        <v>4790</v>
      </c>
      <c r="G106" s="35">
        <v>1120</v>
      </c>
      <c r="H106" s="35">
        <v>2280</v>
      </c>
      <c r="I106" s="35">
        <v>3410</v>
      </c>
      <c r="J106" s="35">
        <v>3710</v>
      </c>
      <c r="K106" s="35">
        <v>4480</v>
      </c>
      <c r="L106" s="35">
        <v>8200</v>
      </c>
    </row>
    <row r="107" spans="2:12">
      <c r="D107" s="35"/>
      <c r="E107" s="35"/>
      <c r="F107" s="35"/>
      <c r="G107" s="35"/>
      <c r="H107" s="35"/>
      <c r="I107" s="35"/>
      <c r="J107" s="35"/>
      <c r="K107" s="35"/>
      <c r="L107" s="35"/>
    </row>
    <row r="108" spans="2:12">
      <c r="B108" s="35" t="s">
        <v>215</v>
      </c>
      <c r="C108" s="35" t="s">
        <v>212</v>
      </c>
      <c r="D108" s="35">
        <v>12570</v>
      </c>
      <c r="E108" s="35">
        <v>12260</v>
      </c>
      <c r="F108" s="35">
        <v>24830</v>
      </c>
      <c r="G108" s="35">
        <v>10830</v>
      </c>
      <c r="H108" s="35">
        <v>19120</v>
      </c>
      <c r="I108" s="35">
        <v>29960</v>
      </c>
      <c r="J108" s="35">
        <v>23400</v>
      </c>
      <c r="K108" s="35">
        <v>31380</v>
      </c>
      <c r="L108" s="35">
        <v>54780</v>
      </c>
    </row>
    <row r="112" spans="2:12">
      <c r="B112" s="35" t="s">
        <v>216</v>
      </c>
    </row>
    <row r="114" spans="2:12">
      <c r="B114" s="35" t="s">
        <v>217</v>
      </c>
      <c r="C114" s="35" t="s">
        <v>93</v>
      </c>
      <c r="D114" s="35">
        <v>2980</v>
      </c>
      <c r="E114" s="35">
        <v>7590</v>
      </c>
      <c r="F114" s="35">
        <v>10570</v>
      </c>
      <c r="G114" s="35">
        <v>540</v>
      </c>
      <c r="H114" s="35">
        <v>1070</v>
      </c>
      <c r="I114" s="35">
        <v>1610</v>
      </c>
      <c r="J114" s="35">
        <v>3530</v>
      </c>
      <c r="K114" s="35">
        <v>8650</v>
      </c>
      <c r="L114" s="35">
        <v>12180</v>
      </c>
    </row>
    <row r="115" spans="2:12">
      <c r="B115" s="35" t="s">
        <v>218</v>
      </c>
      <c r="C115" s="35" t="s">
        <v>94</v>
      </c>
      <c r="D115" s="35">
        <v>1840</v>
      </c>
      <c r="E115" s="35">
        <v>40</v>
      </c>
      <c r="F115" s="35">
        <v>1870</v>
      </c>
      <c r="G115" s="35">
        <v>220</v>
      </c>
      <c r="H115" s="35">
        <v>50</v>
      </c>
      <c r="I115" s="35">
        <v>270</v>
      </c>
      <c r="J115" s="35">
        <v>2060</v>
      </c>
      <c r="K115" s="35">
        <v>80</v>
      </c>
      <c r="L115" s="35">
        <v>2140</v>
      </c>
    </row>
    <row r="116" spans="2:12">
      <c r="B116" s="35" t="s">
        <v>219</v>
      </c>
      <c r="C116" s="35" t="s">
        <v>92</v>
      </c>
      <c r="D116" s="35">
        <v>62920</v>
      </c>
      <c r="E116" s="35">
        <v>1930</v>
      </c>
      <c r="F116" s="35">
        <v>64850</v>
      </c>
      <c r="G116" s="35">
        <v>14440</v>
      </c>
      <c r="H116" s="35">
        <v>3260</v>
      </c>
      <c r="I116" s="35">
        <v>17700</v>
      </c>
      <c r="J116" s="35">
        <v>77360</v>
      </c>
      <c r="K116" s="35">
        <v>5190</v>
      </c>
      <c r="L116" s="35">
        <v>82550</v>
      </c>
    </row>
    <row r="117" spans="2:12">
      <c r="B117" s="35" t="s">
        <v>151</v>
      </c>
      <c r="C117" s="35" t="s">
        <v>95</v>
      </c>
      <c r="D117" s="35">
        <v>850</v>
      </c>
      <c r="E117" s="35">
        <v>0</v>
      </c>
      <c r="F117" s="35">
        <v>850</v>
      </c>
      <c r="G117" s="35">
        <v>300</v>
      </c>
      <c r="H117" s="35">
        <v>40</v>
      </c>
      <c r="I117" s="35">
        <v>340</v>
      </c>
      <c r="J117" s="35">
        <v>1150</v>
      </c>
      <c r="K117" s="35">
        <v>40</v>
      </c>
      <c r="L117" s="35">
        <v>1190</v>
      </c>
    </row>
    <row r="118" spans="2:12">
      <c r="B118" s="35" t="s">
        <v>220</v>
      </c>
      <c r="C118" s="35" t="s">
        <v>96</v>
      </c>
      <c r="D118" s="35">
        <v>4190</v>
      </c>
      <c r="E118" s="35">
        <v>120</v>
      </c>
      <c r="F118" s="35">
        <v>4310</v>
      </c>
      <c r="G118" s="35">
        <v>500</v>
      </c>
      <c r="H118" s="35">
        <v>110</v>
      </c>
      <c r="I118" s="35">
        <v>620</v>
      </c>
      <c r="J118" s="35">
        <v>4690</v>
      </c>
      <c r="K118" s="35">
        <v>230</v>
      </c>
      <c r="L118" s="35">
        <v>4930</v>
      </c>
    </row>
    <row r="119" spans="2:12">
      <c r="B119" s="35" t="s">
        <v>221</v>
      </c>
      <c r="C119" s="35" t="s">
        <v>97</v>
      </c>
      <c r="D119" s="35">
        <v>36670</v>
      </c>
      <c r="E119" s="35">
        <v>1550</v>
      </c>
      <c r="F119" s="35">
        <v>38220</v>
      </c>
      <c r="G119" s="35">
        <v>3290</v>
      </c>
      <c r="H119" s="35">
        <v>1990</v>
      </c>
      <c r="I119" s="35">
        <v>5280</v>
      </c>
      <c r="J119" s="35">
        <v>39960</v>
      </c>
      <c r="K119" s="35">
        <v>3540</v>
      </c>
      <c r="L119" s="35">
        <v>43500</v>
      </c>
    </row>
    <row r="120" spans="2:12">
      <c r="B120" s="35" t="s">
        <v>222</v>
      </c>
      <c r="C120" s="35" t="s">
        <v>98</v>
      </c>
      <c r="D120" s="35">
        <v>41890</v>
      </c>
      <c r="E120" s="35">
        <v>17610</v>
      </c>
      <c r="F120" s="35">
        <v>59500</v>
      </c>
      <c r="G120" s="35">
        <v>25250</v>
      </c>
      <c r="H120" s="35">
        <v>44940</v>
      </c>
      <c r="I120" s="35">
        <v>70200</v>
      </c>
      <c r="J120" s="35">
        <v>67150</v>
      </c>
      <c r="K120" s="35">
        <v>62550</v>
      </c>
      <c r="L120" s="35">
        <v>129700</v>
      </c>
    </row>
    <row r="121" spans="2:12">
      <c r="B121" s="35" t="s">
        <v>223</v>
      </c>
      <c r="C121" s="35" t="s">
        <v>99</v>
      </c>
      <c r="D121" s="35">
        <v>17670</v>
      </c>
      <c r="E121" s="35">
        <v>2710</v>
      </c>
      <c r="F121" s="35">
        <v>20390</v>
      </c>
      <c r="G121" s="35">
        <v>3210</v>
      </c>
      <c r="H121" s="35">
        <v>2220</v>
      </c>
      <c r="I121" s="35">
        <v>5430</v>
      </c>
      <c r="J121" s="35">
        <v>20890</v>
      </c>
      <c r="K121" s="35">
        <v>4930</v>
      </c>
      <c r="L121" s="35">
        <v>25820</v>
      </c>
    </row>
    <row r="122" spans="2:12">
      <c r="B122" s="35" t="s">
        <v>224</v>
      </c>
      <c r="C122" s="35" t="s">
        <v>100</v>
      </c>
      <c r="D122" s="35">
        <v>9110</v>
      </c>
      <c r="E122" s="35">
        <v>9950</v>
      </c>
      <c r="F122" s="35">
        <v>19050</v>
      </c>
      <c r="G122" s="35">
        <v>8390</v>
      </c>
      <c r="H122" s="35">
        <v>16370</v>
      </c>
      <c r="I122" s="35">
        <v>24760</v>
      </c>
      <c r="J122" s="35">
        <v>17490</v>
      </c>
      <c r="K122" s="35">
        <v>26320</v>
      </c>
      <c r="L122" s="35">
        <v>43810</v>
      </c>
    </row>
    <row r="123" spans="2:12">
      <c r="B123" s="35" t="s">
        <v>225</v>
      </c>
      <c r="C123" s="35" t="s">
        <v>101</v>
      </c>
      <c r="D123" s="35">
        <v>10310</v>
      </c>
      <c r="E123" s="35">
        <v>690</v>
      </c>
      <c r="F123" s="35">
        <v>11000</v>
      </c>
      <c r="G123" s="35">
        <v>4090</v>
      </c>
      <c r="H123" s="35">
        <v>1480</v>
      </c>
      <c r="I123" s="35">
        <v>5570</v>
      </c>
      <c r="J123" s="35">
        <v>14390</v>
      </c>
      <c r="K123" s="35">
        <v>2170</v>
      </c>
      <c r="L123" s="35">
        <v>16570</v>
      </c>
    </row>
    <row r="124" spans="2:12">
      <c r="B124" s="35" t="s">
        <v>226</v>
      </c>
      <c r="C124" s="35" t="s">
        <v>102</v>
      </c>
      <c r="D124" s="35">
        <v>6930</v>
      </c>
      <c r="E124" s="35">
        <v>340</v>
      </c>
      <c r="F124" s="35">
        <v>7270</v>
      </c>
      <c r="G124" s="35">
        <v>8960</v>
      </c>
      <c r="H124" s="35">
        <v>3860</v>
      </c>
      <c r="I124" s="35">
        <v>12820</v>
      </c>
      <c r="J124" s="35">
        <v>15890</v>
      </c>
      <c r="K124" s="35">
        <v>4200</v>
      </c>
      <c r="L124" s="35">
        <v>20090</v>
      </c>
    </row>
    <row r="125" spans="2:12">
      <c r="B125" s="35" t="s">
        <v>179</v>
      </c>
      <c r="C125" s="35" t="s">
        <v>103</v>
      </c>
      <c r="D125" s="35">
        <v>2710</v>
      </c>
      <c r="E125" s="35">
        <v>250</v>
      </c>
      <c r="F125" s="35">
        <v>2950</v>
      </c>
      <c r="G125" s="35">
        <v>2530</v>
      </c>
      <c r="H125" s="35">
        <v>1010</v>
      </c>
      <c r="I125" s="35">
        <v>3540</v>
      </c>
      <c r="J125" s="35">
        <v>5240</v>
      </c>
      <c r="K125" s="35">
        <v>1250</v>
      </c>
      <c r="L125" s="35">
        <v>6490</v>
      </c>
    </row>
    <row r="126" spans="2:12">
      <c r="B126" s="35" t="s">
        <v>227</v>
      </c>
      <c r="C126" s="35" t="s">
        <v>104</v>
      </c>
      <c r="D126" s="35">
        <v>9920</v>
      </c>
      <c r="E126" s="35">
        <v>780</v>
      </c>
      <c r="F126" s="35">
        <v>10700</v>
      </c>
      <c r="G126" s="35">
        <v>9440</v>
      </c>
      <c r="H126" s="35">
        <v>3690</v>
      </c>
      <c r="I126" s="35">
        <v>13130</v>
      </c>
      <c r="J126" s="35">
        <v>19360</v>
      </c>
      <c r="K126" s="35">
        <v>4470</v>
      </c>
      <c r="L126" s="35">
        <v>23830</v>
      </c>
    </row>
    <row r="127" spans="2:12">
      <c r="B127" s="35" t="s">
        <v>228</v>
      </c>
      <c r="C127" s="35" t="s">
        <v>105</v>
      </c>
      <c r="D127" s="35">
        <v>18480</v>
      </c>
      <c r="E127" s="35">
        <v>5620</v>
      </c>
      <c r="F127" s="35">
        <v>24100</v>
      </c>
      <c r="G127" s="35">
        <v>9160</v>
      </c>
      <c r="H127" s="35">
        <v>10290</v>
      </c>
      <c r="I127" s="35">
        <v>19440</v>
      </c>
      <c r="J127" s="35">
        <v>27640</v>
      </c>
      <c r="K127" s="35">
        <v>15910</v>
      </c>
      <c r="L127" s="35">
        <v>43550</v>
      </c>
    </row>
    <row r="128" spans="2:12">
      <c r="B128" s="35" t="s">
        <v>193</v>
      </c>
      <c r="C128" s="35" t="s">
        <v>106</v>
      </c>
      <c r="D128" s="35">
        <v>28300</v>
      </c>
      <c r="E128" s="35">
        <v>2410</v>
      </c>
      <c r="F128" s="35">
        <v>30710</v>
      </c>
      <c r="G128" s="35">
        <v>20780</v>
      </c>
      <c r="H128" s="35">
        <v>6550</v>
      </c>
      <c r="I128" s="35">
        <v>27330</v>
      </c>
      <c r="J128" s="35">
        <v>49080</v>
      </c>
      <c r="K128" s="35">
        <v>8960</v>
      </c>
      <c r="L128" s="35">
        <v>58040</v>
      </c>
    </row>
    <row r="129" spans="2:12">
      <c r="B129" s="35" t="s">
        <v>194</v>
      </c>
      <c r="C129" s="35" t="s">
        <v>107</v>
      </c>
      <c r="D129" s="35">
        <v>12620</v>
      </c>
      <c r="E129" s="35">
        <v>3610</v>
      </c>
      <c r="F129" s="35">
        <v>16220</v>
      </c>
      <c r="G129" s="35">
        <v>23690</v>
      </c>
      <c r="H129" s="35">
        <v>27520</v>
      </c>
      <c r="I129" s="35">
        <v>51210</v>
      </c>
      <c r="J129" s="35">
        <v>36310</v>
      </c>
      <c r="K129" s="35">
        <v>31130</v>
      </c>
      <c r="L129" s="35">
        <v>67430</v>
      </c>
    </row>
    <row r="130" spans="2:12">
      <c r="B130" s="35" t="s">
        <v>229</v>
      </c>
      <c r="C130" s="35" t="s">
        <v>110</v>
      </c>
      <c r="D130" s="35">
        <v>14390</v>
      </c>
      <c r="E130" s="35">
        <v>4530</v>
      </c>
      <c r="F130" s="35">
        <v>18920</v>
      </c>
      <c r="G130" s="35">
        <v>48010</v>
      </c>
      <c r="H130" s="35">
        <v>47750</v>
      </c>
      <c r="I130" s="35">
        <v>95750</v>
      </c>
      <c r="J130" s="35">
        <v>62400</v>
      </c>
      <c r="K130" s="35">
        <v>52280</v>
      </c>
      <c r="L130" s="35">
        <v>114680</v>
      </c>
    </row>
    <row r="131" spans="2:12">
      <c r="B131" s="35" t="s">
        <v>230</v>
      </c>
      <c r="C131" s="35" t="s">
        <v>108</v>
      </c>
      <c r="D131" s="35">
        <v>4150</v>
      </c>
      <c r="E131" s="35">
        <v>2840</v>
      </c>
      <c r="F131" s="35">
        <v>6990</v>
      </c>
      <c r="G131" s="35">
        <v>2860</v>
      </c>
      <c r="H131" s="35">
        <v>3970</v>
      </c>
      <c r="I131" s="35">
        <v>6830</v>
      </c>
      <c r="J131" s="35">
        <v>7010</v>
      </c>
      <c r="K131" s="35">
        <v>6810</v>
      </c>
      <c r="L131" s="35">
        <v>13820</v>
      </c>
    </row>
    <row r="132" spans="2:12">
      <c r="B132" s="35" t="s">
        <v>231</v>
      </c>
      <c r="C132" s="35" t="s">
        <v>109</v>
      </c>
      <c r="D132" s="35">
        <v>3100</v>
      </c>
      <c r="E132" s="35">
        <v>1670</v>
      </c>
      <c r="F132" s="35">
        <v>4770</v>
      </c>
      <c r="G132" s="35">
        <v>3910</v>
      </c>
      <c r="H132" s="35">
        <v>5060</v>
      </c>
      <c r="I132" s="35">
        <v>8970</v>
      </c>
      <c r="J132" s="35">
        <v>7000</v>
      </c>
      <c r="K132" s="35">
        <v>6730</v>
      </c>
      <c r="L132" s="35">
        <v>13730</v>
      </c>
    </row>
    <row r="133" spans="2:12">
      <c r="B133" s="35" t="s">
        <v>232</v>
      </c>
      <c r="C133" s="35" t="s">
        <v>233</v>
      </c>
      <c r="D133" s="35">
        <v>0</v>
      </c>
      <c r="E133" s="35">
        <v>0</v>
      </c>
      <c r="F133" s="35">
        <v>0</v>
      </c>
      <c r="G133" s="35">
        <v>0</v>
      </c>
      <c r="H133" s="35">
        <v>0</v>
      </c>
      <c r="I133" s="35">
        <v>0</v>
      </c>
      <c r="J133" s="35">
        <v>0</v>
      </c>
      <c r="K133" s="35">
        <v>0</v>
      </c>
      <c r="L133" s="35">
        <v>0</v>
      </c>
    </row>
    <row r="134" spans="2:12">
      <c r="B134" s="35" t="s">
        <v>234</v>
      </c>
      <c r="C134" s="35" t="s">
        <v>235</v>
      </c>
      <c r="D134" s="35">
        <v>0</v>
      </c>
      <c r="E134" s="35">
        <v>0</v>
      </c>
      <c r="F134" s="35">
        <v>0</v>
      </c>
      <c r="G134" s="35">
        <v>0</v>
      </c>
      <c r="H134" s="35">
        <v>0</v>
      </c>
      <c r="I134" s="35">
        <v>0</v>
      </c>
      <c r="J134" s="35">
        <v>0</v>
      </c>
      <c r="K134" s="35">
        <v>0</v>
      </c>
      <c r="L134" s="35">
        <v>0</v>
      </c>
    </row>
    <row r="135" spans="2:12">
      <c r="D135" s="35"/>
      <c r="E135" s="35"/>
      <c r="F135" s="35"/>
      <c r="G135" s="35"/>
      <c r="H135" s="35"/>
      <c r="I135" s="35"/>
      <c r="J135" s="35"/>
      <c r="K135" s="35"/>
      <c r="L135" s="35"/>
    </row>
    <row r="136" spans="2:12">
      <c r="B136" s="35" t="s">
        <v>8</v>
      </c>
      <c r="C136" s="35" t="s">
        <v>236</v>
      </c>
      <c r="D136" s="35">
        <v>289030</v>
      </c>
      <c r="E136" s="35">
        <v>64230</v>
      </c>
      <c r="F136" s="35">
        <v>353260</v>
      </c>
      <c r="G136" s="35">
        <v>189570</v>
      </c>
      <c r="H136" s="35">
        <v>181230</v>
      </c>
      <c r="I136" s="35">
        <v>370790</v>
      </c>
      <c r="J136" s="35">
        <v>478600</v>
      </c>
      <c r="K136" s="35">
        <v>245450</v>
      </c>
      <c r="L136" s="35">
        <v>724050</v>
      </c>
    </row>
    <row r="137" spans="2:12">
      <c r="D137" s="35"/>
      <c r="E137" s="35"/>
      <c r="F137" s="35"/>
      <c r="G137" s="35"/>
      <c r="H137" s="35"/>
      <c r="I137" s="35"/>
      <c r="J137" s="35"/>
      <c r="K137" s="35"/>
      <c r="L137" s="35"/>
    </row>
    <row r="138" spans="2:12">
      <c r="D138" s="35"/>
      <c r="E138" s="35"/>
      <c r="F138" s="35"/>
      <c r="G138" s="35"/>
      <c r="H138" s="35"/>
      <c r="I138" s="35"/>
      <c r="J138" s="35"/>
      <c r="K138" s="35"/>
      <c r="L138" s="35"/>
    </row>
    <row r="139" spans="2:12">
      <c r="D139" s="35"/>
      <c r="E139" s="35"/>
      <c r="F139" s="35"/>
      <c r="G139" s="35"/>
      <c r="H139" s="35"/>
      <c r="I139" s="35"/>
      <c r="J139" s="35"/>
      <c r="K139" s="35"/>
      <c r="L139" s="35"/>
    </row>
    <row r="140" spans="2:12">
      <c r="B140" s="35" t="s">
        <v>237</v>
      </c>
    </row>
    <row r="142" spans="2:12">
      <c r="B142" s="35" t="s">
        <v>219</v>
      </c>
      <c r="C142" s="35" t="s">
        <v>92</v>
      </c>
      <c r="D142" s="35">
        <v>62920</v>
      </c>
      <c r="E142" s="35">
        <v>1930</v>
      </c>
      <c r="F142" s="35">
        <v>64850</v>
      </c>
      <c r="G142" s="35">
        <v>14440</v>
      </c>
      <c r="H142" s="35">
        <v>3260</v>
      </c>
      <c r="I142" s="35">
        <v>17700</v>
      </c>
      <c r="J142" s="35">
        <v>77360</v>
      </c>
      <c r="K142" s="35">
        <v>5190</v>
      </c>
      <c r="L142" s="35">
        <v>82550</v>
      </c>
    </row>
    <row r="143" spans="2:12">
      <c r="B143" s="35" t="s">
        <v>221</v>
      </c>
      <c r="C143" s="35" t="s">
        <v>97</v>
      </c>
      <c r="D143" s="35">
        <v>36670</v>
      </c>
      <c r="E143" s="35">
        <v>1550</v>
      </c>
      <c r="F143" s="35">
        <v>38220</v>
      </c>
      <c r="G143" s="35">
        <v>3290</v>
      </c>
      <c r="H143" s="35">
        <v>1990</v>
      </c>
      <c r="I143" s="35">
        <v>5280</v>
      </c>
      <c r="J143" s="35">
        <v>39960</v>
      </c>
      <c r="K143" s="35">
        <v>3540</v>
      </c>
      <c r="L143" s="35">
        <v>43500</v>
      </c>
    </row>
    <row r="144" spans="2:12">
      <c r="B144" s="35" t="s">
        <v>238</v>
      </c>
      <c r="C144" s="35" t="s">
        <v>239</v>
      </c>
      <c r="D144" s="35">
        <v>179590</v>
      </c>
      <c r="E144" s="35">
        <v>53000</v>
      </c>
      <c r="F144" s="35">
        <v>232590</v>
      </c>
      <c r="G144" s="35">
        <v>170270</v>
      </c>
      <c r="H144" s="35">
        <v>174710</v>
      </c>
      <c r="I144" s="35">
        <v>344980</v>
      </c>
      <c r="J144" s="35">
        <v>349860</v>
      </c>
      <c r="K144" s="35">
        <v>227710</v>
      </c>
      <c r="L144" s="35">
        <v>577570</v>
      </c>
    </row>
    <row r="145" spans="2:12">
      <c r="B145" s="35" t="s">
        <v>240</v>
      </c>
      <c r="C145" s="35" t="s">
        <v>241</v>
      </c>
      <c r="D145" s="35">
        <v>9860</v>
      </c>
      <c r="E145" s="35">
        <v>7750</v>
      </c>
      <c r="F145" s="35">
        <v>17600</v>
      </c>
      <c r="G145" s="35">
        <v>1570</v>
      </c>
      <c r="H145" s="35">
        <v>1270</v>
      </c>
      <c r="I145" s="35">
        <v>2840</v>
      </c>
      <c r="J145" s="35">
        <v>11430</v>
      </c>
      <c r="K145" s="35">
        <v>9010</v>
      </c>
      <c r="L145" s="35">
        <v>20440</v>
      </c>
    </row>
    <row r="146" spans="2:12">
      <c r="D146" s="35"/>
      <c r="E146" s="35"/>
      <c r="F146" s="35"/>
      <c r="G146" s="35"/>
      <c r="H146" s="35"/>
      <c r="I146" s="35"/>
      <c r="J146" s="35"/>
      <c r="K146" s="35"/>
      <c r="L146" s="35"/>
    </row>
    <row r="147" spans="2:12">
      <c r="B147" s="35" t="s">
        <v>8</v>
      </c>
      <c r="C147" s="35" t="s">
        <v>236</v>
      </c>
      <c r="D147" s="35">
        <v>289030</v>
      </c>
      <c r="E147" s="35">
        <v>64230</v>
      </c>
      <c r="F147" s="35">
        <v>353260</v>
      </c>
      <c r="G147" s="35">
        <v>189570</v>
      </c>
      <c r="H147" s="35">
        <v>181230</v>
      </c>
      <c r="I147" s="35">
        <v>370790</v>
      </c>
      <c r="J147" s="35">
        <v>478600</v>
      </c>
      <c r="K147" s="35">
        <v>245450</v>
      </c>
      <c r="L147" s="35">
        <v>724050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7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344</v>
      </c>
    </row>
    <row r="3" spans="1:11">
      <c r="C3" s="1" t="s">
        <v>407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13290</v>
      </c>
      <c r="H6" s="1">
        <v>3890</v>
      </c>
      <c r="K6" s="1">
        <v>17180</v>
      </c>
    </row>
    <row r="7" spans="1:11">
      <c r="A7" s="1" t="s">
        <v>122</v>
      </c>
      <c r="B7" s="1" t="s">
        <v>10</v>
      </c>
      <c r="E7" s="1">
        <v>1010</v>
      </c>
      <c r="H7" s="1">
        <v>140</v>
      </c>
      <c r="K7" s="1">
        <v>1160</v>
      </c>
    </row>
    <row r="8" spans="1:11">
      <c r="A8" s="1" t="s">
        <v>123</v>
      </c>
      <c r="B8" s="1" t="s">
        <v>11</v>
      </c>
      <c r="E8" s="1">
        <v>430</v>
      </c>
      <c r="H8" s="1">
        <v>20</v>
      </c>
      <c r="K8" s="1">
        <v>450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2180</v>
      </c>
      <c r="H12" s="1">
        <v>160</v>
      </c>
      <c r="K12" s="1">
        <v>2340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14090</v>
      </c>
      <c r="H14" s="1">
        <v>7330</v>
      </c>
      <c r="K14" s="1">
        <v>21430</v>
      </c>
    </row>
    <row r="15" spans="1:11">
      <c r="A15" s="1" t="s">
        <v>480</v>
      </c>
      <c r="B15" s="1" t="s">
        <v>479</v>
      </c>
      <c r="E15" s="1">
        <v>1920</v>
      </c>
      <c r="H15" s="1">
        <v>1300</v>
      </c>
      <c r="K15" s="1">
        <v>3220</v>
      </c>
    </row>
    <row r="16" spans="1:11">
      <c r="A16" s="1" t="s">
        <v>130</v>
      </c>
      <c r="B16" s="1" t="s">
        <v>18</v>
      </c>
      <c r="E16" s="1">
        <v>8880</v>
      </c>
      <c r="H16" s="1">
        <v>8360</v>
      </c>
      <c r="K16" s="1">
        <v>17240</v>
      </c>
    </row>
    <row r="17" spans="1:11">
      <c r="A17" s="1" t="s">
        <v>131</v>
      </c>
      <c r="B17" s="1" t="s">
        <v>19</v>
      </c>
      <c r="E17" s="1">
        <v>5580</v>
      </c>
      <c r="H17" s="1">
        <v>19110</v>
      </c>
      <c r="K17" s="1">
        <v>24690</v>
      </c>
    </row>
    <row r="18" spans="1:11">
      <c r="A18" s="1" t="s">
        <v>132</v>
      </c>
      <c r="B18" s="1" t="s">
        <v>20</v>
      </c>
      <c r="E18" s="1">
        <v>480</v>
      </c>
      <c r="H18" s="1">
        <v>460</v>
      </c>
      <c r="K18" s="1">
        <v>940</v>
      </c>
    </row>
    <row r="19" spans="1:11">
      <c r="A19" s="1" t="s">
        <v>133</v>
      </c>
      <c r="B19" s="1" t="s">
        <v>21</v>
      </c>
      <c r="E19" s="1">
        <v>2440</v>
      </c>
      <c r="H19" s="1">
        <v>340</v>
      </c>
      <c r="K19" s="1">
        <v>2780</v>
      </c>
    </row>
    <row r="20" spans="1:11">
      <c r="A20" s="1" t="s">
        <v>134</v>
      </c>
      <c r="B20" s="1" t="s">
        <v>22</v>
      </c>
      <c r="E20" s="1">
        <v>1410</v>
      </c>
      <c r="H20" s="1">
        <v>640</v>
      </c>
      <c r="K20" s="1">
        <v>2050</v>
      </c>
    </row>
    <row r="21" spans="1:11">
      <c r="A21" s="1" t="s">
        <v>135</v>
      </c>
      <c r="B21" s="1" t="s">
        <v>23</v>
      </c>
      <c r="E21" s="1">
        <v>1120</v>
      </c>
      <c r="H21" s="1">
        <v>590</v>
      </c>
      <c r="K21" s="1">
        <v>1710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4260</v>
      </c>
      <c r="H23" s="1">
        <v>440</v>
      </c>
      <c r="K23" s="1">
        <v>4700</v>
      </c>
    </row>
    <row r="24" spans="1:11">
      <c r="A24" s="1" t="s">
        <v>138</v>
      </c>
      <c r="B24" s="1" t="s">
        <v>26</v>
      </c>
      <c r="E24" s="1">
        <v>2410</v>
      </c>
      <c r="H24" s="1">
        <v>250</v>
      </c>
      <c r="K24" s="1">
        <v>2660</v>
      </c>
    </row>
    <row r="25" spans="1:11">
      <c r="A25" s="1" t="s">
        <v>139</v>
      </c>
      <c r="B25" s="1" t="s">
        <v>27</v>
      </c>
      <c r="E25" s="1">
        <v>6370</v>
      </c>
      <c r="H25" s="1">
        <v>1170</v>
      </c>
      <c r="K25" s="1">
        <v>7540</v>
      </c>
    </row>
    <row r="26" spans="1:11">
      <c r="A26" s="1" t="s">
        <v>140</v>
      </c>
      <c r="B26" s="1" t="s">
        <v>28</v>
      </c>
      <c r="E26" s="1">
        <v>4740</v>
      </c>
      <c r="H26" s="1">
        <v>710</v>
      </c>
      <c r="K26" s="1">
        <v>5450</v>
      </c>
    </row>
    <row r="27" spans="1:11">
      <c r="A27" s="1" t="s">
        <v>141</v>
      </c>
      <c r="B27" s="1" t="s">
        <v>29</v>
      </c>
      <c r="E27" s="1">
        <v>290</v>
      </c>
      <c r="H27" s="1">
        <v>50</v>
      </c>
      <c r="K27" s="1">
        <v>330</v>
      </c>
    </row>
    <row r="28" spans="1:11">
      <c r="A28" s="1" t="s">
        <v>142</v>
      </c>
      <c r="B28" s="1" t="s">
        <v>30</v>
      </c>
      <c r="E28" s="1">
        <v>6450</v>
      </c>
      <c r="H28" s="1">
        <v>950</v>
      </c>
      <c r="K28" s="1">
        <v>7410</v>
      </c>
    </row>
    <row r="29" spans="1:11">
      <c r="A29" s="1" t="s">
        <v>143</v>
      </c>
      <c r="B29" s="1" t="s">
        <v>31</v>
      </c>
      <c r="E29" s="1">
        <v>2790</v>
      </c>
      <c r="H29" s="1">
        <v>2740</v>
      </c>
      <c r="K29" s="1">
        <v>5530</v>
      </c>
    </row>
    <row r="30" spans="1:11">
      <c r="A30" s="1" t="s">
        <v>144</v>
      </c>
      <c r="B30" s="1" t="s">
        <v>32</v>
      </c>
      <c r="E30" s="1">
        <v>2540</v>
      </c>
      <c r="H30" s="1">
        <v>1510</v>
      </c>
      <c r="K30" s="1">
        <v>4050</v>
      </c>
    </row>
    <row r="31" spans="1:11">
      <c r="A31" s="1" t="s">
        <v>145</v>
      </c>
      <c r="B31" s="1" t="s">
        <v>33</v>
      </c>
      <c r="E31" s="1">
        <v>6020</v>
      </c>
      <c r="H31" s="1">
        <v>980</v>
      </c>
      <c r="K31" s="1">
        <v>6990</v>
      </c>
    </row>
    <row r="32" spans="1:11">
      <c r="A32" s="1" t="s">
        <v>146</v>
      </c>
      <c r="B32" s="1" t="s">
        <v>34</v>
      </c>
      <c r="E32" s="1">
        <v>3070</v>
      </c>
      <c r="H32" s="1">
        <v>300</v>
      </c>
      <c r="K32" s="1">
        <v>3380</v>
      </c>
    </row>
    <row r="33" spans="1:11">
      <c r="A33" s="1" t="s">
        <v>147</v>
      </c>
      <c r="B33" s="1" t="s">
        <v>35</v>
      </c>
      <c r="E33" s="1">
        <v>11570</v>
      </c>
      <c r="H33" s="1">
        <v>1090</v>
      </c>
      <c r="K33" s="1">
        <v>12660</v>
      </c>
    </row>
    <row r="34" spans="1:11">
      <c r="A34" s="1" t="s">
        <v>148</v>
      </c>
      <c r="B34" s="1" t="s">
        <v>36</v>
      </c>
      <c r="E34" s="1">
        <v>1850</v>
      </c>
      <c r="H34" s="1">
        <v>320</v>
      </c>
      <c r="K34" s="1">
        <v>2170</v>
      </c>
    </row>
    <row r="35" spans="1:11">
      <c r="A35" s="1" t="s">
        <v>149</v>
      </c>
      <c r="B35" s="1" t="s">
        <v>37</v>
      </c>
      <c r="E35" s="1">
        <v>1500</v>
      </c>
      <c r="H35" s="1">
        <v>540</v>
      </c>
      <c r="K35" s="1">
        <v>2040</v>
      </c>
    </row>
    <row r="36" spans="1:11">
      <c r="A36" s="1" t="s">
        <v>150</v>
      </c>
      <c r="B36" s="1" t="s">
        <v>38</v>
      </c>
      <c r="E36" s="1">
        <v>280</v>
      </c>
      <c r="H36" s="1">
        <v>70</v>
      </c>
      <c r="K36" s="1">
        <v>350</v>
      </c>
    </row>
    <row r="37" spans="1:11">
      <c r="A37" s="1" t="s">
        <v>151</v>
      </c>
      <c r="B37" s="1" t="s">
        <v>39</v>
      </c>
      <c r="E37" s="1">
        <v>5890</v>
      </c>
      <c r="H37" s="1">
        <v>1020</v>
      </c>
      <c r="K37" s="1">
        <v>6910</v>
      </c>
    </row>
    <row r="38" spans="1:11">
      <c r="A38" s="1" t="s">
        <v>152</v>
      </c>
      <c r="B38" s="1" t="s">
        <v>40</v>
      </c>
      <c r="E38" s="1">
        <v>1780</v>
      </c>
      <c r="H38" s="1">
        <v>20</v>
      </c>
      <c r="K38" s="1">
        <v>1800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960</v>
      </c>
      <c r="H40" s="1">
        <v>160</v>
      </c>
      <c r="K40" s="1">
        <v>1120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10440</v>
      </c>
      <c r="H42" s="1">
        <v>920</v>
      </c>
      <c r="K42" s="1">
        <v>11360</v>
      </c>
    </row>
    <row r="43" spans="1:11">
      <c r="A43" s="1" t="s">
        <v>157</v>
      </c>
      <c r="B43" s="1" t="s">
        <v>45</v>
      </c>
      <c r="E43" s="1">
        <v>7240</v>
      </c>
      <c r="H43" s="1">
        <v>550</v>
      </c>
      <c r="K43" s="1">
        <v>7790</v>
      </c>
    </row>
    <row r="44" spans="1:11">
      <c r="A44" s="1" t="s">
        <v>158</v>
      </c>
      <c r="B44" s="1" t="s">
        <v>46</v>
      </c>
      <c r="E44" s="1">
        <v>18830</v>
      </c>
      <c r="H44" s="1">
        <v>1430</v>
      </c>
      <c r="K44" s="1">
        <v>20260</v>
      </c>
    </row>
    <row r="45" spans="1:11">
      <c r="A45" s="1" t="s">
        <v>159</v>
      </c>
      <c r="B45" s="1" t="s">
        <v>47</v>
      </c>
      <c r="E45" s="1">
        <v>5370</v>
      </c>
      <c r="H45" s="1">
        <v>1870</v>
      </c>
      <c r="K45" s="1">
        <v>7240</v>
      </c>
    </row>
    <row r="46" spans="1:11">
      <c r="A46" s="1" t="s">
        <v>160</v>
      </c>
      <c r="B46" s="1" t="s">
        <v>48</v>
      </c>
      <c r="E46" s="1">
        <v>14790</v>
      </c>
      <c r="H46" s="1">
        <v>5490</v>
      </c>
      <c r="K46" s="1">
        <v>20280</v>
      </c>
    </row>
    <row r="47" spans="1:11">
      <c r="A47" s="1" t="s">
        <v>161</v>
      </c>
      <c r="B47" s="1" t="s">
        <v>49</v>
      </c>
      <c r="E47" s="1">
        <v>17960</v>
      </c>
      <c r="H47" s="1">
        <v>23020</v>
      </c>
      <c r="K47" s="1">
        <v>40980</v>
      </c>
    </row>
    <row r="48" spans="1:11">
      <c r="A48" s="1" t="s">
        <v>162</v>
      </c>
      <c r="B48" s="1" t="s">
        <v>50</v>
      </c>
      <c r="E48" s="1">
        <v>7070</v>
      </c>
      <c r="H48" s="1">
        <v>860</v>
      </c>
      <c r="K48" s="1">
        <v>7930</v>
      </c>
    </row>
    <row r="49" spans="1:11">
      <c r="A49" s="1" t="s">
        <v>163</v>
      </c>
      <c r="B49" s="1" t="s">
        <v>51</v>
      </c>
      <c r="E49" s="1">
        <v>420</v>
      </c>
      <c r="H49" s="1">
        <v>110</v>
      </c>
      <c r="K49" s="1">
        <v>530</v>
      </c>
    </row>
    <row r="50" spans="1:11">
      <c r="A50" s="1" t="s">
        <v>164</v>
      </c>
      <c r="B50" s="1" t="s">
        <v>52</v>
      </c>
      <c r="E50" s="1">
        <v>280</v>
      </c>
      <c r="H50" s="1">
        <v>360</v>
      </c>
      <c r="K50" s="1">
        <v>630</v>
      </c>
    </row>
    <row r="51" spans="1:11">
      <c r="A51" s="1" t="s">
        <v>165</v>
      </c>
      <c r="B51" s="1" t="s">
        <v>53</v>
      </c>
      <c r="E51" s="1">
        <v>1760</v>
      </c>
      <c r="H51" s="1">
        <v>620</v>
      </c>
      <c r="K51" s="1">
        <v>2380</v>
      </c>
    </row>
    <row r="52" spans="1:11">
      <c r="A52" s="1" t="s">
        <v>166</v>
      </c>
      <c r="B52" s="1" t="s">
        <v>54</v>
      </c>
      <c r="E52" s="1">
        <v>4370</v>
      </c>
      <c r="H52" s="1">
        <v>1230</v>
      </c>
      <c r="K52" s="1">
        <v>5600</v>
      </c>
    </row>
    <row r="53" spans="1:11">
      <c r="A53" s="1" t="s">
        <v>167</v>
      </c>
      <c r="B53" s="1" t="s">
        <v>55</v>
      </c>
      <c r="E53" s="1">
        <v>930</v>
      </c>
      <c r="H53" s="1">
        <v>1590</v>
      </c>
      <c r="K53" s="1">
        <v>2520</v>
      </c>
    </row>
    <row r="54" spans="1:11">
      <c r="A54" s="1" t="s">
        <v>168</v>
      </c>
      <c r="B54" s="1" t="s">
        <v>56</v>
      </c>
      <c r="E54" s="1">
        <v>3450</v>
      </c>
      <c r="H54" s="1">
        <v>5870</v>
      </c>
      <c r="K54" s="1">
        <v>9320</v>
      </c>
    </row>
    <row r="55" spans="1:11">
      <c r="A55" s="1" t="s">
        <v>170</v>
      </c>
      <c r="B55" s="1" t="s">
        <v>57</v>
      </c>
      <c r="E55" s="1">
        <v>1400</v>
      </c>
      <c r="H55" s="1">
        <v>740</v>
      </c>
      <c r="K55" s="1">
        <v>2150</v>
      </c>
    </row>
    <row r="56" spans="1:11">
      <c r="A56" s="1" t="s">
        <v>171</v>
      </c>
      <c r="B56" s="1" t="s">
        <v>58</v>
      </c>
      <c r="E56" s="1">
        <v>240</v>
      </c>
      <c r="H56" s="1">
        <v>220</v>
      </c>
      <c r="K56" s="1">
        <v>470</v>
      </c>
    </row>
    <row r="57" spans="1:11">
      <c r="A57" s="1" t="s">
        <v>172</v>
      </c>
      <c r="B57" s="1" t="s">
        <v>59</v>
      </c>
      <c r="E57" s="1">
        <v>360</v>
      </c>
      <c r="H57" s="1">
        <v>330</v>
      </c>
      <c r="K57" s="1">
        <v>680</v>
      </c>
    </row>
    <row r="58" spans="1:11">
      <c r="A58" s="1" t="s">
        <v>173</v>
      </c>
      <c r="B58" s="1" t="s">
        <v>60</v>
      </c>
      <c r="E58" s="1">
        <v>2770</v>
      </c>
      <c r="H58" s="1">
        <v>780</v>
      </c>
      <c r="K58" s="1">
        <v>3540</v>
      </c>
    </row>
    <row r="59" spans="1:11">
      <c r="A59" s="1" t="s">
        <v>174</v>
      </c>
      <c r="B59" s="1" t="s">
        <v>61</v>
      </c>
      <c r="E59" s="1">
        <v>330</v>
      </c>
      <c r="H59" s="1">
        <v>210</v>
      </c>
      <c r="K59" s="1">
        <v>540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3670</v>
      </c>
      <c r="H61" s="1">
        <v>4300</v>
      </c>
      <c r="K61" s="1">
        <v>7970</v>
      </c>
    </row>
    <row r="62" spans="1:11">
      <c r="A62" s="1" t="s">
        <v>177</v>
      </c>
      <c r="B62" s="1" t="s">
        <v>64</v>
      </c>
      <c r="E62" s="1">
        <v>1690</v>
      </c>
      <c r="H62" s="1">
        <v>1200</v>
      </c>
      <c r="K62" s="1">
        <v>2890</v>
      </c>
    </row>
    <row r="63" spans="1:11">
      <c r="A63" s="1" t="s">
        <v>178</v>
      </c>
      <c r="B63" s="1" t="s">
        <v>65</v>
      </c>
      <c r="E63" s="1">
        <v>340</v>
      </c>
      <c r="H63" s="1">
        <v>810</v>
      </c>
      <c r="K63" s="1">
        <v>1150</v>
      </c>
    </row>
    <row r="64" spans="1:11">
      <c r="A64" s="1" t="s">
        <v>179</v>
      </c>
      <c r="B64" s="1" t="s">
        <v>66</v>
      </c>
      <c r="E64" s="1">
        <v>540</v>
      </c>
      <c r="H64" s="1">
        <v>650</v>
      </c>
      <c r="K64" s="1">
        <v>1180</v>
      </c>
    </row>
    <row r="65" spans="1:11">
      <c r="A65" s="1" t="s">
        <v>180</v>
      </c>
      <c r="B65" s="1" t="s">
        <v>67</v>
      </c>
      <c r="E65" s="1">
        <v>1030</v>
      </c>
      <c r="H65" s="1">
        <v>1450</v>
      </c>
      <c r="K65" s="1">
        <v>2480</v>
      </c>
    </row>
    <row r="66" spans="1:11">
      <c r="A66" s="1" t="s">
        <v>181</v>
      </c>
      <c r="B66" s="1" t="s">
        <v>68</v>
      </c>
      <c r="E66" s="1">
        <v>200</v>
      </c>
      <c r="H66" s="1">
        <v>280</v>
      </c>
      <c r="K66" s="1">
        <v>480</v>
      </c>
    </row>
    <row r="67" spans="1:11">
      <c r="A67" s="1" t="s">
        <v>182</v>
      </c>
      <c r="B67" s="1" t="s">
        <v>69</v>
      </c>
      <c r="E67" s="1">
        <v>520</v>
      </c>
      <c r="H67" s="1">
        <v>730</v>
      </c>
      <c r="K67" s="1">
        <v>1250</v>
      </c>
    </row>
    <row r="68" spans="1:11">
      <c r="A68" s="1" t="s">
        <v>183</v>
      </c>
      <c r="B68" s="1" t="s">
        <v>70</v>
      </c>
      <c r="E68" s="1">
        <v>670</v>
      </c>
      <c r="H68" s="1">
        <v>290</v>
      </c>
      <c r="K68" s="1">
        <v>960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300</v>
      </c>
    </row>
    <row r="70" spans="1:11">
      <c r="A70" s="1" t="s">
        <v>185</v>
      </c>
      <c r="B70" s="1" t="s">
        <v>72</v>
      </c>
      <c r="E70" s="1">
        <v>150</v>
      </c>
      <c r="H70" s="1">
        <v>210</v>
      </c>
      <c r="K70" s="1">
        <v>370</v>
      </c>
    </row>
    <row r="71" spans="1:11">
      <c r="A71" s="1" t="s">
        <v>186</v>
      </c>
      <c r="B71" s="1" t="s">
        <v>73</v>
      </c>
      <c r="E71" s="1">
        <v>160</v>
      </c>
      <c r="H71" s="1">
        <v>680</v>
      </c>
      <c r="K71" s="1">
        <v>850</v>
      </c>
    </row>
    <row r="72" spans="1:11">
      <c r="A72" s="1" t="s">
        <v>187</v>
      </c>
      <c r="B72" s="1" t="s">
        <v>74</v>
      </c>
      <c r="E72" s="1">
        <v>1090</v>
      </c>
      <c r="H72" s="1">
        <v>250</v>
      </c>
      <c r="K72" s="1">
        <v>1340</v>
      </c>
    </row>
    <row r="73" spans="1:11">
      <c r="A73" s="1" t="s">
        <v>188</v>
      </c>
      <c r="B73" s="1" t="s">
        <v>75</v>
      </c>
      <c r="E73" s="1">
        <v>1170</v>
      </c>
      <c r="H73" s="1">
        <v>1660</v>
      </c>
      <c r="K73" s="1">
        <v>2830</v>
      </c>
    </row>
    <row r="74" spans="1:11">
      <c r="A74" s="1" t="s">
        <v>189</v>
      </c>
      <c r="B74" s="1" t="s">
        <v>76</v>
      </c>
      <c r="E74" s="1">
        <v>690</v>
      </c>
      <c r="H74" s="1">
        <v>250</v>
      </c>
      <c r="K74" s="1">
        <v>940</v>
      </c>
    </row>
    <row r="75" spans="1:11">
      <c r="A75" s="1" t="s">
        <v>190</v>
      </c>
      <c r="B75" s="1" t="s">
        <v>77</v>
      </c>
      <c r="E75" s="1">
        <v>550</v>
      </c>
      <c r="H75" s="1">
        <v>570</v>
      </c>
      <c r="K75" s="1">
        <v>1120</v>
      </c>
    </row>
    <row r="76" spans="1:11">
      <c r="A76" s="1" t="s">
        <v>191</v>
      </c>
      <c r="B76" s="1" t="s">
        <v>78</v>
      </c>
      <c r="E76" s="1">
        <v>1120</v>
      </c>
      <c r="H76" s="1">
        <v>1430</v>
      </c>
      <c r="K76" s="1">
        <v>2550</v>
      </c>
    </row>
    <row r="77" spans="1:11">
      <c r="A77" s="1" t="s">
        <v>192</v>
      </c>
      <c r="B77" s="1" t="s">
        <v>79</v>
      </c>
      <c r="E77" s="1">
        <v>340</v>
      </c>
      <c r="H77" s="1">
        <v>380</v>
      </c>
      <c r="K77" s="1">
        <v>710</v>
      </c>
    </row>
    <row r="78" spans="1:11">
      <c r="A78" s="1" t="s">
        <v>193</v>
      </c>
      <c r="B78" s="1" t="s">
        <v>80</v>
      </c>
      <c r="E78" s="1">
        <v>33360</v>
      </c>
      <c r="H78" s="1">
        <v>17080</v>
      </c>
      <c r="K78" s="1">
        <v>50430</v>
      </c>
    </row>
    <row r="79" spans="1:11">
      <c r="A79" s="1" t="s">
        <v>194</v>
      </c>
      <c r="B79" s="1" t="s">
        <v>81</v>
      </c>
      <c r="E79" s="1">
        <v>19450</v>
      </c>
      <c r="H79" s="1">
        <v>35830</v>
      </c>
      <c r="K79" s="1">
        <v>55280</v>
      </c>
    </row>
    <row r="80" spans="1:11">
      <c r="A80" s="1" t="s">
        <v>195</v>
      </c>
      <c r="B80" s="1" t="s">
        <v>82</v>
      </c>
      <c r="E80" s="1">
        <v>7730</v>
      </c>
      <c r="H80" s="1">
        <v>32550</v>
      </c>
      <c r="K80" s="1">
        <v>40280</v>
      </c>
    </row>
    <row r="81" spans="1:11">
      <c r="A81" s="1" t="s">
        <v>196</v>
      </c>
      <c r="B81" s="1" t="s">
        <v>83</v>
      </c>
      <c r="E81" s="1">
        <v>1280</v>
      </c>
      <c r="H81" s="1">
        <v>5400</v>
      </c>
      <c r="K81" s="1">
        <v>6680</v>
      </c>
    </row>
    <row r="82" spans="1:11">
      <c r="A82" s="1" t="s">
        <v>197</v>
      </c>
      <c r="B82" s="1" t="s">
        <v>84</v>
      </c>
      <c r="E82" s="1">
        <v>3480</v>
      </c>
      <c r="H82" s="1">
        <v>14670</v>
      </c>
      <c r="K82" s="1">
        <v>18150</v>
      </c>
    </row>
    <row r="83" spans="1:11">
      <c r="A83" s="1" t="s">
        <v>198</v>
      </c>
      <c r="B83" s="1" t="s">
        <v>85</v>
      </c>
      <c r="E83" s="1">
        <v>200</v>
      </c>
      <c r="H83" s="1">
        <v>190</v>
      </c>
      <c r="K83" s="1">
        <v>390</v>
      </c>
    </row>
    <row r="84" spans="1:11">
      <c r="A84" s="1" t="s">
        <v>199</v>
      </c>
      <c r="B84" s="1" t="s">
        <v>86</v>
      </c>
      <c r="E84" s="1">
        <v>820</v>
      </c>
      <c r="H84" s="1">
        <v>760</v>
      </c>
      <c r="K84" s="1">
        <v>1580</v>
      </c>
    </row>
    <row r="85" spans="1:11">
      <c r="A85" s="1" t="s">
        <v>200</v>
      </c>
      <c r="B85" s="1" t="s">
        <v>87</v>
      </c>
      <c r="E85" s="1">
        <v>540</v>
      </c>
      <c r="H85" s="1">
        <v>500</v>
      </c>
      <c r="K85" s="1">
        <v>1040</v>
      </c>
    </row>
    <row r="86" spans="1:11">
      <c r="A86" s="1" t="s">
        <v>201</v>
      </c>
      <c r="B86" s="1" t="s">
        <v>88</v>
      </c>
      <c r="E86" s="1">
        <v>2210</v>
      </c>
      <c r="H86" s="1">
        <v>2040</v>
      </c>
      <c r="K86" s="1">
        <v>4250</v>
      </c>
    </row>
    <row r="87" spans="1:11">
      <c r="A87" s="1" t="s">
        <v>202</v>
      </c>
      <c r="B87" s="1" t="s">
        <v>89</v>
      </c>
      <c r="E87" s="1">
        <v>3050</v>
      </c>
      <c r="H87" s="1">
        <v>2430</v>
      </c>
      <c r="K87" s="1">
        <v>5480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1020</v>
      </c>
      <c r="H89" s="1">
        <v>2710</v>
      </c>
      <c r="K89" s="1">
        <v>3730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390</v>
      </c>
      <c r="H93" s="1">
        <v>1530</v>
      </c>
      <c r="K93" s="1">
        <v>1920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301110</v>
      </c>
      <c r="F95" s="1"/>
      <c r="G95" s="1"/>
      <c r="H95" s="1">
        <v>230460</v>
      </c>
      <c r="I95" s="1"/>
      <c r="J95" s="1"/>
      <c r="K95" s="1">
        <v>531570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930</v>
      </c>
      <c r="F101" s="1"/>
      <c r="G101" s="1"/>
      <c r="H101" s="1">
        <v>1590</v>
      </c>
      <c r="I101" s="1"/>
      <c r="J101" s="1"/>
      <c r="K101" s="1">
        <v>2520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3060</v>
      </c>
      <c r="F102" s="1"/>
      <c r="G102" s="1"/>
      <c r="H102" s="1">
        <v>4340</v>
      </c>
      <c r="I102" s="1"/>
      <c r="J102" s="1"/>
      <c r="K102" s="1">
        <v>7400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690</v>
      </c>
      <c r="F103" s="1"/>
      <c r="G103" s="1"/>
      <c r="H103" s="1">
        <v>250</v>
      </c>
      <c r="I103" s="1"/>
      <c r="J103" s="1"/>
      <c r="K103" s="1">
        <v>940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820</v>
      </c>
      <c r="F104" s="1"/>
      <c r="G104" s="1"/>
      <c r="H104" s="1">
        <v>760</v>
      </c>
      <c r="I104" s="1"/>
      <c r="J104" s="1"/>
      <c r="K104" s="1">
        <v>1580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540</v>
      </c>
      <c r="F105" s="1"/>
      <c r="G105" s="1"/>
      <c r="H105" s="1">
        <v>500</v>
      </c>
      <c r="I105" s="1"/>
      <c r="J105" s="1"/>
      <c r="K105" s="1">
        <v>1040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2210</v>
      </c>
      <c r="F106" s="1"/>
      <c r="G106" s="1"/>
      <c r="H106" s="1">
        <v>2040</v>
      </c>
      <c r="I106" s="1"/>
      <c r="J106" s="1"/>
      <c r="K106" s="1">
        <v>4250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8260</v>
      </c>
      <c r="F108" s="1"/>
      <c r="G108" s="1"/>
      <c r="H108" s="1">
        <v>9470</v>
      </c>
      <c r="I108" s="1"/>
      <c r="J108" s="1"/>
      <c r="K108" s="1">
        <v>17730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14740</v>
      </c>
      <c r="H114" s="1">
        <v>4050</v>
      </c>
      <c r="K114" s="1">
        <v>18790</v>
      </c>
    </row>
    <row r="115" spans="1:11">
      <c r="A115" s="1" t="s">
        <v>218</v>
      </c>
      <c r="B115" s="1" t="s">
        <v>94</v>
      </c>
      <c r="E115" s="1">
        <v>2180</v>
      </c>
      <c r="H115" s="1">
        <v>160</v>
      </c>
      <c r="K115" s="1">
        <v>2340</v>
      </c>
    </row>
    <row r="116" spans="1:11">
      <c r="A116" s="1" t="s">
        <v>219</v>
      </c>
      <c r="B116" s="1" t="s">
        <v>92</v>
      </c>
      <c r="E116" s="1">
        <v>90130</v>
      </c>
      <c r="H116" s="1">
        <v>49260</v>
      </c>
      <c r="K116" s="1">
        <v>139390</v>
      </c>
    </row>
    <row r="117" spans="1:11">
      <c r="A117" s="1" t="s">
        <v>151</v>
      </c>
      <c r="B117" s="1" t="s">
        <v>95</v>
      </c>
      <c r="E117" s="1">
        <v>5890</v>
      </c>
      <c r="H117" s="1">
        <v>1020</v>
      </c>
      <c r="K117" s="1">
        <v>6910</v>
      </c>
    </row>
    <row r="118" spans="1:11">
      <c r="A118" s="1" t="s">
        <v>220</v>
      </c>
      <c r="B118" s="1" t="s">
        <v>96</v>
      </c>
      <c r="E118" s="1">
        <v>2890</v>
      </c>
      <c r="H118" s="1">
        <v>210</v>
      </c>
      <c r="K118" s="1">
        <v>3100</v>
      </c>
    </row>
    <row r="119" spans="1:11">
      <c r="A119" s="1" t="s">
        <v>221</v>
      </c>
      <c r="B119" s="1" t="s">
        <v>97</v>
      </c>
      <c r="E119" s="1">
        <v>36520</v>
      </c>
      <c r="H119" s="1">
        <v>2890</v>
      </c>
      <c r="K119" s="1">
        <v>39410</v>
      </c>
    </row>
    <row r="120" spans="1:11">
      <c r="A120" s="1" t="s">
        <v>222</v>
      </c>
      <c r="B120" s="1" t="s">
        <v>98</v>
      </c>
      <c r="E120" s="1">
        <v>38120</v>
      </c>
      <c r="H120" s="1">
        <v>30380</v>
      </c>
      <c r="K120" s="1">
        <v>68490</v>
      </c>
    </row>
    <row r="121" spans="1:11">
      <c r="A121" s="1" t="s">
        <v>223</v>
      </c>
      <c r="B121" s="1" t="s">
        <v>99</v>
      </c>
      <c r="E121" s="1">
        <v>13900</v>
      </c>
      <c r="H121" s="1">
        <v>3180</v>
      </c>
      <c r="K121" s="1">
        <v>17080</v>
      </c>
    </row>
    <row r="122" spans="1:11">
      <c r="A122" s="1" t="s">
        <v>224</v>
      </c>
      <c r="B122" s="1" t="s">
        <v>100</v>
      </c>
      <c r="E122" s="1">
        <v>4380</v>
      </c>
      <c r="H122" s="1">
        <v>7460</v>
      </c>
      <c r="K122" s="1">
        <v>11840</v>
      </c>
    </row>
    <row r="123" spans="1:11">
      <c r="A123" s="1" t="s">
        <v>225</v>
      </c>
      <c r="B123" s="1" t="s">
        <v>101</v>
      </c>
      <c r="E123" s="1">
        <v>5110</v>
      </c>
      <c r="H123" s="1">
        <v>2300</v>
      </c>
      <c r="K123" s="1">
        <v>7410</v>
      </c>
    </row>
    <row r="124" spans="1:11">
      <c r="A124" s="1" t="s">
        <v>226</v>
      </c>
      <c r="B124" s="1" t="s">
        <v>102</v>
      </c>
      <c r="E124" s="1">
        <v>5700</v>
      </c>
      <c r="H124" s="1">
        <v>6310</v>
      </c>
      <c r="K124" s="1">
        <v>12000</v>
      </c>
    </row>
    <row r="125" spans="1:11">
      <c r="A125" s="1" t="s">
        <v>179</v>
      </c>
      <c r="B125" s="1" t="s">
        <v>103</v>
      </c>
      <c r="E125" s="1">
        <v>540</v>
      </c>
      <c r="H125" s="1">
        <v>650</v>
      </c>
      <c r="K125" s="1">
        <v>1180</v>
      </c>
    </row>
    <row r="126" spans="1:11">
      <c r="A126" s="1" t="s">
        <v>227</v>
      </c>
      <c r="B126" s="1" t="s">
        <v>104</v>
      </c>
      <c r="E126" s="1">
        <v>2850</v>
      </c>
      <c r="H126" s="1">
        <v>3830</v>
      </c>
      <c r="K126" s="1">
        <v>6680</v>
      </c>
    </row>
    <row r="127" spans="1:11">
      <c r="A127" s="1" t="s">
        <v>228</v>
      </c>
      <c r="B127" s="1" t="s">
        <v>105</v>
      </c>
      <c r="E127" s="1">
        <v>4960</v>
      </c>
      <c r="H127" s="1">
        <v>4530</v>
      </c>
      <c r="K127" s="1">
        <v>9490</v>
      </c>
    </row>
    <row r="128" spans="1:11">
      <c r="A128" s="1" t="s">
        <v>193</v>
      </c>
      <c r="B128" s="1" t="s">
        <v>106</v>
      </c>
      <c r="E128" s="1">
        <v>33360</v>
      </c>
      <c r="H128" s="1">
        <v>17080</v>
      </c>
      <c r="K128" s="1">
        <v>50430</v>
      </c>
    </row>
    <row r="129" spans="1:11">
      <c r="A129" s="1" t="s">
        <v>194</v>
      </c>
      <c r="B129" s="1" t="s">
        <v>107</v>
      </c>
      <c r="E129" s="1">
        <v>19450</v>
      </c>
      <c r="H129" s="1">
        <v>35830</v>
      </c>
      <c r="K129" s="1">
        <v>55280</v>
      </c>
    </row>
    <row r="130" spans="1:11">
      <c r="A130" s="1" t="s">
        <v>229</v>
      </c>
      <c r="B130" s="1" t="s">
        <v>110</v>
      </c>
      <c r="E130" s="1">
        <v>12490</v>
      </c>
      <c r="H130" s="1">
        <v>52620</v>
      </c>
      <c r="K130" s="1">
        <v>65110</v>
      </c>
    </row>
    <row r="131" spans="1:11">
      <c r="A131" s="1" t="s">
        <v>230</v>
      </c>
      <c r="B131" s="1" t="s">
        <v>108</v>
      </c>
      <c r="E131" s="1">
        <v>3780</v>
      </c>
      <c r="H131" s="1">
        <v>3480</v>
      </c>
      <c r="K131" s="1">
        <v>7260</v>
      </c>
    </row>
    <row r="132" spans="1:11">
      <c r="A132" s="1" t="s">
        <v>231</v>
      </c>
      <c r="B132" s="1" t="s">
        <v>109</v>
      </c>
      <c r="E132" s="1">
        <v>4140</v>
      </c>
      <c r="H132" s="1">
        <v>5240</v>
      </c>
      <c r="K132" s="1">
        <v>9380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301110</v>
      </c>
      <c r="H136" s="1">
        <v>230460</v>
      </c>
      <c r="K136" s="1">
        <v>531570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90130</v>
      </c>
      <c r="H142" s="1">
        <v>49260</v>
      </c>
      <c r="K142" s="1">
        <v>139390</v>
      </c>
    </row>
    <row r="143" spans="1:11">
      <c r="A143" s="1" t="s">
        <v>221</v>
      </c>
      <c r="B143" s="1" t="s">
        <v>97</v>
      </c>
      <c r="E143" s="1">
        <v>36520</v>
      </c>
      <c r="H143" s="1">
        <v>2890</v>
      </c>
      <c r="K143" s="1">
        <v>39410</v>
      </c>
    </row>
    <row r="144" spans="1:11">
      <c r="A144" s="1" t="s">
        <v>238</v>
      </c>
      <c r="B144" s="1" t="s">
        <v>239</v>
      </c>
      <c r="E144" s="1">
        <v>148770</v>
      </c>
      <c r="H144" s="1">
        <v>172860</v>
      </c>
      <c r="K144" s="1">
        <v>321630</v>
      </c>
    </row>
    <row r="145" spans="1:11">
      <c r="A145" s="1" t="s">
        <v>240</v>
      </c>
      <c r="B145" s="1" t="s">
        <v>241</v>
      </c>
      <c r="E145" s="1">
        <v>25690</v>
      </c>
      <c r="H145" s="1">
        <v>5440</v>
      </c>
      <c r="K145" s="1">
        <v>31140</v>
      </c>
    </row>
    <row r="147" spans="1:11">
      <c r="A147" s="1" t="s">
        <v>8</v>
      </c>
      <c r="B147" s="1" t="s">
        <v>236</v>
      </c>
      <c r="E147" s="1">
        <v>301110</v>
      </c>
      <c r="H147" s="1">
        <v>230460</v>
      </c>
      <c r="K147" s="1">
        <v>531570</v>
      </c>
    </row>
  </sheetData>
  <phoneticPr fontId="4" type="noConversion"/>
  <pageMargins left="0.75" right="0.75" top="1" bottom="1" header="0.5" footer="0.5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78" activePane="bottomRight" state="frozen"/>
      <selection activeCell="R45" sqref="R45"/>
      <selection pane="topRight" activeCell="R45" sqref="R45"/>
      <selection pane="bottomLeft" activeCell="R45" sqref="R45"/>
      <selection pane="bottomRight" activeCell="B36" sqref="B36"/>
    </sheetView>
  </sheetViews>
  <sheetFormatPr defaultRowHeight="12.75"/>
  <cols>
    <col min="1" max="1" width="9.140625" style="39"/>
    <col min="2" max="2" width="38.140625" style="41" customWidth="1"/>
    <col min="3" max="3" width="12" style="41" bestFit="1" customWidth="1"/>
    <col min="4" max="12" width="11" style="42" customWidth="1"/>
    <col min="13" max="16384" width="9.140625" style="43"/>
  </cols>
  <sheetData>
    <row r="1" spans="2:12">
      <c r="B1" s="40" t="s">
        <v>111</v>
      </c>
    </row>
    <row r="2" spans="2:12">
      <c r="B2" s="40" t="s">
        <v>514</v>
      </c>
    </row>
    <row r="3" spans="2:12">
      <c r="D3" s="78" t="s">
        <v>113</v>
      </c>
      <c r="E3" s="78"/>
      <c r="F3" s="78"/>
      <c r="G3" s="78"/>
      <c r="H3" s="78"/>
      <c r="I3" s="78"/>
      <c r="J3" s="78"/>
      <c r="K3" s="78"/>
      <c r="L3" s="78"/>
    </row>
    <row r="4" spans="2:12">
      <c r="D4" s="42" t="s">
        <v>0</v>
      </c>
      <c r="E4" s="42" t="s">
        <v>1</v>
      </c>
      <c r="F4" s="42" t="s">
        <v>114</v>
      </c>
      <c r="G4" s="42" t="s">
        <v>2</v>
      </c>
      <c r="H4" s="42" t="s">
        <v>3</v>
      </c>
      <c r="I4" s="42" t="s">
        <v>115</v>
      </c>
      <c r="J4" s="42" t="s">
        <v>116</v>
      </c>
      <c r="K4" s="42" t="s">
        <v>117</v>
      </c>
      <c r="L4" s="42" t="s">
        <v>118</v>
      </c>
    </row>
    <row r="5" spans="2:12">
      <c r="B5" s="41" t="s">
        <v>119</v>
      </c>
      <c r="C5" s="41" t="s">
        <v>120</v>
      </c>
    </row>
    <row r="6" spans="2:12">
      <c r="B6" s="41" t="s">
        <v>121</v>
      </c>
      <c r="C6" s="41" t="s">
        <v>9</v>
      </c>
      <c r="D6" s="41">
        <v>2670</v>
      </c>
      <c r="E6" s="41">
        <v>7550</v>
      </c>
      <c r="F6" s="41">
        <v>10220</v>
      </c>
      <c r="G6" s="41">
        <v>510</v>
      </c>
      <c r="H6" s="41">
        <v>1030</v>
      </c>
      <c r="I6" s="41">
        <v>1540</v>
      </c>
      <c r="J6" s="41">
        <v>3180</v>
      </c>
      <c r="K6" s="41">
        <v>8580</v>
      </c>
      <c r="L6" s="41">
        <v>11760</v>
      </c>
    </row>
    <row r="7" spans="2:12">
      <c r="B7" s="41" t="s">
        <v>122</v>
      </c>
      <c r="C7" s="41" t="s">
        <v>10</v>
      </c>
      <c r="D7" s="41">
        <v>170</v>
      </c>
      <c r="E7" s="41">
        <v>10</v>
      </c>
      <c r="F7" s="41">
        <v>180</v>
      </c>
      <c r="G7" s="41">
        <v>10</v>
      </c>
      <c r="H7" s="41">
        <v>20</v>
      </c>
      <c r="I7" s="41">
        <v>30</v>
      </c>
      <c r="J7" s="41">
        <v>190</v>
      </c>
      <c r="K7" s="41">
        <v>30</v>
      </c>
      <c r="L7" s="41">
        <v>210</v>
      </c>
    </row>
    <row r="8" spans="2:12">
      <c r="B8" s="41" t="s">
        <v>123</v>
      </c>
      <c r="C8" s="41" t="s">
        <v>11</v>
      </c>
      <c r="D8" s="41">
        <v>90</v>
      </c>
      <c r="E8" s="41">
        <v>20</v>
      </c>
      <c r="F8" s="41">
        <v>110</v>
      </c>
      <c r="G8" s="41">
        <v>10</v>
      </c>
      <c r="H8" s="41">
        <v>20</v>
      </c>
      <c r="I8" s="41">
        <v>40</v>
      </c>
      <c r="J8" s="41">
        <v>110</v>
      </c>
      <c r="K8" s="41">
        <v>50</v>
      </c>
      <c r="L8" s="41">
        <v>150</v>
      </c>
    </row>
    <row r="9" spans="2:12">
      <c r="B9" s="41" t="s">
        <v>124</v>
      </c>
      <c r="C9" s="41" t="s">
        <v>12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</row>
    <row r="10" spans="2:12">
      <c r="B10" s="41" t="s">
        <v>125</v>
      </c>
      <c r="C10" s="41" t="s">
        <v>13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</row>
    <row r="11" spans="2:12">
      <c r="B11" s="41" t="s">
        <v>126</v>
      </c>
      <c r="C11" s="41" t="s">
        <v>14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</row>
    <row r="12" spans="2:12">
      <c r="B12" s="41" t="s">
        <v>127</v>
      </c>
      <c r="C12" s="41" t="s">
        <v>15</v>
      </c>
      <c r="D12" s="41">
        <v>1720</v>
      </c>
      <c r="E12" s="41">
        <v>40</v>
      </c>
      <c r="F12" s="41">
        <v>1760</v>
      </c>
      <c r="G12" s="41">
        <v>210</v>
      </c>
      <c r="H12" s="41">
        <v>50</v>
      </c>
      <c r="I12" s="41">
        <v>250</v>
      </c>
      <c r="J12" s="41">
        <v>1930</v>
      </c>
      <c r="K12" s="41">
        <v>80</v>
      </c>
      <c r="L12" s="41">
        <v>2010</v>
      </c>
    </row>
    <row r="13" spans="2:12">
      <c r="B13" s="41" t="s">
        <v>128</v>
      </c>
      <c r="C13" s="41" t="s">
        <v>16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</row>
    <row r="14" spans="2:12">
      <c r="B14" s="41" t="s">
        <v>129</v>
      </c>
      <c r="C14" s="41" t="s">
        <v>17</v>
      </c>
      <c r="D14" s="41">
        <v>11000</v>
      </c>
      <c r="E14" s="41">
        <v>840</v>
      </c>
      <c r="F14" s="41">
        <v>11830</v>
      </c>
      <c r="G14" s="41">
        <v>4410</v>
      </c>
      <c r="H14" s="41">
        <v>1190</v>
      </c>
      <c r="I14" s="41">
        <v>5600</v>
      </c>
      <c r="J14" s="41">
        <v>15410</v>
      </c>
      <c r="K14" s="41">
        <v>2020</v>
      </c>
      <c r="L14" s="41">
        <v>17430</v>
      </c>
    </row>
    <row r="15" spans="2:12" s="42" customFormat="1">
      <c r="B15" s="42" t="s">
        <v>481</v>
      </c>
      <c r="C15" s="70" t="s">
        <v>482</v>
      </c>
      <c r="D15" s="42">
        <v>1240</v>
      </c>
      <c r="E15" s="42">
        <v>20</v>
      </c>
      <c r="F15" s="42">
        <v>1260</v>
      </c>
      <c r="G15" s="42">
        <v>460</v>
      </c>
      <c r="H15" s="42">
        <v>60</v>
      </c>
      <c r="I15" s="42">
        <v>520</v>
      </c>
      <c r="J15" s="42">
        <v>1700</v>
      </c>
      <c r="K15" s="42">
        <v>80</v>
      </c>
      <c r="L15" s="42">
        <v>1790</v>
      </c>
    </row>
    <row r="16" spans="2:12">
      <c r="B16" s="41" t="s">
        <v>130</v>
      </c>
      <c r="C16" s="41" t="s">
        <v>18</v>
      </c>
      <c r="D16" s="41">
        <v>990</v>
      </c>
      <c r="E16" s="41">
        <v>30</v>
      </c>
      <c r="F16" s="41">
        <v>1030</v>
      </c>
      <c r="G16" s="41">
        <v>320</v>
      </c>
      <c r="H16" s="41">
        <v>130</v>
      </c>
      <c r="I16" s="41">
        <v>450</v>
      </c>
      <c r="J16" s="41">
        <v>1310</v>
      </c>
      <c r="K16" s="41">
        <v>170</v>
      </c>
      <c r="L16" s="41">
        <v>1480</v>
      </c>
    </row>
    <row r="17" spans="2:12">
      <c r="B17" s="41" t="s">
        <v>131</v>
      </c>
      <c r="C17" s="41" t="s">
        <v>19</v>
      </c>
      <c r="D17" s="41">
        <v>260</v>
      </c>
      <c r="E17" s="41">
        <v>30</v>
      </c>
      <c r="F17" s="41">
        <v>290</v>
      </c>
      <c r="G17" s="41">
        <v>470</v>
      </c>
      <c r="H17" s="41">
        <v>110</v>
      </c>
      <c r="I17" s="41">
        <v>580</v>
      </c>
      <c r="J17" s="41">
        <v>730</v>
      </c>
      <c r="K17" s="41">
        <v>130</v>
      </c>
      <c r="L17" s="41">
        <v>870</v>
      </c>
    </row>
    <row r="18" spans="2:12">
      <c r="B18" s="41" t="s">
        <v>132</v>
      </c>
      <c r="C18" s="41" t="s">
        <v>20</v>
      </c>
      <c r="D18" s="41">
        <v>30</v>
      </c>
      <c r="E18" s="41">
        <v>0</v>
      </c>
      <c r="F18" s="41">
        <v>30</v>
      </c>
      <c r="G18" s="41">
        <v>30</v>
      </c>
      <c r="H18" s="41">
        <v>10</v>
      </c>
      <c r="I18" s="41">
        <v>40</v>
      </c>
      <c r="J18" s="41">
        <v>60</v>
      </c>
      <c r="K18" s="41">
        <v>10</v>
      </c>
      <c r="L18" s="41">
        <v>70</v>
      </c>
    </row>
    <row r="19" spans="2:12">
      <c r="B19" s="41" t="s">
        <v>133</v>
      </c>
      <c r="C19" s="41" t="s">
        <v>21</v>
      </c>
      <c r="D19" s="41">
        <v>2700</v>
      </c>
      <c r="E19" s="41">
        <v>90</v>
      </c>
      <c r="F19" s="41">
        <v>2790</v>
      </c>
      <c r="G19" s="41">
        <v>260</v>
      </c>
      <c r="H19" s="41">
        <v>120</v>
      </c>
      <c r="I19" s="41">
        <v>380</v>
      </c>
      <c r="J19" s="41">
        <v>2960</v>
      </c>
      <c r="K19" s="41">
        <v>210</v>
      </c>
      <c r="L19" s="41">
        <v>3170</v>
      </c>
    </row>
    <row r="20" spans="2:12">
      <c r="B20" s="41" t="s">
        <v>134</v>
      </c>
      <c r="C20" s="41" t="s">
        <v>22</v>
      </c>
      <c r="D20" s="41">
        <v>1270</v>
      </c>
      <c r="E20" s="41">
        <v>0</v>
      </c>
      <c r="F20" s="41">
        <v>1270</v>
      </c>
      <c r="G20" s="41">
        <v>260</v>
      </c>
      <c r="H20" s="41">
        <v>30</v>
      </c>
      <c r="I20" s="41">
        <v>300</v>
      </c>
      <c r="J20" s="41">
        <v>1530</v>
      </c>
      <c r="K20" s="41">
        <v>40</v>
      </c>
      <c r="L20" s="41">
        <v>1570</v>
      </c>
    </row>
    <row r="21" spans="2:12">
      <c r="B21" s="41" t="s">
        <v>135</v>
      </c>
      <c r="C21" s="41" t="s">
        <v>23</v>
      </c>
      <c r="D21" s="41">
        <v>1110</v>
      </c>
      <c r="E21" s="41">
        <v>30</v>
      </c>
      <c r="F21" s="41">
        <v>1150</v>
      </c>
      <c r="G21" s="41">
        <v>420</v>
      </c>
      <c r="H21" s="41">
        <v>160</v>
      </c>
      <c r="I21" s="41">
        <v>580</v>
      </c>
      <c r="J21" s="41">
        <v>1530</v>
      </c>
      <c r="K21" s="41">
        <v>190</v>
      </c>
      <c r="L21" s="41">
        <v>1730</v>
      </c>
    </row>
    <row r="22" spans="2:12">
      <c r="B22" s="41" t="s">
        <v>136</v>
      </c>
      <c r="C22" s="41" t="s">
        <v>24</v>
      </c>
      <c r="D22" s="41">
        <v>30</v>
      </c>
      <c r="E22" s="41">
        <v>10</v>
      </c>
      <c r="F22" s="41">
        <v>30</v>
      </c>
      <c r="G22" s="41">
        <v>10</v>
      </c>
      <c r="H22" s="41">
        <v>0</v>
      </c>
      <c r="I22" s="41">
        <v>10</v>
      </c>
      <c r="J22" s="41">
        <v>30</v>
      </c>
      <c r="K22" s="41">
        <v>10</v>
      </c>
      <c r="L22" s="41">
        <v>40</v>
      </c>
    </row>
    <row r="23" spans="2:12">
      <c r="B23" s="41" t="s">
        <v>137</v>
      </c>
      <c r="C23" s="41" t="s">
        <v>25</v>
      </c>
      <c r="D23" s="41">
        <v>1250</v>
      </c>
      <c r="E23" s="41">
        <v>30</v>
      </c>
      <c r="F23" s="41">
        <v>1290</v>
      </c>
      <c r="G23" s="41">
        <v>370</v>
      </c>
      <c r="H23" s="41">
        <v>60</v>
      </c>
      <c r="I23" s="41">
        <v>430</v>
      </c>
      <c r="J23" s="41">
        <v>1630</v>
      </c>
      <c r="K23" s="41">
        <v>90</v>
      </c>
      <c r="L23" s="41">
        <v>1720</v>
      </c>
    </row>
    <row r="24" spans="2:12">
      <c r="B24" s="41" t="s">
        <v>138</v>
      </c>
      <c r="C24" s="41" t="s">
        <v>26</v>
      </c>
      <c r="D24" s="41">
        <v>890</v>
      </c>
      <c r="E24" s="41">
        <v>10</v>
      </c>
      <c r="F24" s="41">
        <v>900</v>
      </c>
      <c r="G24" s="41">
        <v>570</v>
      </c>
      <c r="H24" s="41">
        <v>30</v>
      </c>
      <c r="I24" s="41">
        <v>600</v>
      </c>
      <c r="J24" s="41">
        <v>1460</v>
      </c>
      <c r="K24" s="41">
        <v>30</v>
      </c>
      <c r="L24" s="41">
        <v>1500</v>
      </c>
    </row>
    <row r="25" spans="2:12">
      <c r="B25" s="41" t="s">
        <v>139</v>
      </c>
      <c r="C25" s="41" t="s">
        <v>27</v>
      </c>
      <c r="D25" s="41">
        <v>5330</v>
      </c>
      <c r="E25" s="41">
        <v>110</v>
      </c>
      <c r="F25" s="41">
        <v>5440</v>
      </c>
      <c r="G25" s="41">
        <v>1000</v>
      </c>
      <c r="H25" s="41">
        <v>210</v>
      </c>
      <c r="I25" s="41">
        <v>1210</v>
      </c>
      <c r="J25" s="41">
        <v>6330</v>
      </c>
      <c r="K25" s="41">
        <v>320</v>
      </c>
      <c r="L25" s="41">
        <v>6640</v>
      </c>
    </row>
    <row r="26" spans="2:12">
      <c r="B26" s="41" t="s">
        <v>140</v>
      </c>
      <c r="C26" s="41" t="s">
        <v>28</v>
      </c>
      <c r="D26" s="41">
        <v>4640</v>
      </c>
      <c r="E26" s="41">
        <v>140</v>
      </c>
      <c r="F26" s="41">
        <v>4780</v>
      </c>
      <c r="G26" s="41">
        <v>750</v>
      </c>
      <c r="H26" s="41">
        <v>160</v>
      </c>
      <c r="I26" s="41">
        <v>910</v>
      </c>
      <c r="J26" s="41">
        <v>5390</v>
      </c>
      <c r="K26" s="41">
        <v>300</v>
      </c>
      <c r="L26" s="41">
        <v>5690</v>
      </c>
    </row>
    <row r="27" spans="2:12">
      <c r="B27" s="41" t="s">
        <v>141</v>
      </c>
      <c r="C27" s="41" t="s">
        <v>29</v>
      </c>
      <c r="D27" s="41">
        <v>470</v>
      </c>
      <c r="E27" s="41">
        <v>10</v>
      </c>
      <c r="F27" s="41">
        <v>480</v>
      </c>
      <c r="G27" s="41">
        <v>30</v>
      </c>
      <c r="H27" s="41">
        <v>10</v>
      </c>
      <c r="I27" s="41">
        <v>50</v>
      </c>
      <c r="J27" s="41">
        <v>500</v>
      </c>
      <c r="K27" s="41">
        <v>30</v>
      </c>
      <c r="L27" s="41">
        <v>530</v>
      </c>
    </row>
    <row r="28" spans="2:12">
      <c r="B28" s="41" t="s">
        <v>142</v>
      </c>
      <c r="C28" s="41" t="s">
        <v>30</v>
      </c>
      <c r="D28" s="41">
        <v>6610</v>
      </c>
      <c r="E28" s="41">
        <v>160</v>
      </c>
      <c r="F28" s="41">
        <v>6780</v>
      </c>
      <c r="G28" s="41">
        <v>650</v>
      </c>
      <c r="H28" s="41">
        <v>310</v>
      </c>
      <c r="I28" s="41">
        <v>960</v>
      </c>
      <c r="J28" s="41">
        <v>7260</v>
      </c>
      <c r="K28" s="41">
        <v>470</v>
      </c>
      <c r="L28" s="41">
        <v>7730</v>
      </c>
    </row>
    <row r="29" spans="2:12">
      <c r="B29" s="41" t="s">
        <v>143</v>
      </c>
      <c r="C29" s="41" t="s">
        <v>31</v>
      </c>
      <c r="D29" s="41">
        <v>2960</v>
      </c>
      <c r="E29" s="41">
        <v>30</v>
      </c>
      <c r="F29" s="41">
        <v>2990</v>
      </c>
      <c r="G29" s="41">
        <v>960</v>
      </c>
      <c r="H29" s="41">
        <v>90</v>
      </c>
      <c r="I29" s="41">
        <v>1050</v>
      </c>
      <c r="J29" s="41">
        <v>3920</v>
      </c>
      <c r="K29" s="41">
        <v>120</v>
      </c>
      <c r="L29" s="41">
        <v>4040</v>
      </c>
    </row>
    <row r="30" spans="2:12">
      <c r="B30" s="41" t="s">
        <v>144</v>
      </c>
      <c r="C30" s="41" t="s">
        <v>32</v>
      </c>
      <c r="D30" s="41">
        <v>3510</v>
      </c>
      <c r="E30" s="41">
        <v>30</v>
      </c>
      <c r="F30" s="41">
        <v>3540</v>
      </c>
      <c r="G30" s="41">
        <v>670</v>
      </c>
      <c r="H30" s="41">
        <v>80</v>
      </c>
      <c r="I30" s="41">
        <v>740</v>
      </c>
      <c r="J30" s="41">
        <v>4170</v>
      </c>
      <c r="K30" s="41">
        <v>110</v>
      </c>
      <c r="L30" s="41">
        <v>4280</v>
      </c>
    </row>
    <row r="31" spans="2:12">
      <c r="B31" s="41" t="s">
        <v>145</v>
      </c>
      <c r="C31" s="41" t="s">
        <v>33</v>
      </c>
      <c r="D31" s="41">
        <v>4490</v>
      </c>
      <c r="E31" s="41">
        <v>80</v>
      </c>
      <c r="F31" s="41">
        <v>4570</v>
      </c>
      <c r="G31" s="41">
        <v>510</v>
      </c>
      <c r="H31" s="41">
        <v>150</v>
      </c>
      <c r="I31" s="41">
        <v>660</v>
      </c>
      <c r="J31" s="41">
        <v>5000</v>
      </c>
      <c r="K31" s="41">
        <v>230</v>
      </c>
      <c r="L31" s="41">
        <v>5230</v>
      </c>
    </row>
    <row r="32" spans="2:12">
      <c r="B32" s="41" t="s">
        <v>146</v>
      </c>
      <c r="C32" s="41" t="s">
        <v>34</v>
      </c>
      <c r="D32" s="41">
        <v>2900</v>
      </c>
      <c r="E32" s="41">
        <v>30</v>
      </c>
      <c r="F32" s="41">
        <v>2930</v>
      </c>
      <c r="G32" s="41">
        <v>200</v>
      </c>
      <c r="H32" s="41">
        <v>40</v>
      </c>
      <c r="I32" s="41">
        <v>240</v>
      </c>
      <c r="J32" s="41">
        <v>3100</v>
      </c>
      <c r="K32" s="41">
        <v>70</v>
      </c>
      <c r="L32" s="41">
        <v>3170</v>
      </c>
    </row>
    <row r="33" spans="2:12">
      <c r="B33" s="41" t="s">
        <v>147</v>
      </c>
      <c r="C33" s="41" t="s">
        <v>35</v>
      </c>
      <c r="D33" s="41">
        <v>6220</v>
      </c>
      <c r="E33" s="41">
        <v>10</v>
      </c>
      <c r="F33" s="41">
        <v>6230</v>
      </c>
      <c r="G33" s="41">
        <v>890</v>
      </c>
      <c r="H33" s="41">
        <v>60</v>
      </c>
      <c r="I33" s="41">
        <v>950</v>
      </c>
      <c r="J33" s="41">
        <v>7110</v>
      </c>
      <c r="K33" s="41">
        <v>70</v>
      </c>
      <c r="L33" s="41">
        <v>7180</v>
      </c>
    </row>
    <row r="34" spans="2:12">
      <c r="B34" s="41" t="s">
        <v>148</v>
      </c>
      <c r="C34" s="41" t="s">
        <v>36</v>
      </c>
      <c r="D34" s="41">
        <v>2270</v>
      </c>
      <c r="E34" s="41">
        <v>130</v>
      </c>
      <c r="F34" s="41">
        <v>2390</v>
      </c>
      <c r="G34" s="41">
        <v>350</v>
      </c>
      <c r="H34" s="41">
        <v>150</v>
      </c>
      <c r="I34" s="41">
        <v>510</v>
      </c>
      <c r="J34" s="41">
        <v>2620</v>
      </c>
      <c r="K34" s="41">
        <v>280</v>
      </c>
      <c r="L34" s="41">
        <v>2900</v>
      </c>
    </row>
    <row r="35" spans="2:12">
      <c r="B35" s="41" t="s">
        <v>149</v>
      </c>
      <c r="C35" s="41" t="s">
        <v>37</v>
      </c>
      <c r="D35" s="41">
        <v>610</v>
      </c>
      <c r="E35" s="41">
        <v>40</v>
      </c>
      <c r="F35" s="41">
        <v>650</v>
      </c>
      <c r="G35" s="41">
        <v>330</v>
      </c>
      <c r="H35" s="41">
        <v>90</v>
      </c>
      <c r="I35" s="41">
        <v>430</v>
      </c>
      <c r="J35" s="41">
        <v>950</v>
      </c>
      <c r="K35" s="41">
        <v>130</v>
      </c>
      <c r="L35" s="41">
        <v>1070</v>
      </c>
    </row>
    <row r="36" spans="2:12">
      <c r="B36" s="41" t="s">
        <v>150</v>
      </c>
      <c r="C36" s="41" t="s">
        <v>38</v>
      </c>
      <c r="D36" s="41">
        <v>300</v>
      </c>
      <c r="E36" s="41">
        <v>20</v>
      </c>
      <c r="F36" s="41">
        <v>320</v>
      </c>
      <c r="G36" s="41">
        <v>40</v>
      </c>
      <c r="H36" s="41">
        <v>10</v>
      </c>
      <c r="I36" s="41">
        <v>50</v>
      </c>
      <c r="J36" s="41">
        <v>340</v>
      </c>
      <c r="K36" s="41">
        <v>30</v>
      </c>
      <c r="L36" s="41">
        <v>370</v>
      </c>
    </row>
    <row r="37" spans="2:12">
      <c r="B37" s="41" t="s">
        <v>151</v>
      </c>
      <c r="C37" s="41" t="s">
        <v>39</v>
      </c>
      <c r="D37" s="41">
        <v>880</v>
      </c>
      <c r="E37" s="41">
        <v>0</v>
      </c>
      <c r="F37" s="41">
        <v>890</v>
      </c>
      <c r="G37" s="41">
        <v>350</v>
      </c>
      <c r="H37" s="41">
        <v>40</v>
      </c>
      <c r="I37" s="41">
        <v>390</v>
      </c>
      <c r="J37" s="41">
        <v>1240</v>
      </c>
      <c r="K37" s="41">
        <v>40</v>
      </c>
      <c r="L37" s="41">
        <v>1280</v>
      </c>
    </row>
    <row r="38" spans="2:12">
      <c r="B38" s="41" t="s">
        <v>152</v>
      </c>
      <c r="C38" s="41" t="s">
        <v>40</v>
      </c>
      <c r="D38" s="41">
        <v>740</v>
      </c>
      <c r="E38" s="41">
        <v>0</v>
      </c>
      <c r="F38" s="41">
        <v>740</v>
      </c>
      <c r="G38" s="41">
        <v>0</v>
      </c>
      <c r="H38" s="41">
        <v>0</v>
      </c>
      <c r="I38" s="41">
        <v>0</v>
      </c>
      <c r="J38" s="41">
        <v>740</v>
      </c>
      <c r="K38" s="41">
        <v>0</v>
      </c>
      <c r="L38" s="41">
        <v>750</v>
      </c>
    </row>
    <row r="39" spans="2:12">
      <c r="B39" s="41" t="s">
        <v>153</v>
      </c>
      <c r="C39" s="41" t="s">
        <v>41</v>
      </c>
      <c r="D39" s="41">
        <v>230</v>
      </c>
      <c r="E39" s="41">
        <v>0</v>
      </c>
      <c r="F39" s="41">
        <v>230</v>
      </c>
      <c r="G39" s="41">
        <v>30</v>
      </c>
      <c r="H39" s="41">
        <v>10</v>
      </c>
      <c r="I39" s="41">
        <v>40</v>
      </c>
      <c r="J39" s="41">
        <v>260</v>
      </c>
      <c r="K39" s="41">
        <v>10</v>
      </c>
      <c r="L39" s="41">
        <v>270</v>
      </c>
    </row>
    <row r="40" spans="2:12">
      <c r="B40" s="41" t="s">
        <v>154</v>
      </c>
      <c r="C40" s="41" t="s">
        <v>42</v>
      </c>
      <c r="D40" s="41">
        <v>3000</v>
      </c>
      <c r="E40" s="41">
        <v>110</v>
      </c>
      <c r="F40" s="41">
        <v>3120</v>
      </c>
      <c r="G40" s="41">
        <v>380</v>
      </c>
      <c r="H40" s="41">
        <v>90</v>
      </c>
      <c r="I40" s="41">
        <v>470</v>
      </c>
      <c r="J40" s="41">
        <v>3380</v>
      </c>
      <c r="K40" s="41">
        <v>210</v>
      </c>
      <c r="L40" s="41">
        <v>3590</v>
      </c>
    </row>
    <row r="41" spans="2:12">
      <c r="B41" s="41" t="s">
        <v>155</v>
      </c>
      <c r="C41" s="41" t="s">
        <v>43</v>
      </c>
      <c r="D41" s="41">
        <v>0</v>
      </c>
      <c r="E41" s="41">
        <v>0</v>
      </c>
      <c r="F41" s="41">
        <v>0</v>
      </c>
      <c r="G41" s="41">
        <v>10</v>
      </c>
      <c r="H41" s="41">
        <v>0</v>
      </c>
      <c r="I41" s="41">
        <v>10</v>
      </c>
      <c r="J41" s="41">
        <v>10</v>
      </c>
      <c r="K41" s="41">
        <v>0</v>
      </c>
      <c r="L41" s="41">
        <v>10</v>
      </c>
    </row>
    <row r="42" spans="2:12">
      <c r="B42" s="41" t="s">
        <v>156</v>
      </c>
      <c r="C42" s="41" t="s">
        <v>44</v>
      </c>
      <c r="D42" s="41">
        <v>9230</v>
      </c>
      <c r="E42" s="41">
        <v>530</v>
      </c>
      <c r="F42" s="41">
        <v>9750</v>
      </c>
      <c r="G42" s="41">
        <v>1100</v>
      </c>
      <c r="H42" s="41">
        <v>720</v>
      </c>
      <c r="I42" s="41">
        <v>1810</v>
      </c>
      <c r="J42" s="41">
        <v>10320</v>
      </c>
      <c r="K42" s="41">
        <v>1240</v>
      </c>
      <c r="L42" s="41">
        <v>11570</v>
      </c>
    </row>
    <row r="43" spans="2:12">
      <c r="B43" s="41" t="s">
        <v>157</v>
      </c>
      <c r="C43" s="41" t="s">
        <v>45</v>
      </c>
      <c r="D43" s="41">
        <v>8290</v>
      </c>
      <c r="E43" s="41">
        <v>200</v>
      </c>
      <c r="F43" s="41">
        <v>8500</v>
      </c>
      <c r="G43" s="41">
        <v>740</v>
      </c>
      <c r="H43" s="41">
        <v>230</v>
      </c>
      <c r="I43" s="41">
        <v>970</v>
      </c>
      <c r="J43" s="41">
        <v>9030</v>
      </c>
      <c r="K43" s="41">
        <v>430</v>
      </c>
      <c r="L43" s="41">
        <v>9460</v>
      </c>
    </row>
    <row r="44" spans="2:12">
      <c r="B44" s="41" t="s">
        <v>158</v>
      </c>
      <c r="C44" s="41" t="s">
        <v>46</v>
      </c>
      <c r="D44" s="41">
        <v>17550</v>
      </c>
      <c r="E44" s="41">
        <v>740</v>
      </c>
      <c r="F44" s="41">
        <v>18300</v>
      </c>
      <c r="G44" s="41">
        <v>1350</v>
      </c>
      <c r="H44" s="41">
        <v>990</v>
      </c>
      <c r="I44" s="41">
        <v>2340</v>
      </c>
      <c r="J44" s="41">
        <v>18900</v>
      </c>
      <c r="K44" s="41">
        <v>1730</v>
      </c>
      <c r="L44" s="41">
        <v>20640</v>
      </c>
    </row>
    <row r="45" spans="2:12">
      <c r="B45" s="41" t="s">
        <v>159</v>
      </c>
      <c r="C45" s="41" t="s">
        <v>47</v>
      </c>
      <c r="D45" s="41">
        <v>8520</v>
      </c>
      <c r="E45" s="41">
        <v>750</v>
      </c>
      <c r="F45" s="41">
        <v>9270</v>
      </c>
      <c r="G45" s="41">
        <v>1290</v>
      </c>
      <c r="H45" s="41">
        <v>800</v>
      </c>
      <c r="I45" s="41">
        <v>2090</v>
      </c>
      <c r="J45" s="41">
        <v>9810</v>
      </c>
      <c r="K45" s="41">
        <v>1550</v>
      </c>
      <c r="L45" s="41">
        <v>11360</v>
      </c>
    </row>
    <row r="46" spans="2:12">
      <c r="B46" s="41" t="s">
        <v>160</v>
      </c>
      <c r="C46" s="41" t="s">
        <v>48</v>
      </c>
      <c r="D46" s="41">
        <v>16140</v>
      </c>
      <c r="E46" s="41">
        <v>1130</v>
      </c>
      <c r="F46" s="41">
        <v>17270</v>
      </c>
      <c r="G46" s="41">
        <v>4780</v>
      </c>
      <c r="H46" s="41">
        <v>1960</v>
      </c>
      <c r="I46" s="41">
        <v>6740</v>
      </c>
      <c r="J46" s="41">
        <v>20920</v>
      </c>
      <c r="K46" s="41">
        <v>3090</v>
      </c>
      <c r="L46" s="41">
        <v>24010</v>
      </c>
    </row>
    <row r="47" spans="2:12">
      <c r="B47" s="41" t="s">
        <v>161</v>
      </c>
      <c r="C47" s="41" t="s">
        <v>49</v>
      </c>
      <c r="D47" s="41">
        <v>16720</v>
      </c>
      <c r="E47" s="41">
        <v>17130</v>
      </c>
      <c r="F47" s="41">
        <v>33850</v>
      </c>
      <c r="G47" s="41">
        <v>19190</v>
      </c>
      <c r="H47" s="41">
        <v>44450</v>
      </c>
      <c r="I47" s="41">
        <v>63630</v>
      </c>
      <c r="J47" s="41">
        <v>35910</v>
      </c>
      <c r="K47" s="41">
        <v>61580</v>
      </c>
      <c r="L47" s="41">
        <v>97480</v>
      </c>
    </row>
    <row r="48" spans="2:12">
      <c r="B48" s="41" t="s">
        <v>162</v>
      </c>
      <c r="C48" s="41" t="s">
        <v>50</v>
      </c>
      <c r="D48" s="41">
        <v>10470</v>
      </c>
      <c r="E48" s="41">
        <v>1310</v>
      </c>
      <c r="F48" s="41">
        <v>11780</v>
      </c>
      <c r="G48" s="41">
        <v>1160</v>
      </c>
      <c r="H48" s="41">
        <v>1040</v>
      </c>
      <c r="I48" s="41">
        <v>2210</v>
      </c>
      <c r="J48" s="41">
        <v>11630</v>
      </c>
      <c r="K48" s="41">
        <v>2360</v>
      </c>
      <c r="L48" s="41">
        <v>13990</v>
      </c>
    </row>
    <row r="49" spans="2:12">
      <c r="B49" s="41" t="s">
        <v>163</v>
      </c>
      <c r="C49" s="41" t="s">
        <v>51</v>
      </c>
      <c r="D49" s="41">
        <v>390</v>
      </c>
      <c r="E49" s="41">
        <v>0</v>
      </c>
      <c r="F49" s="41">
        <v>390</v>
      </c>
      <c r="G49" s="41">
        <v>160</v>
      </c>
      <c r="H49" s="41">
        <v>20</v>
      </c>
      <c r="I49" s="41">
        <v>180</v>
      </c>
      <c r="J49" s="41">
        <v>550</v>
      </c>
      <c r="K49" s="41">
        <v>20</v>
      </c>
      <c r="L49" s="41">
        <v>570</v>
      </c>
    </row>
    <row r="50" spans="2:12">
      <c r="B50" s="41" t="s">
        <v>164</v>
      </c>
      <c r="C50" s="41" t="s">
        <v>52</v>
      </c>
      <c r="D50" s="41">
        <v>320</v>
      </c>
      <c r="E50" s="41">
        <v>10</v>
      </c>
      <c r="F50" s="41">
        <v>340</v>
      </c>
      <c r="G50" s="41">
        <v>330</v>
      </c>
      <c r="H50" s="41">
        <v>130</v>
      </c>
      <c r="I50" s="41">
        <v>450</v>
      </c>
      <c r="J50" s="41">
        <v>650</v>
      </c>
      <c r="K50" s="41">
        <v>140</v>
      </c>
      <c r="L50" s="41">
        <v>790</v>
      </c>
    </row>
    <row r="51" spans="2:12">
      <c r="B51" s="41" t="s">
        <v>165</v>
      </c>
      <c r="C51" s="41" t="s">
        <v>53</v>
      </c>
      <c r="D51" s="41">
        <v>3150</v>
      </c>
      <c r="E51" s="41">
        <v>400</v>
      </c>
      <c r="F51" s="41">
        <v>3550</v>
      </c>
      <c r="G51" s="41">
        <v>970</v>
      </c>
      <c r="H51" s="41">
        <v>430</v>
      </c>
      <c r="I51" s="41">
        <v>1400</v>
      </c>
      <c r="J51" s="41">
        <v>4110</v>
      </c>
      <c r="K51" s="41">
        <v>840</v>
      </c>
      <c r="L51" s="41">
        <v>4950</v>
      </c>
    </row>
    <row r="52" spans="2:12">
      <c r="B52" s="41" t="s">
        <v>166</v>
      </c>
      <c r="C52" s="41" t="s">
        <v>54</v>
      </c>
      <c r="D52" s="41">
        <v>3250</v>
      </c>
      <c r="E52" s="41">
        <v>1280</v>
      </c>
      <c r="F52" s="41">
        <v>4530</v>
      </c>
      <c r="G52" s="41">
        <v>590</v>
      </c>
      <c r="H52" s="41">
        <v>710</v>
      </c>
      <c r="I52" s="41">
        <v>1300</v>
      </c>
      <c r="J52" s="41">
        <v>3840</v>
      </c>
      <c r="K52" s="41">
        <v>1990</v>
      </c>
      <c r="L52" s="41">
        <v>5830</v>
      </c>
    </row>
    <row r="53" spans="2:12">
      <c r="B53" s="41" t="s">
        <v>167</v>
      </c>
      <c r="C53" s="41" t="s">
        <v>55</v>
      </c>
      <c r="D53" s="41">
        <v>2490</v>
      </c>
      <c r="E53" s="41">
        <v>2160</v>
      </c>
      <c r="F53" s="41">
        <v>4660</v>
      </c>
      <c r="G53" s="41">
        <v>2490</v>
      </c>
      <c r="H53" s="41">
        <v>2800</v>
      </c>
      <c r="I53" s="41">
        <v>5290</v>
      </c>
      <c r="J53" s="41">
        <v>4990</v>
      </c>
      <c r="K53" s="41">
        <v>4960</v>
      </c>
      <c r="L53" s="41">
        <v>9950</v>
      </c>
    </row>
    <row r="54" spans="2:12">
      <c r="B54" s="41" t="s">
        <v>168</v>
      </c>
      <c r="C54" s="41" t="s">
        <v>56</v>
      </c>
      <c r="D54" s="41">
        <v>6420</v>
      </c>
      <c r="E54" s="41">
        <v>7690</v>
      </c>
      <c r="F54" s="41">
        <v>14120</v>
      </c>
      <c r="G54" s="41">
        <v>5610</v>
      </c>
      <c r="H54" s="41">
        <v>13210</v>
      </c>
      <c r="I54" s="41">
        <v>18810</v>
      </c>
      <c r="J54" s="41">
        <v>12030</v>
      </c>
      <c r="K54" s="41">
        <v>20900</v>
      </c>
      <c r="L54" s="41">
        <v>32930</v>
      </c>
    </row>
    <row r="55" spans="2:12">
      <c r="B55" s="41" t="s">
        <v>170</v>
      </c>
      <c r="C55" s="41" t="s">
        <v>57</v>
      </c>
      <c r="D55" s="41">
        <v>1190</v>
      </c>
      <c r="E55" s="41">
        <v>70</v>
      </c>
      <c r="F55" s="41">
        <v>1260</v>
      </c>
      <c r="G55" s="41">
        <v>770</v>
      </c>
      <c r="H55" s="41">
        <v>250</v>
      </c>
      <c r="I55" s="41">
        <v>1020</v>
      </c>
      <c r="J55" s="41">
        <v>1950</v>
      </c>
      <c r="K55" s="41">
        <v>330</v>
      </c>
      <c r="L55" s="41">
        <v>2280</v>
      </c>
    </row>
    <row r="56" spans="2:12">
      <c r="B56" s="41" t="s">
        <v>171</v>
      </c>
      <c r="C56" s="41" t="s">
        <v>58</v>
      </c>
      <c r="D56" s="41">
        <v>460</v>
      </c>
      <c r="E56" s="41">
        <v>260</v>
      </c>
      <c r="F56" s="41">
        <v>730</v>
      </c>
      <c r="G56" s="41">
        <v>230</v>
      </c>
      <c r="H56" s="41">
        <v>330</v>
      </c>
      <c r="I56" s="41">
        <v>550</v>
      </c>
      <c r="J56" s="41">
        <v>690</v>
      </c>
      <c r="K56" s="41">
        <v>590</v>
      </c>
      <c r="L56" s="41">
        <v>1280</v>
      </c>
    </row>
    <row r="57" spans="2:12">
      <c r="B57" s="41" t="s">
        <v>172</v>
      </c>
      <c r="C57" s="41" t="s">
        <v>59</v>
      </c>
      <c r="D57" s="41">
        <v>620</v>
      </c>
      <c r="E57" s="41">
        <v>40</v>
      </c>
      <c r="F57" s="41">
        <v>660</v>
      </c>
      <c r="G57" s="41">
        <v>410</v>
      </c>
      <c r="H57" s="41">
        <v>100</v>
      </c>
      <c r="I57" s="41">
        <v>510</v>
      </c>
      <c r="J57" s="41">
        <v>1030</v>
      </c>
      <c r="K57" s="41">
        <v>140</v>
      </c>
      <c r="L57" s="41">
        <v>1170</v>
      </c>
    </row>
    <row r="58" spans="2:12">
      <c r="B58" s="41" t="s">
        <v>173</v>
      </c>
      <c r="C58" s="41" t="s">
        <v>60</v>
      </c>
      <c r="D58" s="41">
        <v>2430</v>
      </c>
      <c r="E58" s="41">
        <v>90</v>
      </c>
      <c r="F58" s="41">
        <v>2520</v>
      </c>
      <c r="G58" s="41">
        <v>810</v>
      </c>
      <c r="H58" s="41">
        <v>330</v>
      </c>
      <c r="I58" s="41">
        <v>1140</v>
      </c>
      <c r="J58" s="41">
        <v>3250</v>
      </c>
      <c r="K58" s="41">
        <v>420</v>
      </c>
      <c r="L58" s="41">
        <v>3670</v>
      </c>
    </row>
    <row r="59" spans="2:12">
      <c r="B59" s="41" t="s">
        <v>174</v>
      </c>
      <c r="C59" s="41" t="s">
        <v>61</v>
      </c>
      <c r="D59" s="41">
        <v>5580</v>
      </c>
      <c r="E59" s="41">
        <v>190</v>
      </c>
      <c r="F59" s="41">
        <v>5760</v>
      </c>
      <c r="G59" s="41">
        <v>1780</v>
      </c>
      <c r="H59" s="41">
        <v>460</v>
      </c>
      <c r="I59" s="41">
        <v>2230</v>
      </c>
      <c r="J59" s="41">
        <v>7350</v>
      </c>
      <c r="K59" s="41">
        <v>640</v>
      </c>
      <c r="L59" s="41">
        <v>7990</v>
      </c>
    </row>
    <row r="60" spans="2:12">
      <c r="B60" s="41" t="s">
        <v>175</v>
      </c>
      <c r="C60" s="41" t="s">
        <v>62</v>
      </c>
      <c r="D60" s="41">
        <v>40</v>
      </c>
      <c r="E60" s="41">
        <v>0</v>
      </c>
      <c r="F60" s="41">
        <v>50</v>
      </c>
      <c r="G60" s="41">
        <v>10</v>
      </c>
      <c r="H60" s="41">
        <v>10</v>
      </c>
      <c r="I60" s="41">
        <v>20</v>
      </c>
      <c r="J60" s="41">
        <v>50</v>
      </c>
      <c r="K60" s="41">
        <v>10</v>
      </c>
      <c r="L60" s="41">
        <v>70</v>
      </c>
    </row>
    <row r="61" spans="2:12">
      <c r="B61" s="41" t="s">
        <v>176</v>
      </c>
      <c r="C61" s="41" t="s">
        <v>63</v>
      </c>
      <c r="D61" s="41">
        <v>4950</v>
      </c>
      <c r="E61" s="41">
        <v>230</v>
      </c>
      <c r="F61" s="41">
        <v>5180</v>
      </c>
      <c r="G61" s="41">
        <v>6030</v>
      </c>
      <c r="H61" s="41">
        <v>2890</v>
      </c>
      <c r="I61" s="41">
        <v>8920</v>
      </c>
      <c r="J61" s="41">
        <v>10970</v>
      </c>
      <c r="K61" s="41">
        <v>3120</v>
      </c>
      <c r="L61" s="41">
        <v>14100</v>
      </c>
    </row>
    <row r="62" spans="2:12">
      <c r="B62" s="41" t="s">
        <v>177</v>
      </c>
      <c r="C62" s="41" t="s">
        <v>64</v>
      </c>
      <c r="D62" s="41">
        <v>720</v>
      </c>
      <c r="E62" s="41">
        <v>40</v>
      </c>
      <c r="F62" s="41">
        <v>760</v>
      </c>
      <c r="G62" s="41">
        <v>920</v>
      </c>
      <c r="H62" s="41">
        <v>320</v>
      </c>
      <c r="I62" s="41">
        <v>1240</v>
      </c>
      <c r="J62" s="41">
        <v>1640</v>
      </c>
      <c r="K62" s="41">
        <v>360</v>
      </c>
      <c r="L62" s="41">
        <v>2000</v>
      </c>
    </row>
    <row r="63" spans="2:12">
      <c r="B63" s="41" t="s">
        <v>178</v>
      </c>
      <c r="C63" s="41" t="s">
        <v>65</v>
      </c>
      <c r="D63" s="41">
        <v>1330</v>
      </c>
      <c r="E63" s="41">
        <v>90</v>
      </c>
      <c r="F63" s="41">
        <v>1410</v>
      </c>
      <c r="G63" s="41">
        <v>1890</v>
      </c>
      <c r="H63" s="41">
        <v>730</v>
      </c>
      <c r="I63" s="41">
        <v>2620</v>
      </c>
      <c r="J63" s="41">
        <v>3220</v>
      </c>
      <c r="K63" s="41">
        <v>810</v>
      </c>
      <c r="L63" s="41">
        <v>4030</v>
      </c>
    </row>
    <row r="64" spans="2:12">
      <c r="B64" s="41" t="s">
        <v>179</v>
      </c>
      <c r="C64" s="41" t="s">
        <v>66</v>
      </c>
      <c r="D64" s="41">
        <v>2650</v>
      </c>
      <c r="E64" s="41">
        <v>250</v>
      </c>
      <c r="F64" s="41">
        <v>2900</v>
      </c>
      <c r="G64" s="41">
        <v>2460</v>
      </c>
      <c r="H64" s="41">
        <v>1000</v>
      </c>
      <c r="I64" s="41">
        <v>3470</v>
      </c>
      <c r="J64" s="41">
        <v>5110</v>
      </c>
      <c r="K64" s="41">
        <v>1250</v>
      </c>
      <c r="L64" s="41">
        <v>6370</v>
      </c>
    </row>
    <row r="65" spans="2:12">
      <c r="B65" s="41" t="s">
        <v>180</v>
      </c>
      <c r="C65" s="41" t="s">
        <v>67</v>
      </c>
      <c r="D65" s="41">
        <v>2450</v>
      </c>
      <c r="E65" s="41">
        <v>190</v>
      </c>
      <c r="F65" s="41">
        <v>2640</v>
      </c>
      <c r="G65" s="41">
        <v>5410</v>
      </c>
      <c r="H65" s="41">
        <v>1900</v>
      </c>
      <c r="I65" s="41">
        <v>7310</v>
      </c>
      <c r="J65" s="41">
        <v>7870</v>
      </c>
      <c r="K65" s="41">
        <v>2090</v>
      </c>
      <c r="L65" s="41">
        <v>9960</v>
      </c>
    </row>
    <row r="66" spans="2:12">
      <c r="B66" s="41" t="s">
        <v>181</v>
      </c>
      <c r="C66" s="41" t="s">
        <v>68</v>
      </c>
      <c r="D66" s="41">
        <v>770</v>
      </c>
      <c r="E66" s="41">
        <v>90</v>
      </c>
      <c r="F66" s="41">
        <v>860</v>
      </c>
      <c r="G66" s="41">
        <v>700</v>
      </c>
      <c r="H66" s="41">
        <v>300</v>
      </c>
      <c r="I66" s="41">
        <v>1010</v>
      </c>
      <c r="J66" s="41">
        <v>1470</v>
      </c>
      <c r="K66" s="41">
        <v>390</v>
      </c>
      <c r="L66" s="41">
        <v>1870</v>
      </c>
    </row>
    <row r="67" spans="2:12">
      <c r="B67" s="41" t="s">
        <v>182</v>
      </c>
      <c r="C67" s="41" t="s">
        <v>69</v>
      </c>
      <c r="D67" s="41">
        <v>3920</v>
      </c>
      <c r="E67" s="41">
        <v>200</v>
      </c>
      <c r="F67" s="41">
        <v>4120</v>
      </c>
      <c r="G67" s="41">
        <v>1300</v>
      </c>
      <c r="H67" s="41">
        <v>520</v>
      </c>
      <c r="I67" s="41">
        <v>1820</v>
      </c>
      <c r="J67" s="41">
        <v>5220</v>
      </c>
      <c r="K67" s="41">
        <v>730</v>
      </c>
      <c r="L67" s="41">
        <v>5940</v>
      </c>
    </row>
    <row r="68" spans="2:12">
      <c r="B68" s="41" t="s">
        <v>183</v>
      </c>
      <c r="C68" s="41" t="s">
        <v>70</v>
      </c>
      <c r="D68" s="41">
        <v>1040</v>
      </c>
      <c r="E68" s="41">
        <v>40</v>
      </c>
      <c r="F68" s="41">
        <v>1080</v>
      </c>
      <c r="G68" s="41">
        <v>620</v>
      </c>
      <c r="H68" s="41">
        <v>120</v>
      </c>
      <c r="I68" s="41">
        <v>740</v>
      </c>
      <c r="J68" s="41">
        <v>1660</v>
      </c>
      <c r="K68" s="41">
        <v>160</v>
      </c>
      <c r="L68" s="41">
        <v>1820</v>
      </c>
    </row>
    <row r="69" spans="2:12">
      <c r="B69" s="41" t="s">
        <v>184</v>
      </c>
      <c r="C69" s="41" t="s">
        <v>71</v>
      </c>
      <c r="D69" s="41">
        <v>320</v>
      </c>
      <c r="E69" s="41">
        <v>210</v>
      </c>
      <c r="F69" s="41">
        <v>530</v>
      </c>
      <c r="G69" s="41">
        <v>270</v>
      </c>
      <c r="H69" s="41">
        <v>410</v>
      </c>
      <c r="I69" s="41">
        <v>680</v>
      </c>
      <c r="J69" s="41">
        <v>590</v>
      </c>
      <c r="K69" s="41">
        <v>610</v>
      </c>
      <c r="L69" s="41">
        <v>1210</v>
      </c>
    </row>
    <row r="70" spans="2:12">
      <c r="B70" s="41" t="s">
        <v>185</v>
      </c>
      <c r="C70" s="41" t="s">
        <v>72</v>
      </c>
      <c r="D70" s="41">
        <v>740</v>
      </c>
      <c r="E70" s="41">
        <v>50</v>
      </c>
      <c r="F70" s="41">
        <v>790</v>
      </c>
      <c r="G70" s="41">
        <v>470</v>
      </c>
      <c r="H70" s="41">
        <v>230</v>
      </c>
      <c r="I70" s="41">
        <v>700</v>
      </c>
      <c r="J70" s="41">
        <v>1210</v>
      </c>
      <c r="K70" s="41">
        <v>280</v>
      </c>
      <c r="L70" s="41">
        <v>1490</v>
      </c>
    </row>
    <row r="71" spans="2:12">
      <c r="B71" s="41" t="s">
        <v>186</v>
      </c>
      <c r="C71" s="41" t="s">
        <v>73</v>
      </c>
      <c r="D71" s="41">
        <v>470</v>
      </c>
      <c r="E71" s="41">
        <v>50</v>
      </c>
      <c r="F71" s="41">
        <v>530</v>
      </c>
      <c r="G71" s="41">
        <v>560</v>
      </c>
      <c r="H71" s="41">
        <v>290</v>
      </c>
      <c r="I71" s="41">
        <v>860</v>
      </c>
      <c r="J71" s="41">
        <v>1040</v>
      </c>
      <c r="K71" s="41">
        <v>350</v>
      </c>
      <c r="L71" s="41">
        <v>1390</v>
      </c>
    </row>
    <row r="72" spans="2:12">
      <c r="B72" s="41" t="s">
        <v>187</v>
      </c>
      <c r="C72" s="41" t="s">
        <v>74</v>
      </c>
      <c r="D72" s="41">
        <v>1320</v>
      </c>
      <c r="E72" s="41">
        <v>240</v>
      </c>
      <c r="F72" s="41">
        <v>1560</v>
      </c>
      <c r="G72" s="41">
        <v>350</v>
      </c>
      <c r="H72" s="41">
        <v>300</v>
      </c>
      <c r="I72" s="41">
        <v>650</v>
      </c>
      <c r="J72" s="41">
        <v>1670</v>
      </c>
      <c r="K72" s="41">
        <v>540</v>
      </c>
      <c r="L72" s="41">
        <v>2210</v>
      </c>
    </row>
    <row r="73" spans="2:12">
      <c r="B73" s="41" t="s">
        <v>188</v>
      </c>
      <c r="C73" s="41" t="s">
        <v>75</v>
      </c>
      <c r="D73" s="41">
        <v>5870</v>
      </c>
      <c r="E73" s="41">
        <v>2230</v>
      </c>
      <c r="F73" s="41">
        <v>8100</v>
      </c>
      <c r="G73" s="41">
        <v>4090</v>
      </c>
      <c r="H73" s="41">
        <v>2990</v>
      </c>
      <c r="I73" s="41">
        <v>7070</v>
      </c>
      <c r="J73" s="41">
        <v>9960</v>
      </c>
      <c r="K73" s="41">
        <v>5220</v>
      </c>
      <c r="L73" s="41">
        <v>15180</v>
      </c>
    </row>
    <row r="74" spans="2:12">
      <c r="B74" s="41" t="s">
        <v>189</v>
      </c>
      <c r="C74" s="41" t="s">
        <v>76</v>
      </c>
      <c r="D74" s="41">
        <v>220</v>
      </c>
      <c r="E74" s="41">
        <v>30</v>
      </c>
      <c r="F74" s="41">
        <v>260</v>
      </c>
      <c r="G74" s="41">
        <v>750</v>
      </c>
      <c r="H74" s="41">
        <v>350</v>
      </c>
      <c r="I74" s="41">
        <v>1100</v>
      </c>
      <c r="J74" s="41">
        <v>970</v>
      </c>
      <c r="K74" s="41">
        <v>390</v>
      </c>
      <c r="L74" s="41">
        <v>1360</v>
      </c>
    </row>
    <row r="75" spans="2:12">
      <c r="B75" s="41" t="s">
        <v>190</v>
      </c>
      <c r="C75" s="41" t="s">
        <v>77</v>
      </c>
      <c r="D75" s="41">
        <v>3630</v>
      </c>
      <c r="E75" s="41">
        <v>860</v>
      </c>
      <c r="F75" s="41">
        <v>4490</v>
      </c>
      <c r="G75" s="41">
        <v>380</v>
      </c>
      <c r="H75" s="41">
        <v>230</v>
      </c>
      <c r="I75" s="41">
        <v>620</v>
      </c>
      <c r="J75" s="41">
        <v>4010</v>
      </c>
      <c r="K75" s="41">
        <v>1090</v>
      </c>
      <c r="L75" s="41">
        <v>5100</v>
      </c>
    </row>
    <row r="76" spans="2:12">
      <c r="B76" s="41" t="s">
        <v>191</v>
      </c>
      <c r="C76" s="41" t="s">
        <v>78</v>
      </c>
      <c r="D76" s="41">
        <v>3570</v>
      </c>
      <c r="E76" s="41">
        <v>1550</v>
      </c>
      <c r="F76" s="41">
        <v>5120</v>
      </c>
      <c r="G76" s="41">
        <v>980</v>
      </c>
      <c r="H76" s="41">
        <v>4960</v>
      </c>
      <c r="I76" s="41">
        <v>5930</v>
      </c>
      <c r="J76" s="41">
        <v>4550</v>
      </c>
      <c r="K76" s="41">
        <v>6500</v>
      </c>
      <c r="L76" s="41">
        <v>11050</v>
      </c>
    </row>
    <row r="77" spans="2:12">
      <c r="B77" s="41" t="s">
        <v>192</v>
      </c>
      <c r="C77" s="41" t="s">
        <v>79</v>
      </c>
      <c r="D77" s="41">
        <v>3710</v>
      </c>
      <c r="E77" s="41">
        <v>760</v>
      </c>
      <c r="F77" s="41">
        <v>4470</v>
      </c>
      <c r="G77" s="41">
        <v>2520</v>
      </c>
      <c r="H77" s="41">
        <v>1140</v>
      </c>
      <c r="I77" s="41">
        <v>3660</v>
      </c>
      <c r="J77" s="41">
        <v>6230</v>
      </c>
      <c r="K77" s="41">
        <v>1900</v>
      </c>
      <c r="L77" s="41">
        <v>8130</v>
      </c>
    </row>
    <row r="78" spans="2:12">
      <c r="B78" s="41" t="s">
        <v>193</v>
      </c>
      <c r="C78" s="41" t="s">
        <v>80</v>
      </c>
      <c r="D78" s="41">
        <v>28310</v>
      </c>
      <c r="E78" s="41">
        <v>2640</v>
      </c>
      <c r="F78" s="41">
        <v>30950</v>
      </c>
      <c r="G78" s="41">
        <v>20810</v>
      </c>
      <c r="H78" s="41">
        <v>6680</v>
      </c>
      <c r="I78" s="41">
        <v>27490</v>
      </c>
      <c r="J78" s="41">
        <v>49120</v>
      </c>
      <c r="K78" s="41">
        <v>9320</v>
      </c>
      <c r="L78" s="41">
        <v>58450</v>
      </c>
    </row>
    <row r="79" spans="2:12">
      <c r="B79" s="41" t="s">
        <v>194</v>
      </c>
      <c r="C79" s="41" t="s">
        <v>81</v>
      </c>
      <c r="D79" s="41">
        <v>13060</v>
      </c>
      <c r="E79" s="41">
        <v>4080</v>
      </c>
      <c r="F79" s="41">
        <v>17150</v>
      </c>
      <c r="G79" s="41">
        <v>25360</v>
      </c>
      <c r="H79" s="41">
        <v>29360</v>
      </c>
      <c r="I79" s="41">
        <v>54730</v>
      </c>
      <c r="J79" s="41">
        <v>38420</v>
      </c>
      <c r="K79" s="41">
        <v>33450</v>
      </c>
      <c r="L79" s="41">
        <v>71870</v>
      </c>
    </row>
    <row r="80" spans="2:12">
      <c r="B80" s="41" t="s">
        <v>195</v>
      </c>
      <c r="C80" s="41" t="s">
        <v>82</v>
      </c>
      <c r="D80" s="41">
        <v>10030</v>
      </c>
      <c r="E80" s="41">
        <v>2920</v>
      </c>
      <c r="F80" s="41">
        <v>12950</v>
      </c>
      <c r="G80" s="41">
        <v>31710</v>
      </c>
      <c r="H80" s="41">
        <v>26800</v>
      </c>
      <c r="I80" s="41">
        <v>58510</v>
      </c>
      <c r="J80" s="41">
        <v>41740</v>
      </c>
      <c r="K80" s="41">
        <v>29730</v>
      </c>
      <c r="L80" s="41">
        <v>71470</v>
      </c>
    </row>
    <row r="81" spans="2:12">
      <c r="B81" s="41" t="s">
        <v>196</v>
      </c>
      <c r="C81" s="41" t="s">
        <v>83</v>
      </c>
      <c r="D81" s="41">
        <v>1240</v>
      </c>
      <c r="E81" s="41">
        <v>530</v>
      </c>
      <c r="F81" s="41">
        <v>1770</v>
      </c>
      <c r="G81" s="41">
        <v>4590</v>
      </c>
      <c r="H81" s="41">
        <v>6080</v>
      </c>
      <c r="I81" s="41">
        <v>10670</v>
      </c>
      <c r="J81" s="41">
        <v>5830</v>
      </c>
      <c r="K81" s="41">
        <v>6620</v>
      </c>
      <c r="L81" s="41">
        <v>12440</v>
      </c>
    </row>
    <row r="82" spans="2:12">
      <c r="B82" s="41" t="s">
        <v>197</v>
      </c>
      <c r="C82" s="41" t="s">
        <v>84</v>
      </c>
      <c r="D82" s="41">
        <v>3130</v>
      </c>
      <c r="E82" s="41">
        <v>1100</v>
      </c>
      <c r="F82" s="41">
        <v>4230</v>
      </c>
      <c r="G82" s="41">
        <v>12210</v>
      </c>
      <c r="H82" s="41">
        <v>15040</v>
      </c>
      <c r="I82" s="41">
        <v>27250</v>
      </c>
      <c r="J82" s="41">
        <v>15340</v>
      </c>
      <c r="K82" s="41">
        <v>16140</v>
      </c>
      <c r="L82" s="41">
        <v>31480</v>
      </c>
    </row>
    <row r="83" spans="2:12">
      <c r="B83" s="41" t="s">
        <v>198</v>
      </c>
      <c r="C83" s="41" t="s">
        <v>85</v>
      </c>
      <c r="D83" s="41">
        <v>180</v>
      </c>
      <c r="E83" s="41">
        <v>130</v>
      </c>
      <c r="F83" s="41">
        <v>310</v>
      </c>
      <c r="G83" s="41">
        <v>180</v>
      </c>
      <c r="H83" s="41">
        <v>260</v>
      </c>
      <c r="I83" s="41">
        <v>440</v>
      </c>
      <c r="J83" s="41">
        <v>370</v>
      </c>
      <c r="K83" s="41">
        <v>380</v>
      </c>
      <c r="L83" s="41">
        <v>750</v>
      </c>
    </row>
    <row r="84" spans="2:12">
      <c r="B84" s="41" t="s">
        <v>199</v>
      </c>
      <c r="C84" s="41" t="s">
        <v>86</v>
      </c>
      <c r="D84" s="41">
        <v>590</v>
      </c>
      <c r="E84" s="41">
        <v>160</v>
      </c>
      <c r="F84" s="41">
        <v>750</v>
      </c>
      <c r="G84" s="41">
        <v>730</v>
      </c>
      <c r="H84" s="41">
        <v>810</v>
      </c>
      <c r="I84" s="41">
        <v>1540</v>
      </c>
      <c r="J84" s="41">
        <v>1320</v>
      </c>
      <c r="K84" s="41">
        <v>970</v>
      </c>
      <c r="L84" s="41">
        <v>2290</v>
      </c>
    </row>
    <row r="85" spans="2:12">
      <c r="B85" s="41" t="s">
        <v>200</v>
      </c>
      <c r="C85" s="41" t="s">
        <v>87</v>
      </c>
      <c r="D85" s="41">
        <v>730</v>
      </c>
      <c r="E85" s="41">
        <v>310</v>
      </c>
      <c r="F85" s="41">
        <v>1040</v>
      </c>
      <c r="G85" s="41">
        <v>810</v>
      </c>
      <c r="H85" s="41">
        <v>570</v>
      </c>
      <c r="I85" s="41">
        <v>1390</v>
      </c>
      <c r="J85" s="41">
        <v>1540</v>
      </c>
      <c r="K85" s="41">
        <v>880</v>
      </c>
      <c r="L85" s="41">
        <v>2420</v>
      </c>
    </row>
    <row r="86" spans="2:12">
      <c r="B86" s="41" t="s">
        <v>201</v>
      </c>
      <c r="C86" s="41" t="s">
        <v>88</v>
      </c>
      <c r="D86" s="41">
        <v>2560</v>
      </c>
      <c r="E86" s="41">
        <v>2190</v>
      </c>
      <c r="F86" s="41">
        <v>4750</v>
      </c>
      <c r="G86" s="41">
        <v>1140</v>
      </c>
      <c r="H86" s="41">
        <v>2250</v>
      </c>
      <c r="I86" s="41">
        <v>3390</v>
      </c>
      <c r="J86" s="41">
        <v>3700</v>
      </c>
      <c r="K86" s="41">
        <v>4440</v>
      </c>
      <c r="L86" s="41">
        <v>8140</v>
      </c>
    </row>
    <row r="87" spans="2:12">
      <c r="B87" s="41" t="s">
        <v>202</v>
      </c>
      <c r="C87" s="41" t="s">
        <v>89</v>
      </c>
      <c r="D87" s="41">
        <v>2280</v>
      </c>
      <c r="E87" s="41">
        <v>1490</v>
      </c>
      <c r="F87" s="41">
        <v>3770</v>
      </c>
      <c r="G87" s="41">
        <v>1690</v>
      </c>
      <c r="H87" s="41">
        <v>2880</v>
      </c>
      <c r="I87" s="41">
        <v>4570</v>
      </c>
      <c r="J87" s="41">
        <v>3970</v>
      </c>
      <c r="K87" s="41">
        <v>4370</v>
      </c>
      <c r="L87" s="41">
        <v>8340</v>
      </c>
    </row>
    <row r="88" spans="2:12">
      <c r="B88" s="41" t="s">
        <v>203</v>
      </c>
      <c r="C88" s="41" t="s">
        <v>90</v>
      </c>
      <c r="D88" s="41">
        <v>210</v>
      </c>
      <c r="E88" s="41">
        <v>30</v>
      </c>
      <c r="F88" s="41">
        <v>230</v>
      </c>
      <c r="G88" s="41">
        <v>50</v>
      </c>
      <c r="H88" s="41">
        <v>50</v>
      </c>
      <c r="I88" s="41">
        <v>100</v>
      </c>
      <c r="J88" s="41">
        <v>250</v>
      </c>
      <c r="K88" s="41">
        <v>80</v>
      </c>
      <c r="L88" s="41">
        <v>330</v>
      </c>
    </row>
    <row r="89" spans="2:12">
      <c r="B89" s="41" t="s">
        <v>204</v>
      </c>
      <c r="C89" s="41" t="s">
        <v>91</v>
      </c>
      <c r="D89" s="41">
        <v>620</v>
      </c>
      <c r="E89" s="41">
        <v>230</v>
      </c>
      <c r="F89" s="41">
        <v>850</v>
      </c>
      <c r="G89" s="41">
        <v>2110</v>
      </c>
      <c r="H89" s="41">
        <v>2220</v>
      </c>
      <c r="I89" s="41">
        <v>4330</v>
      </c>
      <c r="J89" s="41">
        <v>2730</v>
      </c>
      <c r="K89" s="41">
        <v>2450</v>
      </c>
      <c r="L89" s="41">
        <v>5180</v>
      </c>
    </row>
    <row r="90" spans="2:12">
      <c r="B90" s="41" t="s">
        <v>205</v>
      </c>
      <c r="C90" s="41" t="s">
        <v>206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</row>
    <row r="91" spans="2:12">
      <c r="B91" s="41" t="s">
        <v>207</v>
      </c>
      <c r="C91" s="41" t="s">
        <v>208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</row>
    <row r="92" spans="2:12">
      <c r="B92" s="41" t="s">
        <v>209</v>
      </c>
      <c r="C92" s="41" t="s">
        <v>210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</row>
    <row r="93" spans="2:12">
      <c r="B93" s="41" t="s">
        <v>211</v>
      </c>
      <c r="C93" s="44">
        <v>562</v>
      </c>
      <c r="D93" s="41">
        <v>740</v>
      </c>
      <c r="E93" s="41">
        <v>440</v>
      </c>
      <c r="F93" s="41">
        <v>1170</v>
      </c>
      <c r="G93" s="41">
        <v>990</v>
      </c>
      <c r="H93" s="41">
        <v>1270</v>
      </c>
      <c r="I93" s="41">
        <v>2260</v>
      </c>
      <c r="J93" s="41">
        <v>1720</v>
      </c>
      <c r="K93" s="41">
        <v>1710</v>
      </c>
      <c r="L93" s="41">
        <v>3430</v>
      </c>
    </row>
    <row r="94" spans="2:12">
      <c r="D94" s="41"/>
      <c r="E94" s="41"/>
      <c r="F94" s="41"/>
      <c r="G94" s="41"/>
      <c r="H94" s="41"/>
      <c r="I94" s="41"/>
      <c r="J94" s="41"/>
      <c r="K94" s="41"/>
      <c r="L94" s="41"/>
    </row>
    <row r="95" spans="2:12">
      <c r="B95" s="41" t="s">
        <v>8</v>
      </c>
      <c r="C95" s="41" t="s">
        <v>212</v>
      </c>
      <c r="D95" s="41">
        <v>284510</v>
      </c>
      <c r="E95" s="41">
        <v>66560</v>
      </c>
      <c r="F95" s="41">
        <v>351060</v>
      </c>
      <c r="G95" s="41">
        <v>190340</v>
      </c>
      <c r="H95" s="41">
        <v>185190</v>
      </c>
      <c r="I95" s="41">
        <v>375530</v>
      </c>
      <c r="J95" s="41">
        <v>474840</v>
      </c>
      <c r="K95" s="41">
        <v>251750</v>
      </c>
      <c r="L95" s="41">
        <v>726590</v>
      </c>
    </row>
    <row r="99" spans="2:12">
      <c r="B99" s="41" t="s">
        <v>213</v>
      </c>
      <c r="D99" s="42" t="str">
        <f>D3</f>
        <v xml:space="preserve">     ALL EMPLOYEES (INC OPENINGS) AT Dec 2008</v>
      </c>
    </row>
    <row r="100" spans="2:12">
      <c r="D100" s="42" t="s">
        <v>0</v>
      </c>
      <c r="E100" s="42" t="s">
        <v>1</v>
      </c>
      <c r="F100" s="42" t="s">
        <v>114</v>
      </c>
      <c r="G100" s="42" t="s">
        <v>2</v>
      </c>
      <c r="H100" s="42" t="s">
        <v>3</v>
      </c>
      <c r="I100" s="42" t="s">
        <v>115</v>
      </c>
      <c r="J100" s="42" t="s">
        <v>116</v>
      </c>
      <c r="K100" s="42" t="s">
        <v>117</v>
      </c>
      <c r="L100" s="42" t="s">
        <v>118</v>
      </c>
    </row>
    <row r="101" spans="2:12">
      <c r="B101" s="41" t="s">
        <v>214</v>
      </c>
      <c r="C101" s="44">
        <v>55</v>
      </c>
      <c r="D101" s="41">
        <v>2490</v>
      </c>
      <c r="E101" s="41">
        <v>2160</v>
      </c>
      <c r="F101" s="41">
        <v>4660</v>
      </c>
      <c r="G101" s="41">
        <v>2490</v>
      </c>
      <c r="H101" s="41">
        <v>2800</v>
      </c>
      <c r="I101" s="41">
        <v>5290</v>
      </c>
      <c r="J101" s="41">
        <v>4990</v>
      </c>
      <c r="K101" s="41">
        <v>4960</v>
      </c>
      <c r="L101" s="41">
        <v>9950</v>
      </c>
    </row>
    <row r="102" spans="2:12">
      <c r="B102" s="41" t="s">
        <v>478</v>
      </c>
      <c r="C102" s="44" t="s">
        <v>169</v>
      </c>
      <c r="D102" s="41">
        <v>5690</v>
      </c>
      <c r="E102" s="41">
        <v>7260</v>
      </c>
      <c r="F102" s="41">
        <v>12940</v>
      </c>
      <c r="G102" s="41">
        <v>4620</v>
      </c>
      <c r="H102" s="41">
        <v>11940</v>
      </c>
      <c r="I102" s="41">
        <v>16560</v>
      </c>
      <c r="J102" s="41">
        <v>10310</v>
      </c>
      <c r="K102" s="41">
        <v>19190</v>
      </c>
      <c r="L102" s="41">
        <v>29500</v>
      </c>
    </row>
    <row r="103" spans="2:12">
      <c r="B103" s="41" t="s">
        <v>189</v>
      </c>
      <c r="C103" s="44">
        <v>79</v>
      </c>
      <c r="D103" s="41">
        <v>220</v>
      </c>
      <c r="E103" s="41">
        <v>30</v>
      </c>
      <c r="F103" s="41">
        <v>260</v>
      </c>
      <c r="G103" s="41">
        <v>750</v>
      </c>
      <c r="H103" s="41">
        <v>350</v>
      </c>
      <c r="I103" s="41">
        <v>1100</v>
      </c>
      <c r="J103" s="41">
        <v>970</v>
      </c>
      <c r="K103" s="41">
        <v>390</v>
      </c>
      <c r="L103" s="41">
        <v>1360</v>
      </c>
    </row>
    <row r="104" spans="2:12">
      <c r="B104" s="41" t="s">
        <v>199</v>
      </c>
      <c r="C104" s="44">
        <v>91</v>
      </c>
      <c r="D104" s="41">
        <v>590</v>
      </c>
      <c r="E104" s="41">
        <v>160</v>
      </c>
      <c r="F104" s="41">
        <v>750</v>
      </c>
      <c r="G104" s="41">
        <v>730</v>
      </c>
      <c r="H104" s="41">
        <v>810</v>
      </c>
      <c r="I104" s="41">
        <v>1540</v>
      </c>
      <c r="J104" s="41">
        <v>1320</v>
      </c>
      <c r="K104" s="41">
        <v>970</v>
      </c>
      <c r="L104" s="41">
        <v>2290</v>
      </c>
    </row>
    <row r="105" spans="2:12">
      <c r="B105" s="41" t="s">
        <v>200</v>
      </c>
      <c r="C105" s="44">
        <v>92</v>
      </c>
      <c r="D105" s="41">
        <v>730</v>
      </c>
      <c r="E105" s="41">
        <v>310</v>
      </c>
      <c r="F105" s="41">
        <v>1040</v>
      </c>
      <c r="G105" s="41">
        <v>810</v>
      </c>
      <c r="H105" s="41">
        <v>570</v>
      </c>
      <c r="I105" s="41">
        <v>1390</v>
      </c>
      <c r="J105" s="41">
        <v>1540</v>
      </c>
      <c r="K105" s="41">
        <v>880</v>
      </c>
      <c r="L105" s="41">
        <v>2420</v>
      </c>
    </row>
    <row r="106" spans="2:12">
      <c r="B106" s="41" t="s">
        <v>201</v>
      </c>
      <c r="C106" s="44">
        <v>93</v>
      </c>
      <c r="D106" s="41">
        <v>2560</v>
      </c>
      <c r="E106" s="41">
        <v>2190</v>
      </c>
      <c r="F106" s="41">
        <v>4750</v>
      </c>
      <c r="G106" s="41">
        <v>1140</v>
      </c>
      <c r="H106" s="41">
        <v>2250</v>
      </c>
      <c r="I106" s="41">
        <v>3390</v>
      </c>
      <c r="J106" s="41">
        <v>3700</v>
      </c>
      <c r="K106" s="41">
        <v>4440</v>
      </c>
      <c r="L106" s="41">
        <v>8140</v>
      </c>
    </row>
    <row r="107" spans="2:12">
      <c r="D107" s="41"/>
      <c r="E107" s="41"/>
      <c r="F107" s="41"/>
      <c r="G107" s="41"/>
      <c r="H107" s="41"/>
      <c r="I107" s="41"/>
      <c r="J107" s="41"/>
      <c r="K107" s="41"/>
      <c r="L107" s="41"/>
    </row>
    <row r="108" spans="2:12">
      <c r="B108" s="41" t="s">
        <v>215</v>
      </c>
      <c r="C108" s="41" t="s">
        <v>212</v>
      </c>
      <c r="D108" s="41">
        <v>12280</v>
      </c>
      <c r="E108" s="41">
        <v>12110</v>
      </c>
      <c r="F108" s="41">
        <v>24390</v>
      </c>
      <c r="G108" s="41">
        <v>10540</v>
      </c>
      <c r="H108" s="41">
        <v>18730</v>
      </c>
      <c r="I108" s="41">
        <v>29270</v>
      </c>
      <c r="J108" s="41">
        <v>22820</v>
      </c>
      <c r="K108" s="41">
        <v>30840</v>
      </c>
      <c r="L108" s="41">
        <v>53660</v>
      </c>
    </row>
    <row r="112" spans="2:12">
      <c r="B112" s="41" t="s">
        <v>216</v>
      </c>
    </row>
    <row r="114" spans="2:12">
      <c r="B114" s="41" t="s">
        <v>217</v>
      </c>
      <c r="C114" s="41" t="s">
        <v>93</v>
      </c>
      <c r="D114" s="41">
        <v>2930</v>
      </c>
      <c r="E114" s="41">
        <v>7590</v>
      </c>
      <c r="F114" s="41">
        <v>10520</v>
      </c>
      <c r="G114" s="41">
        <v>540</v>
      </c>
      <c r="H114" s="41">
        <v>1070</v>
      </c>
      <c r="I114" s="41">
        <v>1600</v>
      </c>
      <c r="J114" s="41">
        <v>3470</v>
      </c>
      <c r="K114" s="41">
        <v>8650</v>
      </c>
      <c r="L114" s="41">
        <v>12120</v>
      </c>
    </row>
    <row r="115" spans="2:12">
      <c r="B115" s="41" t="s">
        <v>218</v>
      </c>
      <c r="C115" s="41" t="s">
        <v>94</v>
      </c>
      <c r="D115" s="41">
        <v>1720</v>
      </c>
      <c r="E115" s="41">
        <v>40</v>
      </c>
      <c r="F115" s="41">
        <v>1760</v>
      </c>
      <c r="G115" s="41">
        <v>210</v>
      </c>
      <c r="H115" s="41">
        <v>50</v>
      </c>
      <c r="I115" s="41">
        <v>250</v>
      </c>
      <c r="J115" s="41">
        <v>1930</v>
      </c>
      <c r="K115" s="41">
        <v>80</v>
      </c>
      <c r="L115" s="41">
        <v>2010</v>
      </c>
    </row>
    <row r="116" spans="2:12">
      <c r="B116" s="41" t="s">
        <v>219</v>
      </c>
      <c r="C116" s="41" t="s">
        <v>92</v>
      </c>
      <c r="D116" s="41">
        <v>61090</v>
      </c>
      <c r="E116" s="41">
        <v>1890</v>
      </c>
      <c r="F116" s="41">
        <v>62970</v>
      </c>
      <c r="G116" s="41">
        <v>13960</v>
      </c>
      <c r="H116" s="41">
        <v>3260</v>
      </c>
      <c r="I116" s="41">
        <v>17220</v>
      </c>
      <c r="J116" s="41">
        <v>75050</v>
      </c>
      <c r="K116" s="41">
        <v>5150</v>
      </c>
      <c r="L116" s="41">
        <v>80200</v>
      </c>
    </row>
    <row r="117" spans="2:12">
      <c r="B117" s="41" t="s">
        <v>151</v>
      </c>
      <c r="C117" s="41" t="s">
        <v>95</v>
      </c>
      <c r="D117" s="41">
        <v>880</v>
      </c>
      <c r="E117" s="41">
        <v>0</v>
      </c>
      <c r="F117" s="41">
        <v>890</v>
      </c>
      <c r="G117" s="41">
        <v>350</v>
      </c>
      <c r="H117" s="41">
        <v>40</v>
      </c>
      <c r="I117" s="41">
        <v>390</v>
      </c>
      <c r="J117" s="41">
        <v>1240</v>
      </c>
      <c r="K117" s="41">
        <v>40</v>
      </c>
      <c r="L117" s="41">
        <v>1280</v>
      </c>
    </row>
    <row r="118" spans="2:12">
      <c r="B118" s="41" t="s">
        <v>220</v>
      </c>
      <c r="C118" s="41" t="s">
        <v>96</v>
      </c>
      <c r="D118" s="41">
        <v>3980</v>
      </c>
      <c r="E118" s="41">
        <v>120</v>
      </c>
      <c r="F118" s="41">
        <v>4090</v>
      </c>
      <c r="G118" s="41">
        <v>420</v>
      </c>
      <c r="H118" s="41">
        <v>110</v>
      </c>
      <c r="I118" s="41">
        <v>530</v>
      </c>
      <c r="J118" s="41">
        <v>4400</v>
      </c>
      <c r="K118" s="41">
        <v>220</v>
      </c>
      <c r="L118" s="41">
        <v>4620</v>
      </c>
    </row>
    <row r="119" spans="2:12">
      <c r="B119" s="41" t="s">
        <v>221</v>
      </c>
      <c r="C119" s="41" t="s">
        <v>97</v>
      </c>
      <c r="D119" s="41">
        <v>35070</v>
      </c>
      <c r="E119" s="41">
        <v>1470</v>
      </c>
      <c r="F119" s="41">
        <v>36550</v>
      </c>
      <c r="G119" s="41">
        <v>3190</v>
      </c>
      <c r="H119" s="41">
        <v>1940</v>
      </c>
      <c r="I119" s="41">
        <v>5120</v>
      </c>
      <c r="J119" s="41">
        <v>38260</v>
      </c>
      <c r="K119" s="41">
        <v>3410</v>
      </c>
      <c r="L119" s="41">
        <v>41670</v>
      </c>
    </row>
    <row r="120" spans="2:12">
      <c r="B120" s="41" t="s">
        <v>222</v>
      </c>
      <c r="C120" s="41" t="s">
        <v>98</v>
      </c>
      <c r="D120" s="41">
        <v>41370</v>
      </c>
      <c r="E120" s="41">
        <v>19020</v>
      </c>
      <c r="F120" s="41">
        <v>60390</v>
      </c>
      <c r="G120" s="41">
        <v>25260</v>
      </c>
      <c r="H120" s="41">
        <v>47210</v>
      </c>
      <c r="I120" s="41">
        <v>72470</v>
      </c>
      <c r="J120" s="41">
        <v>66630</v>
      </c>
      <c r="K120" s="41">
        <v>66230</v>
      </c>
      <c r="L120" s="41">
        <v>132860</v>
      </c>
    </row>
    <row r="121" spans="2:12">
      <c r="B121" s="41" t="s">
        <v>223</v>
      </c>
      <c r="C121" s="41" t="s">
        <v>99</v>
      </c>
      <c r="D121" s="41">
        <v>17580</v>
      </c>
      <c r="E121" s="41">
        <v>3010</v>
      </c>
      <c r="F121" s="41">
        <v>20590</v>
      </c>
      <c r="G121" s="41">
        <v>3210</v>
      </c>
      <c r="H121" s="41">
        <v>2330</v>
      </c>
      <c r="I121" s="41">
        <v>5540</v>
      </c>
      <c r="J121" s="41">
        <v>20790</v>
      </c>
      <c r="K121" s="41">
        <v>5350</v>
      </c>
      <c r="L121" s="41">
        <v>26130</v>
      </c>
    </row>
    <row r="122" spans="2:12">
      <c r="B122" s="41" t="s">
        <v>224</v>
      </c>
      <c r="C122" s="41" t="s">
        <v>100</v>
      </c>
      <c r="D122" s="41">
        <v>8920</v>
      </c>
      <c r="E122" s="41">
        <v>9860</v>
      </c>
      <c r="F122" s="41">
        <v>18770</v>
      </c>
      <c r="G122" s="41">
        <v>8100</v>
      </c>
      <c r="H122" s="41">
        <v>16010</v>
      </c>
      <c r="I122" s="41">
        <v>24110</v>
      </c>
      <c r="J122" s="41">
        <v>17010</v>
      </c>
      <c r="K122" s="41">
        <v>25870</v>
      </c>
      <c r="L122" s="41">
        <v>42880</v>
      </c>
    </row>
    <row r="123" spans="2:12">
      <c r="B123" s="41" t="s">
        <v>225</v>
      </c>
      <c r="C123" s="41" t="s">
        <v>101</v>
      </c>
      <c r="D123" s="41">
        <v>10320</v>
      </c>
      <c r="E123" s="41">
        <v>660</v>
      </c>
      <c r="F123" s="41">
        <v>10980</v>
      </c>
      <c r="G123" s="41">
        <v>4010</v>
      </c>
      <c r="H123" s="41">
        <v>1470</v>
      </c>
      <c r="I123" s="41">
        <v>5480</v>
      </c>
      <c r="J123" s="41">
        <v>14330</v>
      </c>
      <c r="K123" s="41">
        <v>2130</v>
      </c>
      <c r="L123" s="41">
        <v>16460</v>
      </c>
    </row>
    <row r="124" spans="2:12">
      <c r="B124" s="41" t="s">
        <v>226</v>
      </c>
      <c r="C124" s="41" t="s">
        <v>102</v>
      </c>
      <c r="D124" s="41">
        <v>6990</v>
      </c>
      <c r="E124" s="41">
        <v>350</v>
      </c>
      <c r="F124" s="41">
        <v>7350</v>
      </c>
      <c r="G124" s="41">
        <v>8840</v>
      </c>
      <c r="H124" s="41">
        <v>3940</v>
      </c>
      <c r="I124" s="41">
        <v>12780</v>
      </c>
      <c r="J124" s="41">
        <v>15830</v>
      </c>
      <c r="K124" s="41">
        <v>4300</v>
      </c>
      <c r="L124" s="41">
        <v>20130</v>
      </c>
    </row>
    <row r="125" spans="2:12">
      <c r="B125" s="41" t="s">
        <v>179</v>
      </c>
      <c r="C125" s="41" t="s">
        <v>103</v>
      </c>
      <c r="D125" s="41">
        <v>2650</v>
      </c>
      <c r="E125" s="41">
        <v>250</v>
      </c>
      <c r="F125" s="41">
        <v>2900</v>
      </c>
      <c r="G125" s="41">
        <v>2460</v>
      </c>
      <c r="H125" s="41">
        <v>1000</v>
      </c>
      <c r="I125" s="41">
        <v>3470</v>
      </c>
      <c r="J125" s="41">
        <v>5110</v>
      </c>
      <c r="K125" s="41">
        <v>1250</v>
      </c>
      <c r="L125" s="41">
        <v>6370</v>
      </c>
    </row>
    <row r="126" spans="2:12">
      <c r="B126" s="41" t="s">
        <v>227</v>
      </c>
      <c r="C126" s="41" t="s">
        <v>104</v>
      </c>
      <c r="D126" s="41">
        <v>9720</v>
      </c>
      <c r="E126" s="41">
        <v>830</v>
      </c>
      <c r="F126" s="41">
        <v>10560</v>
      </c>
      <c r="G126" s="41">
        <v>9340</v>
      </c>
      <c r="H126" s="41">
        <v>3780</v>
      </c>
      <c r="I126" s="41">
        <v>13120</v>
      </c>
      <c r="J126" s="41">
        <v>19070</v>
      </c>
      <c r="K126" s="41">
        <v>4610</v>
      </c>
      <c r="L126" s="41">
        <v>23670</v>
      </c>
    </row>
    <row r="127" spans="2:12">
      <c r="B127" s="41" t="s">
        <v>228</v>
      </c>
      <c r="C127" s="41" t="s">
        <v>105</v>
      </c>
      <c r="D127" s="41">
        <v>18330</v>
      </c>
      <c r="E127" s="41">
        <v>5670</v>
      </c>
      <c r="F127" s="41">
        <v>23990</v>
      </c>
      <c r="G127" s="41">
        <v>9070</v>
      </c>
      <c r="H127" s="41">
        <v>9970</v>
      </c>
      <c r="I127" s="41">
        <v>19040</v>
      </c>
      <c r="J127" s="41">
        <v>27390</v>
      </c>
      <c r="K127" s="41">
        <v>15640</v>
      </c>
      <c r="L127" s="41">
        <v>43030</v>
      </c>
    </row>
    <row r="128" spans="2:12">
      <c r="B128" s="41" t="s">
        <v>193</v>
      </c>
      <c r="C128" s="41" t="s">
        <v>106</v>
      </c>
      <c r="D128" s="41">
        <v>28310</v>
      </c>
      <c r="E128" s="41">
        <v>2640</v>
      </c>
      <c r="F128" s="41">
        <v>30950</v>
      </c>
      <c r="G128" s="41">
        <v>20810</v>
      </c>
      <c r="H128" s="41">
        <v>6680</v>
      </c>
      <c r="I128" s="41">
        <v>27490</v>
      </c>
      <c r="J128" s="41">
        <v>49120</v>
      </c>
      <c r="K128" s="41">
        <v>9320</v>
      </c>
      <c r="L128" s="41">
        <v>58450</v>
      </c>
    </row>
    <row r="129" spans="2:12">
      <c r="B129" s="41" t="s">
        <v>194</v>
      </c>
      <c r="C129" s="41" t="s">
        <v>107</v>
      </c>
      <c r="D129" s="41">
        <v>13060</v>
      </c>
      <c r="E129" s="41">
        <v>4080</v>
      </c>
      <c r="F129" s="41">
        <v>17150</v>
      </c>
      <c r="G129" s="41">
        <v>25360</v>
      </c>
      <c r="H129" s="41">
        <v>29360</v>
      </c>
      <c r="I129" s="41">
        <v>54730</v>
      </c>
      <c r="J129" s="41">
        <v>38420</v>
      </c>
      <c r="K129" s="41">
        <v>33450</v>
      </c>
      <c r="L129" s="41">
        <v>71870</v>
      </c>
    </row>
    <row r="130" spans="2:12">
      <c r="B130" s="41" t="s">
        <v>229</v>
      </c>
      <c r="C130" s="41" t="s">
        <v>110</v>
      </c>
      <c r="D130" s="41">
        <v>14400</v>
      </c>
      <c r="E130" s="41">
        <v>4560</v>
      </c>
      <c r="F130" s="41">
        <v>18960</v>
      </c>
      <c r="G130" s="41">
        <v>48500</v>
      </c>
      <c r="H130" s="41">
        <v>47930</v>
      </c>
      <c r="I130" s="41">
        <v>96430</v>
      </c>
      <c r="J130" s="41">
        <v>62900</v>
      </c>
      <c r="K130" s="41">
        <v>52490</v>
      </c>
      <c r="L130" s="41">
        <v>115390</v>
      </c>
    </row>
    <row r="131" spans="2:12">
      <c r="B131" s="41" t="s">
        <v>230</v>
      </c>
      <c r="C131" s="41" t="s">
        <v>108</v>
      </c>
      <c r="D131" s="41">
        <v>4060</v>
      </c>
      <c r="E131" s="41">
        <v>2790</v>
      </c>
      <c r="F131" s="41">
        <v>6850</v>
      </c>
      <c r="G131" s="41">
        <v>2860</v>
      </c>
      <c r="H131" s="41">
        <v>3900</v>
      </c>
      <c r="I131" s="41">
        <v>6760</v>
      </c>
      <c r="J131" s="41">
        <v>6920</v>
      </c>
      <c r="K131" s="41">
        <v>6680</v>
      </c>
      <c r="L131" s="41">
        <v>13600</v>
      </c>
    </row>
    <row r="132" spans="2:12">
      <c r="B132" s="41" t="s">
        <v>231</v>
      </c>
      <c r="C132" s="41" t="s">
        <v>109</v>
      </c>
      <c r="D132" s="41">
        <v>3110</v>
      </c>
      <c r="E132" s="41">
        <v>1740</v>
      </c>
      <c r="F132" s="41">
        <v>4850</v>
      </c>
      <c r="G132" s="41">
        <v>3850</v>
      </c>
      <c r="H132" s="41">
        <v>5150</v>
      </c>
      <c r="I132" s="41">
        <v>9000</v>
      </c>
      <c r="J132" s="41">
        <v>6960</v>
      </c>
      <c r="K132" s="41">
        <v>6890</v>
      </c>
      <c r="L132" s="41">
        <v>13850</v>
      </c>
    </row>
    <row r="133" spans="2:12">
      <c r="B133" s="41" t="s">
        <v>232</v>
      </c>
      <c r="C133" s="41" t="s">
        <v>233</v>
      </c>
      <c r="D133" s="41">
        <v>0</v>
      </c>
      <c r="E133" s="41">
        <v>0</v>
      </c>
      <c r="F133" s="41">
        <v>0</v>
      </c>
      <c r="G133" s="41">
        <v>0</v>
      </c>
      <c r="H133" s="41">
        <v>0</v>
      </c>
      <c r="I133" s="41">
        <v>0</v>
      </c>
      <c r="J133" s="41">
        <v>0</v>
      </c>
      <c r="K133" s="41">
        <v>0</v>
      </c>
      <c r="L133" s="41">
        <v>0</v>
      </c>
    </row>
    <row r="134" spans="2:12">
      <c r="B134" s="41" t="s">
        <v>234</v>
      </c>
      <c r="C134" s="41" t="s">
        <v>235</v>
      </c>
      <c r="D134" s="41">
        <v>0</v>
      </c>
      <c r="E134" s="41">
        <v>0</v>
      </c>
      <c r="F134" s="41">
        <v>0</v>
      </c>
      <c r="G134" s="41">
        <v>0</v>
      </c>
      <c r="H134" s="41">
        <v>0</v>
      </c>
      <c r="I134" s="41">
        <v>0</v>
      </c>
      <c r="J134" s="41">
        <v>0</v>
      </c>
      <c r="K134" s="41">
        <v>0</v>
      </c>
      <c r="L134" s="41">
        <v>0</v>
      </c>
    </row>
    <row r="135" spans="2:12">
      <c r="D135" s="41"/>
      <c r="E135" s="41"/>
      <c r="F135" s="41"/>
      <c r="G135" s="41"/>
      <c r="H135" s="41"/>
      <c r="I135" s="41"/>
      <c r="J135" s="41"/>
      <c r="K135" s="41"/>
      <c r="L135" s="41"/>
    </row>
    <row r="136" spans="2:12">
      <c r="B136" s="41" t="s">
        <v>8</v>
      </c>
      <c r="C136" s="41" t="s">
        <v>236</v>
      </c>
      <c r="D136" s="41">
        <v>284510</v>
      </c>
      <c r="E136" s="41">
        <v>66560</v>
      </c>
      <c r="F136" s="41">
        <v>351060</v>
      </c>
      <c r="G136" s="41">
        <v>190340</v>
      </c>
      <c r="H136" s="41">
        <v>185190</v>
      </c>
      <c r="I136" s="41">
        <v>375530</v>
      </c>
      <c r="J136" s="41">
        <v>474840</v>
      </c>
      <c r="K136" s="41">
        <v>251750</v>
      </c>
      <c r="L136" s="41">
        <v>726590</v>
      </c>
    </row>
    <row r="137" spans="2:12">
      <c r="D137" s="41"/>
      <c r="E137" s="41"/>
      <c r="F137" s="41"/>
      <c r="G137" s="41"/>
      <c r="H137" s="41"/>
      <c r="I137" s="41"/>
      <c r="J137" s="41"/>
      <c r="K137" s="41"/>
      <c r="L137" s="41"/>
    </row>
    <row r="138" spans="2:12">
      <c r="D138" s="41"/>
      <c r="E138" s="41"/>
      <c r="F138" s="41"/>
      <c r="G138" s="41"/>
      <c r="H138" s="41"/>
      <c r="I138" s="41"/>
      <c r="J138" s="41"/>
      <c r="K138" s="41"/>
      <c r="L138" s="41"/>
    </row>
    <row r="139" spans="2:12">
      <c r="D139" s="41"/>
      <c r="E139" s="41"/>
      <c r="F139" s="41"/>
      <c r="G139" s="41"/>
      <c r="H139" s="41"/>
      <c r="I139" s="41"/>
      <c r="J139" s="41"/>
      <c r="K139" s="41"/>
      <c r="L139" s="41"/>
    </row>
    <row r="140" spans="2:12">
      <c r="B140" s="41" t="s">
        <v>237</v>
      </c>
    </row>
    <row r="142" spans="2:12">
      <c r="B142" s="41" t="s">
        <v>219</v>
      </c>
      <c r="C142" s="41" t="s">
        <v>92</v>
      </c>
      <c r="D142" s="41">
        <v>61090</v>
      </c>
      <c r="E142" s="41">
        <v>1890</v>
      </c>
      <c r="F142" s="41">
        <v>62970</v>
      </c>
      <c r="G142" s="41">
        <v>13960</v>
      </c>
      <c r="H142" s="41">
        <v>3260</v>
      </c>
      <c r="I142" s="41">
        <v>17220</v>
      </c>
      <c r="J142" s="41">
        <v>75050</v>
      </c>
      <c r="K142" s="41">
        <v>5150</v>
      </c>
      <c r="L142" s="41">
        <v>80200</v>
      </c>
    </row>
    <row r="143" spans="2:12">
      <c r="B143" s="41" t="s">
        <v>221</v>
      </c>
      <c r="C143" s="41" t="s">
        <v>97</v>
      </c>
      <c r="D143" s="41">
        <v>35070</v>
      </c>
      <c r="E143" s="41">
        <v>1470</v>
      </c>
      <c r="F143" s="41">
        <v>36550</v>
      </c>
      <c r="G143" s="41">
        <v>3190</v>
      </c>
      <c r="H143" s="41">
        <v>1940</v>
      </c>
      <c r="I143" s="41">
        <v>5120</v>
      </c>
      <c r="J143" s="41">
        <v>38260</v>
      </c>
      <c r="K143" s="41">
        <v>3410</v>
      </c>
      <c r="L143" s="41">
        <v>41670</v>
      </c>
    </row>
    <row r="144" spans="2:12">
      <c r="B144" s="41" t="s">
        <v>238</v>
      </c>
      <c r="C144" s="41" t="s">
        <v>239</v>
      </c>
      <c r="D144" s="41">
        <v>178830</v>
      </c>
      <c r="E144" s="41">
        <v>55450</v>
      </c>
      <c r="F144" s="41">
        <v>234290</v>
      </c>
      <c r="G144" s="41">
        <v>171670</v>
      </c>
      <c r="H144" s="41">
        <v>178740</v>
      </c>
      <c r="I144" s="41">
        <v>350410</v>
      </c>
      <c r="J144" s="41">
        <v>350500</v>
      </c>
      <c r="K144" s="41">
        <v>234190</v>
      </c>
      <c r="L144" s="41">
        <v>584690</v>
      </c>
    </row>
    <row r="145" spans="2:12">
      <c r="B145" s="41" t="s">
        <v>240</v>
      </c>
      <c r="C145" s="41" t="s">
        <v>241</v>
      </c>
      <c r="D145" s="41">
        <v>9510</v>
      </c>
      <c r="E145" s="41">
        <v>7740</v>
      </c>
      <c r="F145" s="41">
        <v>17260</v>
      </c>
      <c r="G145" s="41">
        <v>1520</v>
      </c>
      <c r="H145" s="41">
        <v>1260</v>
      </c>
      <c r="I145" s="41">
        <v>2780</v>
      </c>
      <c r="J145" s="41">
        <v>11040</v>
      </c>
      <c r="K145" s="41">
        <v>9000</v>
      </c>
      <c r="L145" s="41">
        <v>20040</v>
      </c>
    </row>
    <row r="146" spans="2:12">
      <c r="D146" s="41"/>
      <c r="E146" s="41"/>
      <c r="F146" s="41"/>
      <c r="G146" s="41"/>
      <c r="H146" s="41"/>
      <c r="I146" s="41"/>
      <c r="J146" s="41"/>
      <c r="K146" s="41"/>
      <c r="L146" s="41"/>
    </row>
    <row r="147" spans="2:12">
      <c r="B147" s="41" t="s">
        <v>8</v>
      </c>
      <c r="C147" s="41" t="s">
        <v>236</v>
      </c>
      <c r="D147" s="41">
        <v>284510</v>
      </c>
      <c r="E147" s="41">
        <v>66560</v>
      </c>
      <c r="F147" s="41">
        <v>351060</v>
      </c>
      <c r="G147" s="41">
        <v>190340</v>
      </c>
      <c r="H147" s="41">
        <v>185190</v>
      </c>
      <c r="I147" s="41">
        <v>375530</v>
      </c>
      <c r="J147" s="41">
        <v>474840</v>
      </c>
      <c r="K147" s="41">
        <v>251750</v>
      </c>
      <c r="L147" s="41">
        <v>726590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12" activePane="bottomRight" state="frozen"/>
      <selection activeCell="R45" sqref="R45"/>
      <selection pane="topRight" activeCell="R45" sqref="R45"/>
      <selection pane="bottomLeft" activeCell="R45" sqref="R45"/>
      <selection pane="bottomRight" activeCell="P52" sqref="P52"/>
    </sheetView>
  </sheetViews>
  <sheetFormatPr defaultRowHeight="12.75"/>
  <cols>
    <col min="1" max="1" width="9.140625" style="45"/>
    <col min="2" max="2" width="38.140625" style="47" customWidth="1"/>
    <col min="3" max="3" width="12" style="47" bestFit="1" customWidth="1"/>
    <col min="4" max="12" width="11" style="48" customWidth="1"/>
    <col min="13" max="16384" width="9.140625" style="49"/>
  </cols>
  <sheetData>
    <row r="1" spans="2:12">
      <c r="B1" s="46" t="s">
        <v>111</v>
      </c>
    </row>
    <row r="2" spans="2:12">
      <c r="B2" s="46" t="s">
        <v>515</v>
      </c>
    </row>
    <row r="3" spans="2:12">
      <c r="D3" s="79" t="s">
        <v>516</v>
      </c>
      <c r="E3" s="79"/>
      <c r="F3" s="79"/>
      <c r="G3" s="79"/>
      <c r="H3" s="79"/>
      <c r="I3" s="79"/>
      <c r="J3" s="79"/>
      <c r="K3" s="79"/>
      <c r="L3" s="79"/>
    </row>
    <row r="4" spans="2:12">
      <c r="D4" s="48" t="s">
        <v>0</v>
      </c>
      <c r="E4" s="48" t="s">
        <v>1</v>
      </c>
      <c r="F4" s="48" t="s">
        <v>114</v>
      </c>
      <c r="G4" s="48" t="s">
        <v>2</v>
      </c>
      <c r="H4" s="48" t="s">
        <v>3</v>
      </c>
      <c r="I4" s="48" t="s">
        <v>115</v>
      </c>
      <c r="J4" s="48" t="s">
        <v>116</v>
      </c>
      <c r="K4" s="48" t="s">
        <v>117</v>
      </c>
      <c r="L4" s="48" t="s">
        <v>118</v>
      </c>
    </row>
    <row r="5" spans="2:12">
      <c r="B5" s="47" t="s">
        <v>119</v>
      </c>
      <c r="C5" s="47" t="s">
        <v>120</v>
      </c>
    </row>
    <row r="6" spans="2:12">
      <c r="B6" s="47" t="s">
        <v>121</v>
      </c>
      <c r="C6" s="47" t="s">
        <v>9</v>
      </c>
      <c r="D6" s="47">
        <v>2680</v>
      </c>
      <c r="E6" s="47">
        <v>7560</v>
      </c>
      <c r="F6" s="47">
        <v>10230</v>
      </c>
      <c r="G6" s="47">
        <v>510</v>
      </c>
      <c r="H6" s="47">
        <v>1030</v>
      </c>
      <c r="I6" s="47">
        <v>1540</v>
      </c>
      <c r="J6" s="47">
        <v>3190</v>
      </c>
      <c r="K6" s="47">
        <v>8580</v>
      </c>
      <c r="L6" s="47">
        <v>11770</v>
      </c>
    </row>
    <row r="7" spans="2:12">
      <c r="B7" s="47" t="s">
        <v>122</v>
      </c>
      <c r="C7" s="47" t="s">
        <v>10</v>
      </c>
      <c r="D7" s="47">
        <v>170</v>
      </c>
      <c r="E7" s="47">
        <v>10</v>
      </c>
      <c r="F7" s="47">
        <v>170</v>
      </c>
      <c r="G7" s="47">
        <v>10</v>
      </c>
      <c r="H7" s="47">
        <v>20</v>
      </c>
      <c r="I7" s="47">
        <v>30</v>
      </c>
      <c r="J7" s="47">
        <v>180</v>
      </c>
      <c r="K7" s="47">
        <v>30</v>
      </c>
      <c r="L7" s="47">
        <v>200</v>
      </c>
    </row>
    <row r="8" spans="2:12">
      <c r="B8" s="47" t="s">
        <v>123</v>
      </c>
      <c r="C8" s="47" t="s">
        <v>11</v>
      </c>
      <c r="D8" s="47">
        <v>90</v>
      </c>
      <c r="E8" s="47">
        <v>20</v>
      </c>
      <c r="F8" s="47">
        <v>110</v>
      </c>
      <c r="G8" s="47">
        <v>10</v>
      </c>
      <c r="H8" s="47">
        <v>30</v>
      </c>
      <c r="I8" s="47">
        <v>40</v>
      </c>
      <c r="J8" s="47">
        <v>100</v>
      </c>
      <c r="K8" s="47">
        <v>50</v>
      </c>
      <c r="L8" s="47">
        <v>150</v>
      </c>
    </row>
    <row r="9" spans="2:12">
      <c r="B9" s="47" t="s">
        <v>124</v>
      </c>
      <c r="C9" s="47" t="s">
        <v>12</v>
      </c>
      <c r="D9" s="47">
        <v>0</v>
      </c>
      <c r="E9" s="47">
        <v>0</v>
      </c>
      <c r="F9" s="47">
        <v>0</v>
      </c>
      <c r="G9" s="47">
        <v>0</v>
      </c>
      <c r="H9" s="47">
        <v>0</v>
      </c>
      <c r="I9" s="47">
        <v>0</v>
      </c>
      <c r="J9" s="47">
        <v>0</v>
      </c>
      <c r="K9" s="47">
        <v>0</v>
      </c>
      <c r="L9" s="47">
        <v>0</v>
      </c>
    </row>
    <row r="10" spans="2:12">
      <c r="B10" s="47" t="s">
        <v>125</v>
      </c>
      <c r="C10" s="47" t="s">
        <v>13</v>
      </c>
      <c r="D10" s="47">
        <v>0</v>
      </c>
      <c r="E10" s="47">
        <v>0</v>
      </c>
      <c r="F10" s="47">
        <v>0</v>
      </c>
      <c r="G10" s="47">
        <v>0</v>
      </c>
      <c r="H10" s="47">
        <v>0</v>
      </c>
      <c r="I10" s="47">
        <v>0</v>
      </c>
      <c r="J10" s="47">
        <v>0</v>
      </c>
      <c r="K10" s="47">
        <v>0</v>
      </c>
      <c r="L10" s="47">
        <v>0</v>
      </c>
    </row>
    <row r="11" spans="2:12">
      <c r="B11" s="47" t="s">
        <v>126</v>
      </c>
      <c r="C11" s="47" t="s">
        <v>14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</row>
    <row r="12" spans="2:12">
      <c r="B12" s="47" t="s">
        <v>127</v>
      </c>
      <c r="C12" s="47" t="s">
        <v>15</v>
      </c>
      <c r="D12" s="47">
        <v>1690</v>
      </c>
      <c r="E12" s="47">
        <v>40</v>
      </c>
      <c r="F12" s="47">
        <v>1730</v>
      </c>
      <c r="G12" s="47">
        <v>210</v>
      </c>
      <c r="H12" s="47">
        <v>50</v>
      </c>
      <c r="I12" s="47">
        <v>250</v>
      </c>
      <c r="J12" s="47">
        <v>1900</v>
      </c>
      <c r="K12" s="47">
        <v>90</v>
      </c>
      <c r="L12" s="47">
        <v>1990</v>
      </c>
    </row>
    <row r="13" spans="2:12">
      <c r="B13" s="47" t="s">
        <v>128</v>
      </c>
      <c r="C13" s="47" t="s">
        <v>16</v>
      </c>
      <c r="D13" s="47">
        <v>0</v>
      </c>
      <c r="E13" s="47">
        <v>0</v>
      </c>
      <c r="F13" s="47">
        <v>0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7">
        <v>0</v>
      </c>
    </row>
    <row r="14" spans="2:12">
      <c r="B14" s="47" t="s">
        <v>129</v>
      </c>
      <c r="C14" s="47" t="s">
        <v>17</v>
      </c>
      <c r="D14" s="47">
        <v>10980</v>
      </c>
      <c r="E14" s="47">
        <v>720</v>
      </c>
      <c r="F14" s="47">
        <v>11700</v>
      </c>
      <c r="G14" s="47">
        <v>4520</v>
      </c>
      <c r="H14" s="47">
        <v>1230</v>
      </c>
      <c r="I14" s="47">
        <v>5750</v>
      </c>
      <c r="J14" s="47">
        <v>15510</v>
      </c>
      <c r="K14" s="47">
        <v>1950</v>
      </c>
      <c r="L14" s="47">
        <v>17450</v>
      </c>
    </row>
    <row r="15" spans="2:12" s="48" customFormat="1">
      <c r="B15" s="48" t="s">
        <v>481</v>
      </c>
      <c r="C15" s="71" t="s">
        <v>482</v>
      </c>
      <c r="D15" s="48">
        <v>1240</v>
      </c>
      <c r="E15" s="48">
        <v>20</v>
      </c>
      <c r="F15" s="48">
        <v>1260</v>
      </c>
      <c r="G15" s="48">
        <v>470</v>
      </c>
      <c r="H15" s="48">
        <v>60</v>
      </c>
      <c r="I15" s="48">
        <v>530</v>
      </c>
      <c r="J15" s="48">
        <v>1710</v>
      </c>
      <c r="K15" s="48">
        <v>80</v>
      </c>
      <c r="L15" s="48">
        <v>1790</v>
      </c>
    </row>
    <row r="16" spans="2:12">
      <c r="B16" s="47" t="s">
        <v>130</v>
      </c>
      <c r="C16" s="47" t="s">
        <v>18</v>
      </c>
      <c r="D16" s="47">
        <v>960</v>
      </c>
      <c r="E16" s="47">
        <v>30</v>
      </c>
      <c r="F16" s="47">
        <v>990</v>
      </c>
      <c r="G16" s="47">
        <v>280</v>
      </c>
      <c r="H16" s="47">
        <v>130</v>
      </c>
      <c r="I16" s="47">
        <v>410</v>
      </c>
      <c r="J16" s="47">
        <v>1240</v>
      </c>
      <c r="K16" s="47">
        <v>170</v>
      </c>
      <c r="L16" s="47">
        <v>1410</v>
      </c>
    </row>
    <row r="17" spans="2:12">
      <c r="B17" s="47" t="s">
        <v>131</v>
      </c>
      <c r="C17" s="47" t="s">
        <v>19</v>
      </c>
      <c r="D17" s="47">
        <v>240</v>
      </c>
      <c r="E17" s="47">
        <v>20</v>
      </c>
      <c r="F17" s="47">
        <v>260</v>
      </c>
      <c r="G17" s="47">
        <v>430</v>
      </c>
      <c r="H17" s="47">
        <v>110</v>
      </c>
      <c r="I17" s="47">
        <v>540</v>
      </c>
      <c r="J17" s="47">
        <v>670</v>
      </c>
      <c r="K17" s="47">
        <v>130</v>
      </c>
      <c r="L17" s="47">
        <v>800</v>
      </c>
    </row>
    <row r="18" spans="2:12">
      <c r="B18" s="47" t="s">
        <v>132</v>
      </c>
      <c r="C18" s="47" t="s">
        <v>20</v>
      </c>
      <c r="D18" s="47">
        <v>30</v>
      </c>
      <c r="E18" s="47">
        <v>0</v>
      </c>
      <c r="F18" s="47">
        <v>30</v>
      </c>
      <c r="G18" s="47">
        <v>30</v>
      </c>
      <c r="H18" s="47">
        <v>10</v>
      </c>
      <c r="I18" s="47">
        <v>40</v>
      </c>
      <c r="J18" s="47">
        <v>60</v>
      </c>
      <c r="K18" s="47">
        <v>10</v>
      </c>
      <c r="L18" s="47">
        <v>70</v>
      </c>
    </row>
    <row r="19" spans="2:12">
      <c r="B19" s="47" t="s">
        <v>133</v>
      </c>
      <c r="C19" s="47" t="s">
        <v>21</v>
      </c>
      <c r="D19" s="47">
        <v>2540</v>
      </c>
      <c r="E19" s="47">
        <v>100</v>
      </c>
      <c r="F19" s="47">
        <v>2640</v>
      </c>
      <c r="G19" s="47">
        <v>250</v>
      </c>
      <c r="H19" s="47">
        <v>120</v>
      </c>
      <c r="I19" s="47">
        <v>370</v>
      </c>
      <c r="J19" s="47">
        <v>2790</v>
      </c>
      <c r="K19" s="47">
        <v>210</v>
      </c>
      <c r="L19" s="47">
        <v>3010</v>
      </c>
    </row>
    <row r="20" spans="2:12">
      <c r="B20" s="47" t="s">
        <v>134</v>
      </c>
      <c r="C20" s="47" t="s">
        <v>22</v>
      </c>
      <c r="D20" s="47">
        <v>1260</v>
      </c>
      <c r="E20" s="47">
        <v>10</v>
      </c>
      <c r="F20" s="47">
        <v>1270</v>
      </c>
      <c r="G20" s="47">
        <v>250</v>
      </c>
      <c r="H20" s="47">
        <v>30</v>
      </c>
      <c r="I20" s="47">
        <v>290</v>
      </c>
      <c r="J20" s="47">
        <v>1510</v>
      </c>
      <c r="K20" s="47">
        <v>40</v>
      </c>
      <c r="L20" s="47">
        <v>1550</v>
      </c>
    </row>
    <row r="21" spans="2:12">
      <c r="B21" s="47" t="s">
        <v>135</v>
      </c>
      <c r="C21" s="47" t="s">
        <v>23</v>
      </c>
      <c r="D21" s="47">
        <v>1110</v>
      </c>
      <c r="E21" s="47">
        <v>40</v>
      </c>
      <c r="F21" s="47">
        <v>1150</v>
      </c>
      <c r="G21" s="47">
        <v>410</v>
      </c>
      <c r="H21" s="47">
        <v>170</v>
      </c>
      <c r="I21" s="47">
        <v>580</v>
      </c>
      <c r="J21" s="47">
        <v>1530</v>
      </c>
      <c r="K21" s="47">
        <v>200</v>
      </c>
      <c r="L21" s="47">
        <v>1730</v>
      </c>
    </row>
    <row r="22" spans="2:12">
      <c r="B22" s="47" t="s">
        <v>136</v>
      </c>
      <c r="C22" s="47" t="s">
        <v>24</v>
      </c>
      <c r="D22" s="47">
        <v>30</v>
      </c>
      <c r="E22" s="47">
        <v>10</v>
      </c>
      <c r="F22" s="47">
        <v>30</v>
      </c>
      <c r="G22" s="47">
        <v>10</v>
      </c>
      <c r="H22" s="47">
        <v>0</v>
      </c>
      <c r="I22" s="47">
        <v>10</v>
      </c>
      <c r="J22" s="47">
        <v>30</v>
      </c>
      <c r="K22" s="47">
        <v>10</v>
      </c>
      <c r="L22" s="47">
        <v>40</v>
      </c>
    </row>
    <row r="23" spans="2:12">
      <c r="B23" s="47" t="s">
        <v>137</v>
      </c>
      <c r="C23" s="47" t="s">
        <v>25</v>
      </c>
      <c r="D23" s="47">
        <v>1240</v>
      </c>
      <c r="E23" s="47">
        <v>30</v>
      </c>
      <c r="F23" s="47">
        <v>1270</v>
      </c>
      <c r="G23" s="47">
        <v>370</v>
      </c>
      <c r="H23" s="47">
        <v>60</v>
      </c>
      <c r="I23" s="47">
        <v>430</v>
      </c>
      <c r="J23" s="47">
        <v>1610</v>
      </c>
      <c r="K23" s="47">
        <v>90</v>
      </c>
      <c r="L23" s="47">
        <v>1690</v>
      </c>
    </row>
    <row r="24" spans="2:12">
      <c r="B24" s="47" t="s">
        <v>138</v>
      </c>
      <c r="C24" s="47" t="s">
        <v>26</v>
      </c>
      <c r="D24" s="47">
        <v>900</v>
      </c>
      <c r="E24" s="47">
        <v>10</v>
      </c>
      <c r="F24" s="47">
        <v>910</v>
      </c>
      <c r="G24" s="47">
        <v>550</v>
      </c>
      <c r="H24" s="47">
        <v>30</v>
      </c>
      <c r="I24" s="47">
        <v>580</v>
      </c>
      <c r="J24" s="47">
        <v>1450</v>
      </c>
      <c r="K24" s="47">
        <v>30</v>
      </c>
      <c r="L24" s="47">
        <v>1490</v>
      </c>
    </row>
    <row r="25" spans="2:12">
      <c r="B25" s="47" t="s">
        <v>139</v>
      </c>
      <c r="C25" s="47" t="s">
        <v>27</v>
      </c>
      <c r="D25" s="47">
        <v>5120</v>
      </c>
      <c r="E25" s="47">
        <v>70</v>
      </c>
      <c r="F25" s="47">
        <v>5180</v>
      </c>
      <c r="G25" s="47">
        <v>930</v>
      </c>
      <c r="H25" s="47">
        <v>210</v>
      </c>
      <c r="I25" s="47">
        <v>1140</v>
      </c>
      <c r="J25" s="47">
        <v>6050</v>
      </c>
      <c r="K25" s="47">
        <v>270</v>
      </c>
      <c r="L25" s="47">
        <v>6320</v>
      </c>
    </row>
    <row r="26" spans="2:12">
      <c r="B26" s="47" t="s">
        <v>140</v>
      </c>
      <c r="C26" s="47" t="s">
        <v>28</v>
      </c>
      <c r="D26" s="47">
        <v>4250</v>
      </c>
      <c r="E26" s="47">
        <v>130</v>
      </c>
      <c r="F26" s="47">
        <v>4380</v>
      </c>
      <c r="G26" s="47">
        <v>690</v>
      </c>
      <c r="H26" s="47">
        <v>150</v>
      </c>
      <c r="I26" s="47">
        <v>840</v>
      </c>
      <c r="J26" s="47">
        <v>4950</v>
      </c>
      <c r="K26" s="47">
        <v>280</v>
      </c>
      <c r="L26" s="47">
        <v>5230</v>
      </c>
    </row>
    <row r="27" spans="2:12">
      <c r="B27" s="47" t="s">
        <v>141</v>
      </c>
      <c r="C27" s="47" t="s">
        <v>29</v>
      </c>
      <c r="D27" s="47">
        <v>430</v>
      </c>
      <c r="E27" s="47">
        <v>10</v>
      </c>
      <c r="F27" s="47">
        <v>440</v>
      </c>
      <c r="G27" s="47">
        <v>30</v>
      </c>
      <c r="H27" s="47">
        <v>20</v>
      </c>
      <c r="I27" s="47">
        <v>50</v>
      </c>
      <c r="J27" s="47">
        <v>460</v>
      </c>
      <c r="K27" s="47">
        <v>30</v>
      </c>
      <c r="L27" s="47">
        <v>490</v>
      </c>
    </row>
    <row r="28" spans="2:12">
      <c r="B28" s="47" t="s">
        <v>142</v>
      </c>
      <c r="C28" s="47" t="s">
        <v>30</v>
      </c>
      <c r="D28" s="47">
        <v>6290</v>
      </c>
      <c r="E28" s="47">
        <v>170</v>
      </c>
      <c r="F28" s="47">
        <v>6450</v>
      </c>
      <c r="G28" s="47">
        <v>620</v>
      </c>
      <c r="H28" s="47">
        <v>310</v>
      </c>
      <c r="I28" s="47">
        <v>930</v>
      </c>
      <c r="J28" s="47">
        <v>6910</v>
      </c>
      <c r="K28" s="47">
        <v>480</v>
      </c>
      <c r="L28" s="47">
        <v>7390</v>
      </c>
    </row>
    <row r="29" spans="2:12">
      <c r="B29" s="47" t="s">
        <v>143</v>
      </c>
      <c r="C29" s="47" t="s">
        <v>31</v>
      </c>
      <c r="D29" s="47">
        <v>2870</v>
      </c>
      <c r="E29" s="47">
        <v>30</v>
      </c>
      <c r="F29" s="47">
        <v>2900</v>
      </c>
      <c r="G29" s="47">
        <v>890</v>
      </c>
      <c r="H29" s="47">
        <v>90</v>
      </c>
      <c r="I29" s="47">
        <v>980</v>
      </c>
      <c r="J29" s="47">
        <v>3760</v>
      </c>
      <c r="K29" s="47">
        <v>120</v>
      </c>
      <c r="L29" s="47">
        <v>3880</v>
      </c>
    </row>
    <row r="30" spans="2:12">
      <c r="B30" s="47" t="s">
        <v>144</v>
      </c>
      <c r="C30" s="47" t="s">
        <v>32</v>
      </c>
      <c r="D30" s="47">
        <v>3480</v>
      </c>
      <c r="E30" s="47">
        <v>30</v>
      </c>
      <c r="F30" s="47">
        <v>3510</v>
      </c>
      <c r="G30" s="47">
        <v>670</v>
      </c>
      <c r="H30" s="47">
        <v>70</v>
      </c>
      <c r="I30" s="47">
        <v>740</v>
      </c>
      <c r="J30" s="47">
        <v>4150</v>
      </c>
      <c r="K30" s="47">
        <v>110</v>
      </c>
      <c r="L30" s="47">
        <v>4250</v>
      </c>
    </row>
    <row r="31" spans="2:12">
      <c r="B31" s="47" t="s">
        <v>145</v>
      </c>
      <c r="C31" s="47" t="s">
        <v>33</v>
      </c>
      <c r="D31" s="47">
        <v>4140</v>
      </c>
      <c r="E31" s="47">
        <v>80</v>
      </c>
      <c r="F31" s="47">
        <v>4210</v>
      </c>
      <c r="G31" s="47">
        <v>470</v>
      </c>
      <c r="H31" s="47">
        <v>140</v>
      </c>
      <c r="I31" s="47">
        <v>610</v>
      </c>
      <c r="J31" s="47">
        <v>4600</v>
      </c>
      <c r="K31" s="47">
        <v>220</v>
      </c>
      <c r="L31" s="47">
        <v>4820</v>
      </c>
    </row>
    <row r="32" spans="2:12">
      <c r="B32" s="47" t="s">
        <v>146</v>
      </c>
      <c r="C32" s="47" t="s">
        <v>34</v>
      </c>
      <c r="D32" s="47">
        <v>2850</v>
      </c>
      <c r="E32" s="47">
        <v>30</v>
      </c>
      <c r="F32" s="47">
        <v>2880</v>
      </c>
      <c r="G32" s="47">
        <v>200</v>
      </c>
      <c r="H32" s="47">
        <v>40</v>
      </c>
      <c r="I32" s="47">
        <v>230</v>
      </c>
      <c r="J32" s="47">
        <v>3050</v>
      </c>
      <c r="K32" s="47">
        <v>70</v>
      </c>
      <c r="L32" s="47">
        <v>3110</v>
      </c>
    </row>
    <row r="33" spans="2:12">
      <c r="B33" s="47" t="s">
        <v>147</v>
      </c>
      <c r="C33" s="47" t="s">
        <v>35</v>
      </c>
      <c r="D33" s="47">
        <v>6160</v>
      </c>
      <c r="E33" s="47">
        <v>10</v>
      </c>
      <c r="F33" s="47">
        <v>6170</v>
      </c>
      <c r="G33" s="47">
        <v>860</v>
      </c>
      <c r="H33" s="47">
        <v>60</v>
      </c>
      <c r="I33" s="47">
        <v>920</v>
      </c>
      <c r="J33" s="47">
        <v>7010</v>
      </c>
      <c r="K33" s="47">
        <v>70</v>
      </c>
      <c r="L33" s="47">
        <v>7090</v>
      </c>
    </row>
    <row r="34" spans="2:12">
      <c r="B34" s="47" t="s">
        <v>148</v>
      </c>
      <c r="C34" s="47" t="s">
        <v>36</v>
      </c>
      <c r="D34" s="47">
        <v>2210</v>
      </c>
      <c r="E34" s="47">
        <v>120</v>
      </c>
      <c r="F34" s="47">
        <v>2330</v>
      </c>
      <c r="G34" s="47">
        <v>350</v>
      </c>
      <c r="H34" s="47">
        <v>150</v>
      </c>
      <c r="I34" s="47">
        <v>490</v>
      </c>
      <c r="J34" s="47">
        <v>2560</v>
      </c>
      <c r="K34" s="47">
        <v>270</v>
      </c>
      <c r="L34" s="47">
        <v>2830</v>
      </c>
    </row>
    <row r="35" spans="2:12">
      <c r="B35" s="47" t="s">
        <v>149</v>
      </c>
      <c r="C35" s="47" t="s">
        <v>37</v>
      </c>
      <c r="D35" s="47">
        <v>580</v>
      </c>
      <c r="E35" s="47">
        <v>30</v>
      </c>
      <c r="F35" s="47">
        <v>620</v>
      </c>
      <c r="G35" s="47">
        <v>290</v>
      </c>
      <c r="H35" s="47">
        <v>90</v>
      </c>
      <c r="I35" s="47">
        <v>390</v>
      </c>
      <c r="J35" s="47">
        <v>880</v>
      </c>
      <c r="K35" s="47">
        <v>130</v>
      </c>
      <c r="L35" s="47">
        <v>1000</v>
      </c>
    </row>
    <row r="36" spans="2:12">
      <c r="B36" s="47" t="s">
        <v>150</v>
      </c>
      <c r="C36" s="47" t="s">
        <v>38</v>
      </c>
      <c r="D36" s="47">
        <v>300</v>
      </c>
      <c r="E36" s="47">
        <v>20</v>
      </c>
      <c r="F36" s="47">
        <v>310</v>
      </c>
      <c r="G36" s="47">
        <v>40</v>
      </c>
      <c r="H36" s="47">
        <v>10</v>
      </c>
      <c r="I36" s="47">
        <v>50</v>
      </c>
      <c r="J36" s="47">
        <v>330</v>
      </c>
      <c r="K36" s="47">
        <v>30</v>
      </c>
      <c r="L36" s="47">
        <v>360</v>
      </c>
    </row>
    <row r="37" spans="2:12">
      <c r="B37" s="47" t="s">
        <v>151</v>
      </c>
      <c r="C37" s="47" t="s">
        <v>39</v>
      </c>
      <c r="D37" s="47">
        <v>880</v>
      </c>
      <c r="E37" s="47">
        <v>0</v>
      </c>
      <c r="F37" s="47">
        <v>890</v>
      </c>
      <c r="G37" s="47">
        <v>350</v>
      </c>
      <c r="H37" s="47">
        <v>30</v>
      </c>
      <c r="I37" s="47">
        <v>380</v>
      </c>
      <c r="J37" s="47">
        <v>1240</v>
      </c>
      <c r="K37" s="47">
        <v>30</v>
      </c>
      <c r="L37" s="47">
        <v>1270</v>
      </c>
    </row>
    <row r="38" spans="2:12">
      <c r="B38" s="47" t="s">
        <v>152</v>
      </c>
      <c r="C38" s="47" t="s">
        <v>40</v>
      </c>
      <c r="D38" s="47">
        <v>690</v>
      </c>
      <c r="E38" s="47">
        <v>0</v>
      </c>
      <c r="F38" s="47">
        <v>690</v>
      </c>
      <c r="G38" s="47">
        <v>0</v>
      </c>
      <c r="H38" s="47">
        <v>0</v>
      </c>
      <c r="I38" s="47">
        <v>10</v>
      </c>
      <c r="J38" s="47">
        <v>700</v>
      </c>
      <c r="K38" s="47">
        <v>0</v>
      </c>
      <c r="L38" s="47">
        <v>700</v>
      </c>
    </row>
    <row r="39" spans="2:12">
      <c r="B39" s="47" t="s">
        <v>153</v>
      </c>
      <c r="C39" s="47" t="s">
        <v>41</v>
      </c>
      <c r="D39" s="47">
        <v>230</v>
      </c>
      <c r="E39" s="47">
        <v>0</v>
      </c>
      <c r="F39" s="47">
        <v>240</v>
      </c>
      <c r="G39" s="47">
        <v>30</v>
      </c>
      <c r="H39" s="47">
        <v>10</v>
      </c>
      <c r="I39" s="47">
        <v>40</v>
      </c>
      <c r="J39" s="47">
        <v>260</v>
      </c>
      <c r="K39" s="47">
        <v>20</v>
      </c>
      <c r="L39" s="47">
        <v>280</v>
      </c>
    </row>
    <row r="40" spans="2:12">
      <c r="B40" s="47" t="s">
        <v>154</v>
      </c>
      <c r="C40" s="47" t="s">
        <v>42</v>
      </c>
      <c r="D40" s="47">
        <v>2990</v>
      </c>
      <c r="E40" s="47">
        <v>110</v>
      </c>
      <c r="F40" s="47">
        <v>3110</v>
      </c>
      <c r="G40" s="47">
        <v>390</v>
      </c>
      <c r="H40" s="47">
        <v>90</v>
      </c>
      <c r="I40" s="47">
        <v>480</v>
      </c>
      <c r="J40" s="47">
        <v>3380</v>
      </c>
      <c r="K40" s="47">
        <v>210</v>
      </c>
      <c r="L40" s="47">
        <v>3590</v>
      </c>
    </row>
    <row r="41" spans="2:12">
      <c r="B41" s="47" t="s">
        <v>155</v>
      </c>
      <c r="C41" s="47" t="s">
        <v>43</v>
      </c>
      <c r="D41" s="47">
        <v>10</v>
      </c>
      <c r="E41" s="47">
        <v>0</v>
      </c>
      <c r="F41" s="47">
        <v>10</v>
      </c>
      <c r="G41" s="47">
        <v>10</v>
      </c>
      <c r="H41" s="47">
        <v>0</v>
      </c>
      <c r="I41" s="47">
        <v>10</v>
      </c>
      <c r="J41" s="47">
        <v>10</v>
      </c>
      <c r="K41" s="47">
        <v>0</v>
      </c>
      <c r="L41" s="47">
        <v>10</v>
      </c>
    </row>
    <row r="42" spans="2:12">
      <c r="B42" s="47" t="s">
        <v>156</v>
      </c>
      <c r="C42" s="47" t="s">
        <v>44</v>
      </c>
      <c r="D42" s="47">
        <v>8740</v>
      </c>
      <c r="E42" s="47">
        <v>510</v>
      </c>
      <c r="F42" s="47">
        <v>9260</v>
      </c>
      <c r="G42" s="47">
        <v>1060</v>
      </c>
      <c r="H42" s="47">
        <v>710</v>
      </c>
      <c r="I42" s="47">
        <v>1770</v>
      </c>
      <c r="J42" s="47">
        <v>9810</v>
      </c>
      <c r="K42" s="47">
        <v>1220</v>
      </c>
      <c r="L42" s="47">
        <v>11030</v>
      </c>
    </row>
    <row r="43" spans="2:12">
      <c r="B43" s="47" t="s">
        <v>157</v>
      </c>
      <c r="C43" s="47" t="s">
        <v>45</v>
      </c>
      <c r="D43" s="47">
        <v>8080</v>
      </c>
      <c r="E43" s="47">
        <v>200</v>
      </c>
      <c r="F43" s="47">
        <v>8280</v>
      </c>
      <c r="G43" s="47">
        <v>730</v>
      </c>
      <c r="H43" s="47">
        <v>220</v>
      </c>
      <c r="I43" s="47">
        <v>960</v>
      </c>
      <c r="J43" s="47">
        <v>8810</v>
      </c>
      <c r="K43" s="47">
        <v>420</v>
      </c>
      <c r="L43" s="47">
        <v>9240</v>
      </c>
    </row>
    <row r="44" spans="2:12">
      <c r="B44" s="47" t="s">
        <v>158</v>
      </c>
      <c r="C44" s="47" t="s">
        <v>46</v>
      </c>
      <c r="D44" s="47">
        <v>16210</v>
      </c>
      <c r="E44" s="47">
        <v>700</v>
      </c>
      <c r="F44" s="47">
        <v>16900</v>
      </c>
      <c r="G44" s="47">
        <v>1290</v>
      </c>
      <c r="H44" s="47">
        <v>960</v>
      </c>
      <c r="I44" s="47">
        <v>2250</v>
      </c>
      <c r="J44" s="47">
        <v>17500</v>
      </c>
      <c r="K44" s="47">
        <v>1660</v>
      </c>
      <c r="L44" s="47">
        <v>19160</v>
      </c>
    </row>
    <row r="45" spans="2:12">
      <c r="B45" s="47" t="s">
        <v>159</v>
      </c>
      <c r="C45" s="47" t="s">
        <v>47</v>
      </c>
      <c r="D45" s="47">
        <v>8490</v>
      </c>
      <c r="E45" s="47">
        <v>780</v>
      </c>
      <c r="F45" s="47">
        <v>9270</v>
      </c>
      <c r="G45" s="47">
        <v>1280</v>
      </c>
      <c r="H45" s="47">
        <v>830</v>
      </c>
      <c r="I45" s="47">
        <v>2110</v>
      </c>
      <c r="J45" s="47">
        <v>9770</v>
      </c>
      <c r="K45" s="47">
        <v>1600</v>
      </c>
      <c r="L45" s="47">
        <v>11380</v>
      </c>
    </row>
    <row r="46" spans="2:12">
      <c r="B46" s="47" t="s">
        <v>160</v>
      </c>
      <c r="C46" s="47" t="s">
        <v>48</v>
      </c>
      <c r="D46" s="47">
        <v>16070</v>
      </c>
      <c r="E46" s="47">
        <v>1090</v>
      </c>
      <c r="F46" s="47">
        <v>17160</v>
      </c>
      <c r="G46" s="47">
        <v>4740</v>
      </c>
      <c r="H46" s="47">
        <v>1960</v>
      </c>
      <c r="I46" s="47">
        <v>6700</v>
      </c>
      <c r="J46" s="47">
        <v>20810</v>
      </c>
      <c r="K46" s="47">
        <v>3050</v>
      </c>
      <c r="L46" s="47">
        <v>23860</v>
      </c>
    </row>
    <row r="47" spans="2:12">
      <c r="B47" s="47" t="s">
        <v>161</v>
      </c>
      <c r="C47" s="47" t="s">
        <v>49</v>
      </c>
      <c r="D47" s="47">
        <v>16440</v>
      </c>
      <c r="E47" s="47">
        <v>15380</v>
      </c>
      <c r="F47" s="47">
        <v>31820</v>
      </c>
      <c r="G47" s="47">
        <v>19140</v>
      </c>
      <c r="H47" s="47">
        <v>41220</v>
      </c>
      <c r="I47" s="47">
        <v>60360</v>
      </c>
      <c r="J47" s="47">
        <v>35590</v>
      </c>
      <c r="K47" s="47">
        <v>56590</v>
      </c>
      <c r="L47" s="47">
        <v>92180</v>
      </c>
    </row>
    <row r="48" spans="2:12">
      <c r="B48" s="47" t="s">
        <v>162</v>
      </c>
      <c r="C48" s="47" t="s">
        <v>50</v>
      </c>
      <c r="D48" s="47">
        <v>10310</v>
      </c>
      <c r="E48" s="47">
        <v>1320</v>
      </c>
      <c r="F48" s="47">
        <v>11630</v>
      </c>
      <c r="G48" s="47">
        <v>1140</v>
      </c>
      <c r="H48" s="47">
        <v>1050</v>
      </c>
      <c r="I48" s="47">
        <v>2190</v>
      </c>
      <c r="J48" s="47">
        <v>11450</v>
      </c>
      <c r="K48" s="47">
        <v>2360</v>
      </c>
      <c r="L48" s="47">
        <v>13810</v>
      </c>
    </row>
    <row r="49" spans="2:12">
      <c r="B49" s="47" t="s">
        <v>163</v>
      </c>
      <c r="C49" s="47" t="s">
        <v>51</v>
      </c>
      <c r="D49" s="47">
        <v>360</v>
      </c>
      <c r="E49" s="47">
        <v>0</v>
      </c>
      <c r="F49" s="47">
        <v>370</v>
      </c>
      <c r="G49" s="47">
        <v>160</v>
      </c>
      <c r="H49" s="47">
        <v>20</v>
      </c>
      <c r="I49" s="47">
        <v>180</v>
      </c>
      <c r="J49" s="47">
        <v>520</v>
      </c>
      <c r="K49" s="47">
        <v>20</v>
      </c>
      <c r="L49" s="47">
        <v>540</v>
      </c>
    </row>
    <row r="50" spans="2:12">
      <c r="B50" s="47" t="s">
        <v>164</v>
      </c>
      <c r="C50" s="47" t="s">
        <v>52</v>
      </c>
      <c r="D50" s="47">
        <v>330</v>
      </c>
      <c r="E50" s="47">
        <v>20</v>
      </c>
      <c r="F50" s="47">
        <v>340</v>
      </c>
      <c r="G50" s="47">
        <v>330</v>
      </c>
      <c r="H50" s="47">
        <v>120</v>
      </c>
      <c r="I50" s="47">
        <v>460</v>
      </c>
      <c r="J50" s="47">
        <v>660</v>
      </c>
      <c r="K50" s="47">
        <v>140</v>
      </c>
      <c r="L50" s="47">
        <v>800</v>
      </c>
    </row>
    <row r="51" spans="2:12">
      <c r="B51" s="47" t="s">
        <v>165</v>
      </c>
      <c r="C51" s="47" t="s">
        <v>53</v>
      </c>
      <c r="D51" s="47">
        <v>3090</v>
      </c>
      <c r="E51" s="47">
        <v>370</v>
      </c>
      <c r="F51" s="47">
        <v>3460</v>
      </c>
      <c r="G51" s="47">
        <v>970</v>
      </c>
      <c r="H51" s="47">
        <v>390</v>
      </c>
      <c r="I51" s="47">
        <v>1370</v>
      </c>
      <c r="J51" s="47">
        <v>4070</v>
      </c>
      <c r="K51" s="47">
        <v>760</v>
      </c>
      <c r="L51" s="47">
        <v>4830</v>
      </c>
    </row>
    <row r="52" spans="2:12">
      <c r="B52" s="47" t="s">
        <v>166</v>
      </c>
      <c r="C52" s="47" t="s">
        <v>54</v>
      </c>
      <c r="D52" s="47">
        <v>3090</v>
      </c>
      <c r="E52" s="47">
        <v>990</v>
      </c>
      <c r="F52" s="47">
        <v>4080</v>
      </c>
      <c r="G52" s="47">
        <v>570</v>
      </c>
      <c r="H52" s="47">
        <v>600</v>
      </c>
      <c r="I52" s="47">
        <v>1170</v>
      </c>
      <c r="J52" s="47">
        <v>3660</v>
      </c>
      <c r="K52" s="47">
        <v>1590</v>
      </c>
      <c r="L52" s="47">
        <v>5250</v>
      </c>
    </row>
    <row r="53" spans="2:12">
      <c r="B53" s="47" t="s">
        <v>167</v>
      </c>
      <c r="C53" s="47" t="s">
        <v>55</v>
      </c>
      <c r="D53" s="47">
        <v>2400</v>
      </c>
      <c r="E53" s="47">
        <v>2010</v>
      </c>
      <c r="F53" s="47">
        <v>4410</v>
      </c>
      <c r="G53" s="47">
        <v>2360</v>
      </c>
      <c r="H53" s="47">
        <v>2660</v>
      </c>
      <c r="I53" s="47">
        <v>5020</v>
      </c>
      <c r="J53" s="47">
        <v>4760</v>
      </c>
      <c r="K53" s="47">
        <v>4670</v>
      </c>
      <c r="L53" s="47">
        <v>9430</v>
      </c>
    </row>
    <row r="54" spans="2:12">
      <c r="B54" s="47" t="s">
        <v>168</v>
      </c>
      <c r="C54" s="47" t="s">
        <v>56</v>
      </c>
      <c r="D54" s="47">
        <v>6350</v>
      </c>
      <c r="E54" s="47">
        <v>7630</v>
      </c>
      <c r="F54" s="47">
        <v>13980</v>
      </c>
      <c r="G54" s="47">
        <v>5570</v>
      </c>
      <c r="H54" s="47">
        <v>13000</v>
      </c>
      <c r="I54" s="47">
        <v>18570</v>
      </c>
      <c r="J54" s="47">
        <v>11910</v>
      </c>
      <c r="K54" s="47">
        <v>20630</v>
      </c>
      <c r="L54" s="47">
        <v>32550</v>
      </c>
    </row>
    <row r="55" spans="2:12">
      <c r="B55" s="47" t="s">
        <v>170</v>
      </c>
      <c r="C55" s="47" t="s">
        <v>57</v>
      </c>
      <c r="D55" s="47">
        <v>1130</v>
      </c>
      <c r="E55" s="47">
        <v>70</v>
      </c>
      <c r="F55" s="47">
        <v>1210</v>
      </c>
      <c r="G55" s="47">
        <v>730</v>
      </c>
      <c r="H55" s="47">
        <v>250</v>
      </c>
      <c r="I55" s="47">
        <v>970</v>
      </c>
      <c r="J55" s="47">
        <v>1860</v>
      </c>
      <c r="K55" s="47">
        <v>320</v>
      </c>
      <c r="L55" s="47">
        <v>2180</v>
      </c>
    </row>
    <row r="56" spans="2:12">
      <c r="B56" s="47" t="s">
        <v>171</v>
      </c>
      <c r="C56" s="47" t="s">
        <v>58</v>
      </c>
      <c r="D56" s="47">
        <v>480</v>
      </c>
      <c r="E56" s="47">
        <v>260</v>
      </c>
      <c r="F56" s="47">
        <v>740</v>
      </c>
      <c r="G56" s="47">
        <v>230</v>
      </c>
      <c r="H56" s="47">
        <v>330</v>
      </c>
      <c r="I56" s="47">
        <v>560</v>
      </c>
      <c r="J56" s="47">
        <v>710</v>
      </c>
      <c r="K56" s="47">
        <v>600</v>
      </c>
      <c r="L56" s="47">
        <v>1300</v>
      </c>
    </row>
    <row r="57" spans="2:12">
      <c r="B57" s="47" t="s">
        <v>172</v>
      </c>
      <c r="C57" s="47" t="s">
        <v>59</v>
      </c>
      <c r="D57" s="47">
        <v>610</v>
      </c>
      <c r="E57" s="47">
        <v>40</v>
      </c>
      <c r="F57" s="47">
        <v>650</v>
      </c>
      <c r="G57" s="47">
        <v>420</v>
      </c>
      <c r="H57" s="47">
        <v>90</v>
      </c>
      <c r="I57" s="47">
        <v>510</v>
      </c>
      <c r="J57" s="47">
        <v>1020</v>
      </c>
      <c r="K57" s="47">
        <v>130</v>
      </c>
      <c r="L57" s="47">
        <v>1150</v>
      </c>
    </row>
    <row r="58" spans="2:12">
      <c r="B58" s="47" t="s">
        <v>173</v>
      </c>
      <c r="C58" s="47" t="s">
        <v>60</v>
      </c>
      <c r="D58" s="47">
        <v>2360</v>
      </c>
      <c r="E58" s="47">
        <v>190</v>
      </c>
      <c r="F58" s="47">
        <v>2540</v>
      </c>
      <c r="G58" s="47">
        <v>750</v>
      </c>
      <c r="H58" s="47">
        <v>380</v>
      </c>
      <c r="I58" s="47">
        <v>1130</v>
      </c>
      <c r="J58" s="47">
        <v>3110</v>
      </c>
      <c r="K58" s="47">
        <v>560</v>
      </c>
      <c r="L58" s="47">
        <v>3670</v>
      </c>
    </row>
    <row r="59" spans="2:12">
      <c r="B59" s="47" t="s">
        <v>174</v>
      </c>
      <c r="C59" s="47" t="s">
        <v>61</v>
      </c>
      <c r="D59" s="47">
        <v>5550</v>
      </c>
      <c r="E59" s="47">
        <v>180</v>
      </c>
      <c r="F59" s="47">
        <v>5720</v>
      </c>
      <c r="G59" s="47">
        <v>1800</v>
      </c>
      <c r="H59" s="47">
        <v>460</v>
      </c>
      <c r="I59" s="47">
        <v>2260</v>
      </c>
      <c r="J59" s="47">
        <v>7350</v>
      </c>
      <c r="K59" s="47">
        <v>630</v>
      </c>
      <c r="L59" s="47">
        <v>7980</v>
      </c>
    </row>
    <row r="60" spans="2:12">
      <c r="B60" s="47" t="s">
        <v>175</v>
      </c>
      <c r="C60" s="47" t="s">
        <v>62</v>
      </c>
      <c r="D60" s="47">
        <v>50</v>
      </c>
      <c r="E60" s="47">
        <v>0</v>
      </c>
      <c r="F60" s="47">
        <v>50</v>
      </c>
      <c r="G60" s="47">
        <v>10</v>
      </c>
      <c r="H60" s="47">
        <v>10</v>
      </c>
      <c r="I60" s="47">
        <v>20</v>
      </c>
      <c r="J60" s="47">
        <v>50</v>
      </c>
      <c r="K60" s="47">
        <v>10</v>
      </c>
      <c r="L60" s="47">
        <v>70</v>
      </c>
    </row>
    <row r="61" spans="2:12">
      <c r="B61" s="47" t="s">
        <v>176</v>
      </c>
      <c r="C61" s="47" t="s">
        <v>63</v>
      </c>
      <c r="D61" s="47">
        <v>4930</v>
      </c>
      <c r="E61" s="47">
        <v>230</v>
      </c>
      <c r="F61" s="47">
        <v>5160</v>
      </c>
      <c r="G61" s="47">
        <v>6000</v>
      </c>
      <c r="H61" s="47">
        <v>2910</v>
      </c>
      <c r="I61" s="47">
        <v>8910</v>
      </c>
      <c r="J61" s="47">
        <v>10930</v>
      </c>
      <c r="K61" s="47">
        <v>3140</v>
      </c>
      <c r="L61" s="47">
        <v>14070</v>
      </c>
    </row>
    <row r="62" spans="2:12">
      <c r="B62" s="47" t="s">
        <v>177</v>
      </c>
      <c r="C62" s="47" t="s">
        <v>64</v>
      </c>
      <c r="D62" s="47">
        <v>710</v>
      </c>
      <c r="E62" s="47">
        <v>30</v>
      </c>
      <c r="F62" s="47">
        <v>740</v>
      </c>
      <c r="G62" s="47">
        <v>920</v>
      </c>
      <c r="H62" s="47">
        <v>310</v>
      </c>
      <c r="I62" s="47">
        <v>1240</v>
      </c>
      <c r="J62" s="47">
        <v>1630</v>
      </c>
      <c r="K62" s="47">
        <v>350</v>
      </c>
      <c r="L62" s="47">
        <v>1980</v>
      </c>
    </row>
    <row r="63" spans="2:12">
      <c r="B63" s="47" t="s">
        <v>178</v>
      </c>
      <c r="C63" s="47" t="s">
        <v>65</v>
      </c>
      <c r="D63" s="47">
        <v>1330</v>
      </c>
      <c r="E63" s="47">
        <v>80</v>
      </c>
      <c r="F63" s="47">
        <v>1410</v>
      </c>
      <c r="G63" s="47">
        <v>1890</v>
      </c>
      <c r="H63" s="47">
        <v>740</v>
      </c>
      <c r="I63" s="47">
        <v>2630</v>
      </c>
      <c r="J63" s="47">
        <v>3220</v>
      </c>
      <c r="K63" s="47">
        <v>820</v>
      </c>
      <c r="L63" s="47">
        <v>4040</v>
      </c>
    </row>
    <row r="64" spans="2:12">
      <c r="B64" s="47" t="s">
        <v>179</v>
      </c>
      <c r="C64" s="47" t="s">
        <v>66</v>
      </c>
      <c r="D64" s="47">
        <v>2660</v>
      </c>
      <c r="E64" s="47">
        <v>240</v>
      </c>
      <c r="F64" s="47">
        <v>2910</v>
      </c>
      <c r="G64" s="47">
        <v>2430</v>
      </c>
      <c r="H64" s="47">
        <v>1050</v>
      </c>
      <c r="I64" s="47">
        <v>3480</v>
      </c>
      <c r="J64" s="47">
        <v>5090</v>
      </c>
      <c r="K64" s="47">
        <v>1300</v>
      </c>
      <c r="L64" s="47">
        <v>6390</v>
      </c>
    </row>
    <row r="65" spans="2:12">
      <c r="B65" s="47" t="s">
        <v>180</v>
      </c>
      <c r="C65" s="47" t="s">
        <v>67</v>
      </c>
      <c r="D65" s="47">
        <v>2420</v>
      </c>
      <c r="E65" s="47">
        <v>190</v>
      </c>
      <c r="F65" s="47">
        <v>2610</v>
      </c>
      <c r="G65" s="47">
        <v>5200</v>
      </c>
      <c r="H65" s="47">
        <v>1960</v>
      </c>
      <c r="I65" s="47">
        <v>7160</v>
      </c>
      <c r="J65" s="47">
        <v>7620</v>
      </c>
      <c r="K65" s="47">
        <v>2150</v>
      </c>
      <c r="L65" s="47">
        <v>9770</v>
      </c>
    </row>
    <row r="66" spans="2:12">
      <c r="B66" s="47" t="s">
        <v>181</v>
      </c>
      <c r="C66" s="47" t="s">
        <v>68</v>
      </c>
      <c r="D66" s="47">
        <v>740</v>
      </c>
      <c r="E66" s="47">
        <v>90</v>
      </c>
      <c r="F66" s="47">
        <v>840</v>
      </c>
      <c r="G66" s="47">
        <v>660</v>
      </c>
      <c r="H66" s="47">
        <v>320</v>
      </c>
      <c r="I66" s="47">
        <v>990</v>
      </c>
      <c r="J66" s="47">
        <v>1410</v>
      </c>
      <c r="K66" s="47">
        <v>420</v>
      </c>
      <c r="L66" s="47">
        <v>1820</v>
      </c>
    </row>
    <row r="67" spans="2:12">
      <c r="B67" s="47" t="s">
        <v>182</v>
      </c>
      <c r="C67" s="47" t="s">
        <v>69</v>
      </c>
      <c r="D67" s="47">
        <v>3760</v>
      </c>
      <c r="E67" s="47">
        <v>200</v>
      </c>
      <c r="F67" s="47">
        <v>3960</v>
      </c>
      <c r="G67" s="47">
        <v>1250</v>
      </c>
      <c r="H67" s="47">
        <v>520</v>
      </c>
      <c r="I67" s="47">
        <v>1770</v>
      </c>
      <c r="J67" s="47">
        <v>5010</v>
      </c>
      <c r="K67" s="47">
        <v>720</v>
      </c>
      <c r="L67" s="47">
        <v>5730</v>
      </c>
    </row>
    <row r="68" spans="2:12">
      <c r="B68" s="47" t="s">
        <v>183</v>
      </c>
      <c r="C68" s="47" t="s">
        <v>70</v>
      </c>
      <c r="D68" s="47">
        <v>1050</v>
      </c>
      <c r="E68" s="47">
        <v>40</v>
      </c>
      <c r="F68" s="47">
        <v>1090</v>
      </c>
      <c r="G68" s="47">
        <v>630</v>
      </c>
      <c r="H68" s="47">
        <v>120</v>
      </c>
      <c r="I68" s="47">
        <v>750</v>
      </c>
      <c r="J68" s="47">
        <v>1680</v>
      </c>
      <c r="K68" s="47">
        <v>150</v>
      </c>
      <c r="L68" s="47">
        <v>1830</v>
      </c>
    </row>
    <row r="69" spans="2:12">
      <c r="B69" s="47" t="s">
        <v>184</v>
      </c>
      <c r="C69" s="47" t="s">
        <v>71</v>
      </c>
      <c r="D69" s="47">
        <v>310</v>
      </c>
      <c r="E69" s="47">
        <v>220</v>
      </c>
      <c r="F69" s="47">
        <v>540</v>
      </c>
      <c r="G69" s="47">
        <v>280</v>
      </c>
      <c r="H69" s="47">
        <v>410</v>
      </c>
      <c r="I69" s="47">
        <v>680</v>
      </c>
      <c r="J69" s="47">
        <v>590</v>
      </c>
      <c r="K69" s="47">
        <v>630</v>
      </c>
      <c r="L69" s="47">
        <v>1220</v>
      </c>
    </row>
    <row r="70" spans="2:12">
      <c r="B70" s="47" t="s">
        <v>185</v>
      </c>
      <c r="C70" s="47" t="s">
        <v>72</v>
      </c>
      <c r="D70" s="47">
        <v>740</v>
      </c>
      <c r="E70" s="47">
        <v>50</v>
      </c>
      <c r="F70" s="47">
        <v>790</v>
      </c>
      <c r="G70" s="47">
        <v>470</v>
      </c>
      <c r="H70" s="47">
        <v>230</v>
      </c>
      <c r="I70" s="47">
        <v>690</v>
      </c>
      <c r="J70" s="47">
        <v>1200</v>
      </c>
      <c r="K70" s="47">
        <v>280</v>
      </c>
      <c r="L70" s="47">
        <v>1480</v>
      </c>
    </row>
    <row r="71" spans="2:12">
      <c r="B71" s="47" t="s">
        <v>186</v>
      </c>
      <c r="C71" s="47" t="s">
        <v>73</v>
      </c>
      <c r="D71" s="47">
        <v>470</v>
      </c>
      <c r="E71" s="47">
        <v>50</v>
      </c>
      <c r="F71" s="47">
        <v>520</v>
      </c>
      <c r="G71" s="47">
        <v>570</v>
      </c>
      <c r="H71" s="47">
        <v>300</v>
      </c>
      <c r="I71" s="47">
        <v>870</v>
      </c>
      <c r="J71" s="47">
        <v>1040</v>
      </c>
      <c r="K71" s="47">
        <v>350</v>
      </c>
      <c r="L71" s="47">
        <v>1390</v>
      </c>
    </row>
    <row r="72" spans="2:12">
      <c r="B72" s="47" t="s">
        <v>187</v>
      </c>
      <c r="C72" s="47" t="s">
        <v>74</v>
      </c>
      <c r="D72" s="47">
        <v>1310</v>
      </c>
      <c r="E72" s="47">
        <v>240</v>
      </c>
      <c r="F72" s="47">
        <v>1550</v>
      </c>
      <c r="G72" s="47">
        <v>350</v>
      </c>
      <c r="H72" s="47">
        <v>320</v>
      </c>
      <c r="I72" s="47">
        <v>670</v>
      </c>
      <c r="J72" s="47">
        <v>1660</v>
      </c>
      <c r="K72" s="47">
        <v>560</v>
      </c>
      <c r="L72" s="47">
        <v>2220</v>
      </c>
    </row>
    <row r="73" spans="2:12">
      <c r="B73" s="47" t="s">
        <v>188</v>
      </c>
      <c r="C73" s="47" t="s">
        <v>75</v>
      </c>
      <c r="D73" s="47">
        <v>5500</v>
      </c>
      <c r="E73" s="47">
        <v>2150</v>
      </c>
      <c r="F73" s="47">
        <v>7650</v>
      </c>
      <c r="G73" s="47">
        <v>3960</v>
      </c>
      <c r="H73" s="47">
        <v>2660</v>
      </c>
      <c r="I73" s="47">
        <v>6630</v>
      </c>
      <c r="J73" s="47">
        <v>9470</v>
      </c>
      <c r="K73" s="47">
        <v>4810</v>
      </c>
      <c r="L73" s="47">
        <v>14280</v>
      </c>
    </row>
    <row r="74" spans="2:12">
      <c r="B74" s="47" t="s">
        <v>189</v>
      </c>
      <c r="C74" s="47" t="s">
        <v>76</v>
      </c>
      <c r="D74" s="47">
        <v>220</v>
      </c>
      <c r="E74" s="47">
        <v>30</v>
      </c>
      <c r="F74" s="47">
        <v>250</v>
      </c>
      <c r="G74" s="47">
        <v>710</v>
      </c>
      <c r="H74" s="47">
        <v>370</v>
      </c>
      <c r="I74" s="47">
        <v>1080</v>
      </c>
      <c r="J74" s="47">
        <v>930</v>
      </c>
      <c r="K74" s="47">
        <v>400</v>
      </c>
      <c r="L74" s="47">
        <v>1330</v>
      </c>
    </row>
    <row r="75" spans="2:12">
      <c r="B75" s="47" t="s">
        <v>190</v>
      </c>
      <c r="C75" s="47" t="s">
        <v>77</v>
      </c>
      <c r="D75" s="47">
        <v>3520</v>
      </c>
      <c r="E75" s="47">
        <v>950</v>
      </c>
      <c r="F75" s="47">
        <v>4480</v>
      </c>
      <c r="G75" s="47">
        <v>380</v>
      </c>
      <c r="H75" s="47">
        <v>280</v>
      </c>
      <c r="I75" s="47">
        <v>660</v>
      </c>
      <c r="J75" s="47">
        <v>3900</v>
      </c>
      <c r="K75" s="47">
        <v>1230</v>
      </c>
      <c r="L75" s="47">
        <v>5130</v>
      </c>
    </row>
    <row r="76" spans="2:12">
      <c r="B76" s="47" t="s">
        <v>191</v>
      </c>
      <c r="C76" s="47" t="s">
        <v>78</v>
      </c>
      <c r="D76" s="47">
        <v>3500</v>
      </c>
      <c r="E76" s="47">
        <v>1590</v>
      </c>
      <c r="F76" s="47">
        <v>5090</v>
      </c>
      <c r="G76" s="47">
        <v>1010</v>
      </c>
      <c r="H76" s="47">
        <v>4890</v>
      </c>
      <c r="I76" s="47">
        <v>5910</v>
      </c>
      <c r="J76" s="47">
        <v>4520</v>
      </c>
      <c r="K76" s="47">
        <v>6480</v>
      </c>
      <c r="L76" s="47">
        <v>11000</v>
      </c>
    </row>
    <row r="77" spans="2:12">
      <c r="B77" s="47" t="s">
        <v>192</v>
      </c>
      <c r="C77" s="47" t="s">
        <v>79</v>
      </c>
      <c r="D77" s="47">
        <v>3310</v>
      </c>
      <c r="E77" s="47">
        <v>800</v>
      </c>
      <c r="F77" s="47">
        <v>4120</v>
      </c>
      <c r="G77" s="47">
        <v>2250</v>
      </c>
      <c r="H77" s="47">
        <v>1160</v>
      </c>
      <c r="I77" s="47">
        <v>3420</v>
      </c>
      <c r="J77" s="47">
        <v>5570</v>
      </c>
      <c r="K77" s="47">
        <v>1970</v>
      </c>
      <c r="L77" s="47">
        <v>7530</v>
      </c>
    </row>
    <row r="78" spans="2:12">
      <c r="B78" s="47" t="s">
        <v>193</v>
      </c>
      <c r="C78" s="47" t="s">
        <v>80</v>
      </c>
      <c r="D78" s="47">
        <v>28390</v>
      </c>
      <c r="E78" s="47">
        <v>2630</v>
      </c>
      <c r="F78" s="47">
        <v>31020</v>
      </c>
      <c r="G78" s="47">
        <v>20920</v>
      </c>
      <c r="H78" s="47">
        <v>6740</v>
      </c>
      <c r="I78" s="47">
        <v>27670</v>
      </c>
      <c r="J78" s="47">
        <v>49310</v>
      </c>
      <c r="K78" s="47">
        <v>9370</v>
      </c>
      <c r="L78" s="47">
        <v>58690</v>
      </c>
    </row>
    <row r="79" spans="2:12">
      <c r="B79" s="47" t="s">
        <v>194</v>
      </c>
      <c r="C79" s="47" t="s">
        <v>81</v>
      </c>
      <c r="D79" s="47">
        <v>13200</v>
      </c>
      <c r="E79" s="47">
        <v>4190</v>
      </c>
      <c r="F79" s="47">
        <v>17390</v>
      </c>
      <c r="G79" s="47">
        <v>25730</v>
      </c>
      <c r="H79" s="47">
        <v>30600</v>
      </c>
      <c r="I79" s="47">
        <v>56330</v>
      </c>
      <c r="J79" s="47">
        <v>38930</v>
      </c>
      <c r="K79" s="47">
        <v>34790</v>
      </c>
      <c r="L79" s="47">
        <v>73720</v>
      </c>
    </row>
    <row r="80" spans="2:12">
      <c r="B80" s="47" t="s">
        <v>195</v>
      </c>
      <c r="C80" s="47" t="s">
        <v>82</v>
      </c>
      <c r="D80" s="47">
        <v>10370</v>
      </c>
      <c r="E80" s="47">
        <v>2940</v>
      </c>
      <c r="F80" s="47">
        <v>13300</v>
      </c>
      <c r="G80" s="47">
        <v>31190</v>
      </c>
      <c r="H80" s="47">
        <v>26850</v>
      </c>
      <c r="I80" s="47">
        <v>58040</v>
      </c>
      <c r="J80" s="47">
        <v>41560</v>
      </c>
      <c r="K80" s="47">
        <v>29780</v>
      </c>
      <c r="L80" s="47">
        <v>71340</v>
      </c>
    </row>
    <row r="81" spans="2:12">
      <c r="B81" s="47" t="s">
        <v>196</v>
      </c>
      <c r="C81" s="47" t="s">
        <v>83</v>
      </c>
      <c r="D81" s="47">
        <v>1260</v>
      </c>
      <c r="E81" s="47">
        <v>530</v>
      </c>
      <c r="F81" s="47">
        <v>1790</v>
      </c>
      <c r="G81" s="47">
        <v>4640</v>
      </c>
      <c r="H81" s="47">
        <v>5890</v>
      </c>
      <c r="I81" s="47">
        <v>10530</v>
      </c>
      <c r="J81" s="47">
        <v>5900</v>
      </c>
      <c r="K81" s="47">
        <v>6420</v>
      </c>
      <c r="L81" s="47">
        <v>12320</v>
      </c>
    </row>
    <row r="82" spans="2:12">
      <c r="B82" s="47" t="s">
        <v>197</v>
      </c>
      <c r="C82" s="47" t="s">
        <v>84</v>
      </c>
      <c r="D82" s="47">
        <v>3100</v>
      </c>
      <c r="E82" s="47">
        <v>1090</v>
      </c>
      <c r="F82" s="47">
        <v>4190</v>
      </c>
      <c r="G82" s="47">
        <v>12210</v>
      </c>
      <c r="H82" s="47">
        <v>14960</v>
      </c>
      <c r="I82" s="47">
        <v>27170</v>
      </c>
      <c r="J82" s="47">
        <v>15310</v>
      </c>
      <c r="K82" s="47">
        <v>16050</v>
      </c>
      <c r="L82" s="47">
        <v>31360</v>
      </c>
    </row>
    <row r="83" spans="2:12">
      <c r="B83" s="47" t="s">
        <v>198</v>
      </c>
      <c r="C83" s="47" t="s">
        <v>85</v>
      </c>
      <c r="D83" s="47">
        <v>190</v>
      </c>
      <c r="E83" s="47">
        <v>150</v>
      </c>
      <c r="F83" s="47">
        <v>340</v>
      </c>
      <c r="G83" s="47">
        <v>200</v>
      </c>
      <c r="H83" s="47">
        <v>280</v>
      </c>
      <c r="I83" s="47">
        <v>490</v>
      </c>
      <c r="J83" s="47">
        <v>400</v>
      </c>
      <c r="K83" s="47">
        <v>430</v>
      </c>
      <c r="L83" s="47">
        <v>830</v>
      </c>
    </row>
    <row r="84" spans="2:12">
      <c r="B84" s="47" t="s">
        <v>199</v>
      </c>
      <c r="C84" s="47" t="s">
        <v>86</v>
      </c>
      <c r="D84" s="47">
        <v>580</v>
      </c>
      <c r="E84" s="47">
        <v>150</v>
      </c>
      <c r="F84" s="47">
        <v>740</v>
      </c>
      <c r="G84" s="47">
        <v>740</v>
      </c>
      <c r="H84" s="47">
        <v>770</v>
      </c>
      <c r="I84" s="47">
        <v>1500</v>
      </c>
      <c r="J84" s="47">
        <v>1320</v>
      </c>
      <c r="K84" s="47">
        <v>920</v>
      </c>
      <c r="L84" s="47">
        <v>2240</v>
      </c>
    </row>
    <row r="85" spans="2:12">
      <c r="B85" s="47" t="s">
        <v>200</v>
      </c>
      <c r="C85" s="47" t="s">
        <v>87</v>
      </c>
      <c r="D85" s="47">
        <v>730</v>
      </c>
      <c r="E85" s="47">
        <v>300</v>
      </c>
      <c r="F85" s="47">
        <v>1030</v>
      </c>
      <c r="G85" s="47">
        <v>790</v>
      </c>
      <c r="H85" s="47">
        <v>580</v>
      </c>
      <c r="I85" s="47">
        <v>1370</v>
      </c>
      <c r="J85" s="47">
        <v>1520</v>
      </c>
      <c r="K85" s="47">
        <v>880</v>
      </c>
      <c r="L85" s="47">
        <v>2400</v>
      </c>
    </row>
    <row r="86" spans="2:12">
      <c r="B86" s="47" t="s">
        <v>201</v>
      </c>
      <c r="C86" s="47" t="s">
        <v>88</v>
      </c>
      <c r="D86" s="47">
        <v>2500</v>
      </c>
      <c r="E86" s="47">
        <v>2150</v>
      </c>
      <c r="F86" s="47">
        <v>4650</v>
      </c>
      <c r="G86" s="47">
        <v>1130</v>
      </c>
      <c r="H86" s="47">
        <v>2250</v>
      </c>
      <c r="I86" s="47">
        <v>3390</v>
      </c>
      <c r="J86" s="47">
        <v>3640</v>
      </c>
      <c r="K86" s="47">
        <v>4400</v>
      </c>
      <c r="L86" s="47">
        <v>8040</v>
      </c>
    </row>
    <row r="87" spans="2:12">
      <c r="B87" s="47" t="s">
        <v>202</v>
      </c>
      <c r="C87" s="47" t="s">
        <v>89</v>
      </c>
      <c r="D87" s="47">
        <v>2270</v>
      </c>
      <c r="E87" s="47">
        <v>1520</v>
      </c>
      <c r="F87" s="47">
        <v>3780</v>
      </c>
      <c r="G87" s="47">
        <v>1690</v>
      </c>
      <c r="H87" s="47">
        <v>2930</v>
      </c>
      <c r="I87" s="47">
        <v>4620</v>
      </c>
      <c r="J87" s="47">
        <v>3960</v>
      </c>
      <c r="K87" s="47">
        <v>4450</v>
      </c>
      <c r="L87" s="47">
        <v>8410</v>
      </c>
    </row>
    <row r="88" spans="2:12">
      <c r="B88" s="47" t="s">
        <v>203</v>
      </c>
      <c r="C88" s="47" t="s">
        <v>90</v>
      </c>
      <c r="D88" s="47">
        <v>200</v>
      </c>
      <c r="E88" s="47">
        <v>30</v>
      </c>
      <c r="F88" s="47">
        <v>220</v>
      </c>
      <c r="G88" s="47">
        <v>40</v>
      </c>
      <c r="H88" s="47">
        <v>50</v>
      </c>
      <c r="I88" s="47">
        <v>100</v>
      </c>
      <c r="J88" s="47">
        <v>240</v>
      </c>
      <c r="K88" s="47">
        <v>80</v>
      </c>
      <c r="L88" s="47">
        <v>320</v>
      </c>
    </row>
    <row r="89" spans="2:12">
      <c r="B89" s="47" t="s">
        <v>204</v>
      </c>
      <c r="C89" s="47" t="s">
        <v>91</v>
      </c>
      <c r="D89" s="47">
        <v>640</v>
      </c>
      <c r="E89" s="47">
        <v>220</v>
      </c>
      <c r="F89" s="47">
        <v>860</v>
      </c>
      <c r="G89" s="47">
        <v>2070</v>
      </c>
      <c r="H89" s="47">
        <v>2230</v>
      </c>
      <c r="I89" s="47">
        <v>4300</v>
      </c>
      <c r="J89" s="47">
        <v>2700</v>
      </c>
      <c r="K89" s="47">
        <v>2450</v>
      </c>
      <c r="L89" s="47">
        <v>5150</v>
      </c>
    </row>
    <row r="90" spans="2:12">
      <c r="B90" s="47" t="s">
        <v>205</v>
      </c>
      <c r="C90" s="47" t="s">
        <v>206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</v>
      </c>
    </row>
    <row r="91" spans="2:12">
      <c r="B91" s="47" t="s">
        <v>207</v>
      </c>
      <c r="C91" s="47" t="s">
        <v>208</v>
      </c>
      <c r="D91" s="47">
        <v>0</v>
      </c>
      <c r="E91" s="47">
        <v>0</v>
      </c>
      <c r="F91" s="47">
        <v>0</v>
      </c>
      <c r="G91" s="47">
        <v>0</v>
      </c>
      <c r="H91" s="47">
        <v>0</v>
      </c>
      <c r="I91" s="47">
        <v>0</v>
      </c>
      <c r="J91" s="47">
        <v>0</v>
      </c>
      <c r="K91" s="47">
        <v>0</v>
      </c>
      <c r="L91" s="47">
        <v>0</v>
      </c>
    </row>
    <row r="92" spans="2:12">
      <c r="B92" s="47" t="s">
        <v>209</v>
      </c>
      <c r="C92" s="47" t="s">
        <v>210</v>
      </c>
      <c r="D92" s="47">
        <v>0</v>
      </c>
      <c r="E92" s="47">
        <v>0</v>
      </c>
      <c r="F92" s="47">
        <v>0</v>
      </c>
      <c r="G92" s="47">
        <v>0</v>
      </c>
      <c r="H92" s="47">
        <v>0</v>
      </c>
      <c r="I92" s="47">
        <v>0</v>
      </c>
      <c r="J92" s="47">
        <v>0</v>
      </c>
      <c r="K92" s="47">
        <v>0</v>
      </c>
      <c r="L92" s="47">
        <v>0</v>
      </c>
    </row>
    <row r="93" spans="2:12">
      <c r="B93" s="47" t="s">
        <v>211</v>
      </c>
      <c r="C93" s="50">
        <v>562</v>
      </c>
      <c r="D93" s="47">
        <v>750</v>
      </c>
      <c r="E93" s="47">
        <v>480</v>
      </c>
      <c r="F93" s="47">
        <v>1230</v>
      </c>
      <c r="G93" s="47">
        <v>1070</v>
      </c>
      <c r="H93" s="47">
        <v>1230</v>
      </c>
      <c r="I93" s="47">
        <v>2300</v>
      </c>
      <c r="J93" s="47">
        <v>1830</v>
      </c>
      <c r="K93" s="47">
        <v>1710</v>
      </c>
      <c r="L93" s="47">
        <v>3530</v>
      </c>
    </row>
    <row r="94" spans="2:12">
      <c r="D94" s="47"/>
      <c r="E94" s="47"/>
      <c r="F94" s="47"/>
      <c r="G94" s="47"/>
      <c r="H94" s="47"/>
      <c r="I94" s="47"/>
      <c r="J94" s="47"/>
      <c r="K94" s="47"/>
      <c r="L94" s="47"/>
    </row>
    <row r="95" spans="2:12">
      <c r="B95" s="47" t="s">
        <v>8</v>
      </c>
      <c r="C95" s="47" t="s">
        <v>212</v>
      </c>
      <c r="D95" s="47">
        <v>278680</v>
      </c>
      <c r="E95" s="47">
        <v>64300</v>
      </c>
      <c r="F95" s="47">
        <v>342970</v>
      </c>
      <c r="G95" s="47">
        <v>188760</v>
      </c>
      <c r="H95" s="47">
        <v>182470</v>
      </c>
      <c r="I95" s="47">
        <v>371230</v>
      </c>
      <c r="J95" s="47">
        <v>467440</v>
      </c>
      <c r="K95" s="47">
        <v>246770</v>
      </c>
      <c r="L95" s="47">
        <v>714210</v>
      </c>
    </row>
    <row r="99" spans="2:12">
      <c r="B99" s="47" t="s">
        <v>213</v>
      </c>
      <c r="D99" s="48" t="str">
        <f>D3</f>
        <v xml:space="preserve">     ALL EMPLOYEES (INC OPENINGS) AT Mar 2009</v>
      </c>
    </row>
    <row r="100" spans="2:12">
      <c r="D100" s="48" t="s">
        <v>0</v>
      </c>
      <c r="E100" s="48" t="s">
        <v>1</v>
      </c>
      <c r="F100" s="48" t="s">
        <v>114</v>
      </c>
      <c r="G100" s="48" t="s">
        <v>2</v>
      </c>
      <c r="H100" s="48" t="s">
        <v>3</v>
      </c>
      <c r="I100" s="48" t="s">
        <v>115</v>
      </c>
      <c r="J100" s="48" t="s">
        <v>116</v>
      </c>
      <c r="K100" s="48" t="s">
        <v>117</v>
      </c>
      <c r="L100" s="48" t="s">
        <v>118</v>
      </c>
    </row>
    <row r="101" spans="2:12">
      <c r="B101" s="47" t="s">
        <v>214</v>
      </c>
      <c r="C101" s="50">
        <v>55</v>
      </c>
      <c r="D101" s="47">
        <v>2400</v>
      </c>
      <c r="E101" s="47">
        <v>2010</v>
      </c>
      <c r="F101" s="47">
        <v>4410</v>
      </c>
      <c r="G101" s="47">
        <v>2360</v>
      </c>
      <c r="H101" s="47">
        <v>2660</v>
      </c>
      <c r="I101" s="47">
        <v>5020</v>
      </c>
      <c r="J101" s="47">
        <v>4760</v>
      </c>
      <c r="K101" s="47">
        <v>4670</v>
      </c>
      <c r="L101" s="47">
        <v>9430</v>
      </c>
    </row>
    <row r="102" spans="2:12">
      <c r="B102" s="47" t="s">
        <v>478</v>
      </c>
      <c r="C102" s="50" t="s">
        <v>169</v>
      </c>
      <c r="D102" s="47">
        <v>5590</v>
      </c>
      <c r="E102" s="47">
        <v>7150</v>
      </c>
      <c r="F102" s="47">
        <v>12740</v>
      </c>
      <c r="G102" s="47">
        <v>4500</v>
      </c>
      <c r="H102" s="47">
        <v>11770</v>
      </c>
      <c r="I102" s="47">
        <v>16270</v>
      </c>
      <c r="J102" s="47">
        <v>10090</v>
      </c>
      <c r="K102" s="47">
        <v>18930</v>
      </c>
      <c r="L102" s="47">
        <v>29020</v>
      </c>
    </row>
    <row r="103" spans="2:12">
      <c r="B103" s="47" t="s">
        <v>189</v>
      </c>
      <c r="C103" s="50">
        <v>79</v>
      </c>
      <c r="D103" s="47">
        <v>220</v>
      </c>
      <c r="E103" s="47">
        <v>30</v>
      </c>
      <c r="F103" s="47">
        <v>250</v>
      </c>
      <c r="G103" s="47">
        <v>710</v>
      </c>
      <c r="H103" s="47">
        <v>370</v>
      </c>
      <c r="I103" s="47">
        <v>1080</v>
      </c>
      <c r="J103" s="47">
        <v>930</v>
      </c>
      <c r="K103" s="47">
        <v>400</v>
      </c>
      <c r="L103" s="47">
        <v>1330</v>
      </c>
    </row>
    <row r="104" spans="2:12">
      <c r="B104" s="47" t="s">
        <v>199</v>
      </c>
      <c r="C104" s="50">
        <v>91</v>
      </c>
      <c r="D104" s="47">
        <v>580</v>
      </c>
      <c r="E104" s="47">
        <v>150</v>
      </c>
      <c r="F104" s="47">
        <v>740</v>
      </c>
      <c r="G104" s="47">
        <v>740</v>
      </c>
      <c r="H104" s="47">
        <v>770</v>
      </c>
      <c r="I104" s="47">
        <v>1500</v>
      </c>
      <c r="J104" s="47">
        <v>1320</v>
      </c>
      <c r="K104" s="47">
        <v>920</v>
      </c>
      <c r="L104" s="47">
        <v>2240</v>
      </c>
    </row>
    <row r="105" spans="2:12">
      <c r="B105" s="47" t="s">
        <v>200</v>
      </c>
      <c r="C105" s="50">
        <v>92</v>
      </c>
      <c r="D105" s="47">
        <v>730</v>
      </c>
      <c r="E105" s="47">
        <v>300</v>
      </c>
      <c r="F105" s="47">
        <v>1030</v>
      </c>
      <c r="G105" s="47">
        <v>790</v>
      </c>
      <c r="H105" s="47">
        <v>580</v>
      </c>
      <c r="I105" s="47">
        <v>1370</v>
      </c>
      <c r="J105" s="47">
        <v>1520</v>
      </c>
      <c r="K105" s="47">
        <v>880</v>
      </c>
      <c r="L105" s="47">
        <v>2400</v>
      </c>
    </row>
    <row r="106" spans="2:12">
      <c r="B106" s="47" t="s">
        <v>201</v>
      </c>
      <c r="C106" s="50">
        <v>93</v>
      </c>
      <c r="D106" s="47">
        <v>2500</v>
      </c>
      <c r="E106" s="47">
        <v>2150</v>
      </c>
      <c r="F106" s="47">
        <v>4650</v>
      </c>
      <c r="G106" s="47">
        <v>1130</v>
      </c>
      <c r="H106" s="47">
        <v>2250</v>
      </c>
      <c r="I106" s="47">
        <v>3390</v>
      </c>
      <c r="J106" s="47">
        <v>3640</v>
      </c>
      <c r="K106" s="47">
        <v>4400</v>
      </c>
      <c r="L106" s="47">
        <v>8040</v>
      </c>
    </row>
    <row r="107" spans="2:12">
      <c r="D107" s="47"/>
      <c r="E107" s="47"/>
      <c r="F107" s="47"/>
      <c r="G107" s="47"/>
      <c r="H107" s="47"/>
      <c r="I107" s="47"/>
      <c r="J107" s="47"/>
      <c r="K107" s="47"/>
      <c r="L107" s="47"/>
    </row>
    <row r="108" spans="2:12">
      <c r="B108" s="47" t="s">
        <v>215</v>
      </c>
      <c r="C108" s="47" t="s">
        <v>212</v>
      </c>
      <c r="D108" s="47">
        <v>12020</v>
      </c>
      <c r="E108" s="47">
        <v>11810</v>
      </c>
      <c r="F108" s="47">
        <v>23830</v>
      </c>
      <c r="G108" s="47">
        <v>10230</v>
      </c>
      <c r="H108" s="47">
        <v>18400</v>
      </c>
      <c r="I108" s="47">
        <v>28630</v>
      </c>
      <c r="J108" s="47">
        <v>22250</v>
      </c>
      <c r="K108" s="47">
        <v>30210</v>
      </c>
      <c r="L108" s="47">
        <v>52460</v>
      </c>
    </row>
    <row r="112" spans="2:12">
      <c r="B112" s="47" t="s">
        <v>216</v>
      </c>
    </row>
    <row r="114" spans="2:12">
      <c r="B114" s="47" t="s">
        <v>217</v>
      </c>
      <c r="C114" s="47" t="s">
        <v>93</v>
      </c>
      <c r="D114" s="47">
        <v>2930</v>
      </c>
      <c r="E114" s="47">
        <v>7590</v>
      </c>
      <c r="F114" s="47">
        <v>10520</v>
      </c>
      <c r="G114" s="47">
        <v>540</v>
      </c>
      <c r="H114" s="47">
        <v>1070</v>
      </c>
      <c r="I114" s="47">
        <v>1610</v>
      </c>
      <c r="J114" s="47">
        <v>3470</v>
      </c>
      <c r="K114" s="47">
        <v>8660</v>
      </c>
      <c r="L114" s="47">
        <v>12130</v>
      </c>
    </row>
    <row r="115" spans="2:12">
      <c r="B115" s="47" t="s">
        <v>218</v>
      </c>
      <c r="C115" s="47" t="s">
        <v>94</v>
      </c>
      <c r="D115" s="47">
        <v>1690</v>
      </c>
      <c r="E115" s="47">
        <v>40</v>
      </c>
      <c r="F115" s="47">
        <v>1730</v>
      </c>
      <c r="G115" s="47">
        <v>210</v>
      </c>
      <c r="H115" s="47">
        <v>50</v>
      </c>
      <c r="I115" s="47">
        <v>250</v>
      </c>
      <c r="J115" s="47">
        <v>1900</v>
      </c>
      <c r="K115" s="47">
        <v>90</v>
      </c>
      <c r="L115" s="47">
        <v>1990</v>
      </c>
    </row>
    <row r="116" spans="2:12">
      <c r="B116" s="47" t="s">
        <v>219</v>
      </c>
      <c r="C116" s="47" t="s">
        <v>92</v>
      </c>
      <c r="D116" s="47">
        <v>59180</v>
      </c>
      <c r="E116" s="47">
        <v>1700</v>
      </c>
      <c r="F116" s="47">
        <v>60890</v>
      </c>
      <c r="G116" s="47">
        <v>13620</v>
      </c>
      <c r="H116" s="47">
        <v>3280</v>
      </c>
      <c r="I116" s="47">
        <v>16900</v>
      </c>
      <c r="J116" s="47">
        <v>72810</v>
      </c>
      <c r="K116" s="47">
        <v>4990</v>
      </c>
      <c r="L116" s="47">
        <v>77790</v>
      </c>
    </row>
    <row r="117" spans="2:12">
      <c r="B117" s="47" t="s">
        <v>151</v>
      </c>
      <c r="C117" s="47" t="s">
        <v>95</v>
      </c>
      <c r="D117" s="47">
        <v>880</v>
      </c>
      <c r="E117" s="47">
        <v>0</v>
      </c>
      <c r="F117" s="47">
        <v>890</v>
      </c>
      <c r="G117" s="47">
        <v>350</v>
      </c>
      <c r="H117" s="47">
        <v>30</v>
      </c>
      <c r="I117" s="47">
        <v>380</v>
      </c>
      <c r="J117" s="47">
        <v>1240</v>
      </c>
      <c r="K117" s="47">
        <v>30</v>
      </c>
      <c r="L117" s="47">
        <v>1270</v>
      </c>
    </row>
    <row r="118" spans="2:12">
      <c r="B118" s="47" t="s">
        <v>220</v>
      </c>
      <c r="C118" s="47" t="s">
        <v>96</v>
      </c>
      <c r="D118" s="47">
        <v>3930</v>
      </c>
      <c r="E118" s="47">
        <v>120</v>
      </c>
      <c r="F118" s="47">
        <v>4040</v>
      </c>
      <c r="G118" s="47">
        <v>430</v>
      </c>
      <c r="H118" s="47">
        <v>110</v>
      </c>
      <c r="I118" s="47">
        <v>540</v>
      </c>
      <c r="J118" s="47">
        <v>4360</v>
      </c>
      <c r="K118" s="47">
        <v>220</v>
      </c>
      <c r="L118" s="47">
        <v>4580</v>
      </c>
    </row>
    <row r="119" spans="2:12">
      <c r="B119" s="47" t="s">
        <v>221</v>
      </c>
      <c r="C119" s="47" t="s">
        <v>97</v>
      </c>
      <c r="D119" s="47">
        <v>33030</v>
      </c>
      <c r="E119" s="47">
        <v>1410</v>
      </c>
      <c r="F119" s="47">
        <v>34440</v>
      </c>
      <c r="G119" s="47">
        <v>3090</v>
      </c>
      <c r="H119" s="47">
        <v>1890</v>
      </c>
      <c r="I119" s="47">
        <v>4980</v>
      </c>
      <c r="J119" s="47">
        <v>36120</v>
      </c>
      <c r="K119" s="47">
        <v>3300</v>
      </c>
      <c r="L119" s="47">
        <v>39420</v>
      </c>
    </row>
    <row r="120" spans="2:12">
      <c r="B120" s="47" t="s">
        <v>222</v>
      </c>
      <c r="C120" s="47" t="s">
        <v>98</v>
      </c>
      <c r="D120" s="47">
        <v>41010</v>
      </c>
      <c r="E120" s="47">
        <v>17240</v>
      </c>
      <c r="F120" s="47">
        <v>58250</v>
      </c>
      <c r="G120" s="47">
        <v>25160</v>
      </c>
      <c r="H120" s="47">
        <v>44000</v>
      </c>
      <c r="I120" s="47">
        <v>69160</v>
      </c>
      <c r="J120" s="47">
        <v>66170</v>
      </c>
      <c r="K120" s="47">
        <v>61250</v>
      </c>
      <c r="L120" s="47">
        <v>127420</v>
      </c>
    </row>
    <row r="121" spans="2:12">
      <c r="B121" s="47" t="s">
        <v>223</v>
      </c>
      <c r="C121" s="47" t="s">
        <v>99</v>
      </c>
      <c r="D121" s="47">
        <v>17180</v>
      </c>
      <c r="E121" s="47">
        <v>2690</v>
      </c>
      <c r="F121" s="47">
        <v>19880</v>
      </c>
      <c r="G121" s="47">
        <v>3170</v>
      </c>
      <c r="H121" s="47">
        <v>2180</v>
      </c>
      <c r="I121" s="47">
        <v>5350</v>
      </c>
      <c r="J121" s="47">
        <v>20350</v>
      </c>
      <c r="K121" s="47">
        <v>4880</v>
      </c>
      <c r="L121" s="47">
        <v>25230</v>
      </c>
    </row>
    <row r="122" spans="2:12">
      <c r="B122" s="47" t="s">
        <v>224</v>
      </c>
      <c r="C122" s="47" t="s">
        <v>100</v>
      </c>
      <c r="D122" s="47">
        <v>8740</v>
      </c>
      <c r="E122" s="47">
        <v>9650</v>
      </c>
      <c r="F122" s="47">
        <v>18390</v>
      </c>
      <c r="G122" s="47">
        <v>7930</v>
      </c>
      <c r="H122" s="47">
        <v>15660</v>
      </c>
      <c r="I122" s="47">
        <v>23590</v>
      </c>
      <c r="J122" s="47">
        <v>16670</v>
      </c>
      <c r="K122" s="47">
        <v>25310</v>
      </c>
      <c r="L122" s="47">
        <v>41980</v>
      </c>
    </row>
    <row r="123" spans="2:12">
      <c r="B123" s="47" t="s">
        <v>225</v>
      </c>
      <c r="C123" s="47" t="s">
        <v>101</v>
      </c>
      <c r="D123" s="47">
        <v>10170</v>
      </c>
      <c r="E123" s="47">
        <v>740</v>
      </c>
      <c r="F123" s="47">
        <v>10900</v>
      </c>
      <c r="G123" s="47">
        <v>3940</v>
      </c>
      <c r="H123" s="47">
        <v>1510</v>
      </c>
      <c r="I123" s="47">
        <v>5460</v>
      </c>
      <c r="J123" s="47">
        <v>14110</v>
      </c>
      <c r="K123" s="47">
        <v>2250</v>
      </c>
      <c r="L123" s="47">
        <v>16360</v>
      </c>
    </row>
    <row r="124" spans="2:12">
      <c r="B124" s="47" t="s">
        <v>226</v>
      </c>
      <c r="C124" s="47" t="s">
        <v>102</v>
      </c>
      <c r="D124" s="47">
        <v>6970</v>
      </c>
      <c r="E124" s="47">
        <v>350</v>
      </c>
      <c r="F124" s="47">
        <v>7310</v>
      </c>
      <c r="G124" s="47">
        <v>8810</v>
      </c>
      <c r="H124" s="47">
        <v>3960</v>
      </c>
      <c r="I124" s="47">
        <v>12770</v>
      </c>
      <c r="J124" s="47">
        <v>15780</v>
      </c>
      <c r="K124" s="47">
        <v>4310</v>
      </c>
      <c r="L124" s="47">
        <v>20080</v>
      </c>
    </row>
    <row r="125" spans="2:12">
      <c r="B125" s="47" t="s">
        <v>179</v>
      </c>
      <c r="C125" s="47" t="s">
        <v>103</v>
      </c>
      <c r="D125" s="47">
        <v>2660</v>
      </c>
      <c r="E125" s="47">
        <v>240</v>
      </c>
      <c r="F125" s="47">
        <v>2910</v>
      </c>
      <c r="G125" s="47">
        <v>2430</v>
      </c>
      <c r="H125" s="47">
        <v>1050</v>
      </c>
      <c r="I125" s="47">
        <v>3480</v>
      </c>
      <c r="J125" s="47">
        <v>5090</v>
      </c>
      <c r="K125" s="47">
        <v>1300</v>
      </c>
      <c r="L125" s="47">
        <v>6390</v>
      </c>
    </row>
    <row r="126" spans="2:12">
      <c r="B126" s="47" t="s">
        <v>227</v>
      </c>
      <c r="C126" s="47" t="s">
        <v>104</v>
      </c>
      <c r="D126" s="47">
        <v>9500</v>
      </c>
      <c r="E126" s="47">
        <v>850</v>
      </c>
      <c r="F126" s="47">
        <v>10350</v>
      </c>
      <c r="G126" s="47">
        <v>9060</v>
      </c>
      <c r="H126" s="47">
        <v>3850</v>
      </c>
      <c r="I126" s="47">
        <v>12910</v>
      </c>
      <c r="J126" s="47">
        <v>18560</v>
      </c>
      <c r="K126" s="47">
        <v>4700</v>
      </c>
      <c r="L126" s="47">
        <v>23250</v>
      </c>
    </row>
    <row r="127" spans="2:12">
      <c r="B127" s="47" t="s">
        <v>228</v>
      </c>
      <c r="C127" s="47" t="s">
        <v>105</v>
      </c>
      <c r="D127" s="47">
        <v>17370</v>
      </c>
      <c r="E127" s="47">
        <v>5770</v>
      </c>
      <c r="F127" s="47">
        <v>23140</v>
      </c>
      <c r="G127" s="47">
        <v>8670</v>
      </c>
      <c r="H127" s="47">
        <v>9690</v>
      </c>
      <c r="I127" s="47">
        <v>18350</v>
      </c>
      <c r="J127" s="47">
        <v>26040</v>
      </c>
      <c r="K127" s="47">
        <v>15460</v>
      </c>
      <c r="L127" s="47">
        <v>41500</v>
      </c>
    </row>
    <row r="128" spans="2:12">
      <c r="B128" s="47" t="s">
        <v>193</v>
      </c>
      <c r="C128" s="47" t="s">
        <v>106</v>
      </c>
      <c r="D128" s="47">
        <v>28390</v>
      </c>
      <c r="E128" s="47">
        <v>2630</v>
      </c>
      <c r="F128" s="47">
        <v>31020</v>
      </c>
      <c r="G128" s="47">
        <v>20920</v>
      </c>
      <c r="H128" s="47">
        <v>6740</v>
      </c>
      <c r="I128" s="47">
        <v>27670</v>
      </c>
      <c r="J128" s="47">
        <v>49310</v>
      </c>
      <c r="K128" s="47">
        <v>9370</v>
      </c>
      <c r="L128" s="47">
        <v>58690</v>
      </c>
    </row>
    <row r="129" spans="2:12">
      <c r="B129" s="47" t="s">
        <v>194</v>
      </c>
      <c r="C129" s="47" t="s">
        <v>107</v>
      </c>
      <c r="D129" s="47">
        <v>13200</v>
      </c>
      <c r="E129" s="47">
        <v>4190</v>
      </c>
      <c r="F129" s="47">
        <v>17390</v>
      </c>
      <c r="G129" s="47">
        <v>25730</v>
      </c>
      <c r="H129" s="47">
        <v>30600</v>
      </c>
      <c r="I129" s="47">
        <v>56330</v>
      </c>
      <c r="J129" s="47">
        <v>38930</v>
      </c>
      <c r="K129" s="47">
        <v>34790</v>
      </c>
      <c r="L129" s="47">
        <v>73720</v>
      </c>
    </row>
    <row r="130" spans="2:12">
      <c r="B130" s="47" t="s">
        <v>229</v>
      </c>
      <c r="C130" s="47" t="s">
        <v>110</v>
      </c>
      <c r="D130" s="47">
        <v>14720</v>
      </c>
      <c r="E130" s="47">
        <v>4560</v>
      </c>
      <c r="F130" s="47">
        <v>19290</v>
      </c>
      <c r="G130" s="47">
        <v>48040</v>
      </c>
      <c r="H130" s="47">
        <v>47700</v>
      </c>
      <c r="I130" s="47">
        <v>95740</v>
      </c>
      <c r="J130" s="47">
        <v>62770</v>
      </c>
      <c r="K130" s="47">
        <v>52260</v>
      </c>
      <c r="L130" s="47">
        <v>115030</v>
      </c>
    </row>
    <row r="131" spans="2:12">
      <c r="B131" s="47" t="s">
        <v>230</v>
      </c>
      <c r="C131" s="47" t="s">
        <v>108</v>
      </c>
      <c r="D131" s="47">
        <v>4010</v>
      </c>
      <c r="E131" s="47">
        <v>2750</v>
      </c>
      <c r="F131" s="47">
        <v>6760</v>
      </c>
      <c r="G131" s="47">
        <v>2860</v>
      </c>
      <c r="H131" s="47">
        <v>3880</v>
      </c>
      <c r="I131" s="47">
        <v>6740</v>
      </c>
      <c r="J131" s="47">
        <v>6870</v>
      </c>
      <c r="K131" s="47">
        <v>6640</v>
      </c>
      <c r="L131" s="47">
        <v>13510</v>
      </c>
    </row>
    <row r="132" spans="2:12">
      <c r="B132" s="47" t="s">
        <v>231</v>
      </c>
      <c r="C132" s="47" t="s">
        <v>109</v>
      </c>
      <c r="D132" s="47">
        <v>3100</v>
      </c>
      <c r="E132" s="47">
        <v>1760</v>
      </c>
      <c r="F132" s="47">
        <v>4870</v>
      </c>
      <c r="G132" s="47">
        <v>3800</v>
      </c>
      <c r="H132" s="47">
        <v>5210</v>
      </c>
      <c r="I132" s="47">
        <v>9010</v>
      </c>
      <c r="J132" s="47">
        <v>6900</v>
      </c>
      <c r="K132" s="47">
        <v>6980</v>
      </c>
      <c r="L132" s="47">
        <v>13880</v>
      </c>
    </row>
    <row r="133" spans="2:12">
      <c r="B133" s="47" t="s">
        <v>232</v>
      </c>
      <c r="C133" s="47" t="s">
        <v>233</v>
      </c>
      <c r="D133" s="47">
        <v>0</v>
      </c>
      <c r="E133" s="47">
        <v>0</v>
      </c>
      <c r="F133" s="47">
        <v>0</v>
      </c>
      <c r="G133" s="47">
        <v>0</v>
      </c>
      <c r="H133" s="47">
        <v>0</v>
      </c>
      <c r="I133" s="47">
        <v>0</v>
      </c>
      <c r="J133" s="47">
        <v>0</v>
      </c>
      <c r="K133" s="47">
        <v>0</v>
      </c>
      <c r="L133" s="47">
        <v>0</v>
      </c>
    </row>
    <row r="134" spans="2:12">
      <c r="B134" s="47" t="s">
        <v>234</v>
      </c>
      <c r="C134" s="47" t="s">
        <v>235</v>
      </c>
      <c r="D134" s="47">
        <v>0</v>
      </c>
      <c r="E134" s="47">
        <v>0</v>
      </c>
      <c r="F134" s="47">
        <v>0</v>
      </c>
      <c r="G134" s="47">
        <v>0</v>
      </c>
      <c r="H134" s="47">
        <v>0</v>
      </c>
      <c r="I134" s="47">
        <v>0</v>
      </c>
      <c r="J134" s="47">
        <v>0</v>
      </c>
      <c r="K134" s="47">
        <v>0</v>
      </c>
      <c r="L134" s="47">
        <v>0</v>
      </c>
    </row>
    <row r="135" spans="2:12">
      <c r="D135" s="47"/>
      <c r="E135" s="47"/>
      <c r="F135" s="47"/>
      <c r="G135" s="47"/>
      <c r="H135" s="47"/>
      <c r="I135" s="47"/>
      <c r="J135" s="47"/>
      <c r="K135" s="47"/>
      <c r="L135" s="47"/>
    </row>
    <row r="136" spans="2:12">
      <c r="B136" s="47" t="s">
        <v>8</v>
      </c>
      <c r="C136" s="47" t="s">
        <v>236</v>
      </c>
      <c r="D136" s="47">
        <v>278680</v>
      </c>
      <c r="E136" s="47">
        <v>64300</v>
      </c>
      <c r="F136" s="47">
        <v>342970</v>
      </c>
      <c r="G136" s="47">
        <v>188760</v>
      </c>
      <c r="H136" s="47">
        <v>182470</v>
      </c>
      <c r="I136" s="47">
        <v>371230</v>
      </c>
      <c r="J136" s="47">
        <v>467440</v>
      </c>
      <c r="K136" s="47">
        <v>246770</v>
      </c>
      <c r="L136" s="47">
        <v>714210</v>
      </c>
    </row>
    <row r="137" spans="2:12">
      <c r="D137" s="47"/>
      <c r="E137" s="47"/>
      <c r="F137" s="47"/>
      <c r="G137" s="47"/>
      <c r="H137" s="47"/>
      <c r="I137" s="47"/>
      <c r="J137" s="47"/>
      <c r="K137" s="47"/>
      <c r="L137" s="47"/>
    </row>
    <row r="138" spans="2:12">
      <c r="D138" s="47"/>
      <c r="E138" s="47"/>
      <c r="F138" s="47"/>
      <c r="G138" s="47"/>
      <c r="H138" s="47"/>
      <c r="I138" s="47"/>
      <c r="J138" s="47"/>
      <c r="K138" s="47"/>
      <c r="L138" s="47"/>
    </row>
    <row r="139" spans="2:12">
      <c r="D139" s="47"/>
      <c r="E139" s="47"/>
      <c r="F139" s="47"/>
      <c r="G139" s="47"/>
      <c r="H139" s="47"/>
      <c r="I139" s="47"/>
      <c r="J139" s="47"/>
      <c r="K139" s="47"/>
      <c r="L139" s="47"/>
    </row>
    <row r="140" spans="2:12">
      <c r="B140" s="47" t="s">
        <v>237</v>
      </c>
    </row>
    <row r="142" spans="2:12">
      <c r="B142" s="47" t="s">
        <v>219</v>
      </c>
      <c r="C142" s="47" t="s">
        <v>92</v>
      </c>
      <c r="D142" s="47">
        <v>59180</v>
      </c>
      <c r="E142" s="47">
        <v>1700</v>
      </c>
      <c r="F142" s="47">
        <v>60890</v>
      </c>
      <c r="G142" s="47">
        <v>13620</v>
      </c>
      <c r="H142" s="47">
        <v>3280</v>
      </c>
      <c r="I142" s="47">
        <v>16900</v>
      </c>
      <c r="J142" s="47">
        <v>72810</v>
      </c>
      <c r="K142" s="47">
        <v>4990</v>
      </c>
      <c r="L142" s="47">
        <v>77790</v>
      </c>
    </row>
    <row r="143" spans="2:12">
      <c r="B143" s="47" t="s">
        <v>221</v>
      </c>
      <c r="C143" s="47" t="s">
        <v>97</v>
      </c>
      <c r="D143" s="47">
        <v>33030</v>
      </c>
      <c r="E143" s="47">
        <v>1410</v>
      </c>
      <c r="F143" s="47">
        <v>34440</v>
      </c>
      <c r="G143" s="47">
        <v>3090</v>
      </c>
      <c r="H143" s="47">
        <v>1890</v>
      </c>
      <c r="I143" s="47">
        <v>4980</v>
      </c>
      <c r="J143" s="47">
        <v>36120</v>
      </c>
      <c r="K143" s="47">
        <v>3300</v>
      </c>
      <c r="L143" s="47">
        <v>39420</v>
      </c>
    </row>
    <row r="144" spans="2:12">
      <c r="B144" s="47" t="s">
        <v>238</v>
      </c>
      <c r="C144" s="47" t="s">
        <v>239</v>
      </c>
      <c r="D144" s="47">
        <v>177030</v>
      </c>
      <c r="E144" s="47">
        <v>53440</v>
      </c>
      <c r="F144" s="47">
        <v>230470</v>
      </c>
      <c r="G144" s="47">
        <v>170520</v>
      </c>
      <c r="H144" s="47">
        <v>176050</v>
      </c>
      <c r="I144" s="47">
        <v>346570</v>
      </c>
      <c r="J144" s="47">
        <v>347550</v>
      </c>
      <c r="K144" s="47">
        <v>229490</v>
      </c>
      <c r="L144" s="47">
        <v>577030</v>
      </c>
    </row>
    <row r="145" spans="2:12">
      <c r="B145" s="47" t="s">
        <v>240</v>
      </c>
      <c r="C145" s="47" t="s">
        <v>241</v>
      </c>
      <c r="D145" s="47">
        <v>9430</v>
      </c>
      <c r="E145" s="47">
        <v>7750</v>
      </c>
      <c r="F145" s="47">
        <v>17180</v>
      </c>
      <c r="G145" s="47">
        <v>1530</v>
      </c>
      <c r="H145" s="47">
        <v>1250</v>
      </c>
      <c r="I145" s="47">
        <v>2780</v>
      </c>
      <c r="J145" s="47">
        <v>10960</v>
      </c>
      <c r="K145" s="47">
        <v>9000</v>
      </c>
      <c r="L145" s="47">
        <v>19960</v>
      </c>
    </row>
    <row r="146" spans="2:12">
      <c r="D146" s="47"/>
      <c r="E146" s="47"/>
      <c r="F146" s="47"/>
      <c r="G146" s="47"/>
      <c r="H146" s="47"/>
      <c r="I146" s="47"/>
      <c r="J146" s="47"/>
      <c r="K146" s="47"/>
      <c r="L146" s="47"/>
    </row>
    <row r="147" spans="2:12">
      <c r="B147" s="47" t="s">
        <v>8</v>
      </c>
      <c r="C147" s="47" t="s">
        <v>236</v>
      </c>
      <c r="D147" s="47">
        <v>278680</v>
      </c>
      <c r="E147" s="47">
        <v>64300</v>
      </c>
      <c r="F147" s="47">
        <v>342970</v>
      </c>
      <c r="G147" s="47">
        <v>188760</v>
      </c>
      <c r="H147" s="47">
        <v>182470</v>
      </c>
      <c r="I147" s="47">
        <v>371230</v>
      </c>
      <c r="J147" s="47">
        <v>467440</v>
      </c>
      <c r="K147" s="47">
        <v>246770</v>
      </c>
      <c r="L147" s="47">
        <v>714210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75" activePane="bottomRight" state="frozen"/>
      <selection activeCell="R45" sqref="R45"/>
      <selection pane="topRight" activeCell="R45" sqref="R45"/>
      <selection pane="bottomLeft" activeCell="R45" sqref="R45"/>
      <selection pane="bottomRight" activeCell="N52" sqref="N52"/>
    </sheetView>
  </sheetViews>
  <sheetFormatPr defaultRowHeight="12.75"/>
  <cols>
    <col min="1" max="1" width="9.140625" style="51"/>
    <col min="2" max="2" width="38.140625" style="53" customWidth="1"/>
    <col min="3" max="3" width="12" style="53" bestFit="1" customWidth="1"/>
    <col min="4" max="12" width="11" style="54" customWidth="1"/>
    <col min="13" max="16384" width="9.140625" style="55"/>
  </cols>
  <sheetData>
    <row r="1" spans="2:12">
      <c r="B1" s="52" t="s">
        <v>111</v>
      </c>
    </row>
    <row r="2" spans="2:12">
      <c r="B2" s="52" t="s">
        <v>517</v>
      </c>
    </row>
    <row r="3" spans="2:12">
      <c r="D3" s="80" t="s">
        <v>518</v>
      </c>
      <c r="E3" s="80"/>
      <c r="F3" s="80"/>
      <c r="G3" s="80"/>
      <c r="H3" s="80"/>
      <c r="I3" s="80"/>
      <c r="J3" s="80"/>
      <c r="K3" s="80"/>
      <c r="L3" s="80"/>
    </row>
    <row r="4" spans="2:12">
      <c r="D4" s="54" t="s">
        <v>0</v>
      </c>
      <c r="E4" s="54" t="s">
        <v>1</v>
      </c>
      <c r="F4" s="54" t="s">
        <v>114</v>
      </c>
      <c r="G4" s="54" t="s">
        <v>2</v>
      </c>
      <c r="H4" s="54" t="s">
        <v>3</v>
      </c>
      <c r="I4" s="54" t="s">
        <v>115</v>
      </c>
      <c r="J4" s="54" t="s">
        <v>116</v>
      </c>
      <c r="K4" s="54" t="s">
        <v>117</v>
      </c>
      <c r="L4" s="54" t="s">
        <v>118</v>
      </c>
    </row>
    <row r="5" spans="2:12">
      <c r="B5" s="53" t="s">
        <v>119</v>
      </c>
      <c r="C5" s="53" t="s">
        <v>120</v>
      </c>
    </row>
    <row r="6" spans="2:12">
      <c r="B6" s="53" t="s">
        <v>121</v>
      </c>
      <c r="C6" s="53" t="s">
        <v>9</v>
      </c>
      <c r="D6" s="53">
        <v>2730</v>
      </c>
      <c r="E6" s="53">
        <v>7440</v>
      </c>
      <c r="F6" s="53">
        <v>10170</v>
      </c>
      <c r="G6" s="53">
        <v>490</v>
      </c>
      <c r="H6" s="53">
        <v>1040</v>
      </c>
      <c r="I6" s="53">
        <v>1520</v>
      </c>
      <c r="J6" s="53">
        <v>3210</v>
      </c>
      <c r="K6" s="53">
        <v>8470</v>
      </c>
      <c r="L6" s="53">
        <v>11690</v>
      </c>
    </row>
    <row r="7" spans="2:12">
      <c r="B7" s="53" t="s">
        <v>122</v>
      </c>
      <c r="C7" s="53" t="s">
        <v>10</v>
      </c>
      <c r="D7" s="53">
        <v>160</v>
      </c>
      <c r="E7" s="53">
        <v>10</v>
      </c>
      <c r="F7" s="53">
        <v>170</v>
      </c>
      <c r="G7" s="53">
        <v>10</v>
      </c>
      <c r="H7" s="53">
        <v>20</v>
      </c>
      <c r="I7" s="53">
        <v>30</v>
      </c>
      <c r="J7" s="53">
        <v>180</v>
      </c>
      <c r="K7" s="53">
        <v>30</v>
      </c>
      <c r="L7" s="53">
        <v>200</v>
      </c>
    </row>
    <row r="8" spans="2:12">
      <c r="B8" s="53" t="s">
        <v>123</v>
      </c>
      <c r="C8" s="53" t="s">
        <v>11</v>
      </c>
      <c r="D8" s="53">
        <v>90</v>
      </c>
      <c r="E8" s="53">
        <v>20</v>
      </c>
      <c r="F8" s="53">
        <v>110</v>
      </c>
      <c r="G8" s="53">
        <v>10</v>
      </c>
      <c r="H8" s="53">
        <v>30</v>
      </c>
      <c r="I8" s="53">
        <v>40</v>
      </c>
      <c r="J8" s="53">
        <v>100</v>
      </c>
      <c r="K8" s="53">
        <v>50</v>
      </c>
      <c r="L8" s="53">
        <v>150</v>
      </c>
    </row>
    <row r="9" spans="2:12">
      <c r="B9" s="53" t="s">
        <v>124</v>
      </c>
      <c r="C9" s="53" t="s">
        <v>12</v>
      </c>
      <c r="D9" s="53">
        <v>0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</row>
    <row r="10" spans="2:12">
      <c r="B10" s="53" t="s">
        <v>125</v>
      </c>
      <c r="C10" s="53" t="s">
        <v>13</v>
      </c>
      <c r="D10" s="53">
        <v>0</v>
      </c>
      <c r="E10" s="53">
        <v>0</v>
      </c>
      <c r="F10" s="53">
        <v>0</v>
      </c>
      <c r="G10" s="53">
        <v>0</v>
      </c>
      <c r="H10" s="53">
        <v>0</v>
      </c>
      <c r="I10" s="53">
        <v>0</v>
      </c>
      <c r="J10" s="53">
        <v>0</v>
      </c>
      <c r="K10" s="53">
        <v>0</v>
      </c>
      <c r="L10" s="53">
        <v>0</v>
      </c>
    </row>
    <row r="11" spans="2:12">
      <c r="B11" s="53" t="s">
        <v>126</v>
      </c>
      <c r="C11" s="53" t="s">
        <v>14</v>
      </c>
      <c r="D11" s="53">
        <v>0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</row>
    <row r="12" spans="2:12">
      <c r="B12" s="53" t="s">
        <v>127</v>
      </c>
      <c r="C12" s="53" t="s">
        <v>15</v>
      </c>
      <c r="D12" s="53">
        <v>1670</v>
      </c>
      <c r="E12" s="53">
        <v>40</v>
      </c>
      <c r="F12" s="53">
        <v>1710</v>
      </c>
      <c r="G12" s="53">
        <v>210</v>
      </c>
      <c r="H12" s="53">
        <v>50</v>
      </c>
      <c r="I12" s="53">
        <v>260</v>
      </c>
      <c r="J12" s="53">
        <v>1870</v>
      </c>
      <c r="K12" s="53">
        <v>90</v>
      </c>
      <c r="L12" s="53">
        <v>1960</v>
      </c>
    </row>
    <row r="13" spans="2:12">
      <c r="B13" s="53" t="s">
        <v>128</v>
      </c>
      <c r="C13" s="53" t="s">
        <v>16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</row>
    <row r="14" spans="2:12">
      <c r="B14" s="53" t="s">
        <v>129</v>
      </c>
      <c r="C14" s="53" t="s">
        <v>17</v>
      </c>
      <c r="D14" s="53">
        <v>11010</v>
      </c>
      <c r="E14" s="53">
        <v>740</v>
      </c>
      <c r="F14" s="53">
        <v>11750</v>
      </c>
      <c r="G14" s="53">
        <v>4480</v>
      </c>
      <c r="H14" s="53">
        <v>1230</v>
      </c>
      <c r="I14" s="53">
        <v>5710</v>
      </c>
      <c r="J14" s="53">
        <v>15490</v>
      </c>
      <c r="K14" s="53">
        <v>1970</v>
      </c>
      <c r="L14" s="53">
        <v>17470</v>
      </c>
    </row>
    <row r="15" spans="2:12" s="54" customFormat="1">
      <c r="B15" s="54" t="s">
        <v>481</v>
      </c>
      <c r="C15" s="72" t="s">
        <v>482</v>
      </c>
      <c r="D15" s="54">
        <v>1240</v>
      </c>
      <c r="E15" s="54">
        <v>20</v>
      </c>
      <c r="F15" s="54">
        <v>1260</v>
      </c>
      <c r="G15" s="54">
        <v>470</v>
      </c>
      <c r="H15" s="54">
        <v>50</v>
      </c>
      <c r="I15" s="54">
        <v>520</v>
      </c>
      <c r="J15" s="54">
        <v>1710</v>
      </c>
      <c r="K15" s="54">
        <v>70</v>
      </c>
      <c r="L15" s="54">
        <v>1780</v>
      </c>
    </row>
    <row r="16" spans="2:12">
      <c r="B16" s="53" t="s">
        <v>130</v>
      </c>
      <c r="C16" s="53" t="s">
        <v>18</v>
      </c>
      <c r="D16" s="53">
        <v>970</v>
      </c>
      <c r="E16" s="53">
        <v>30</v>
      </c>
      <c r="F16" s="53">
        <v>1010</v>
      </c>
      <c r="G16" s="53">
        <v>280</v>
      </c>
      <c r="H16" s="53">
        <v>140</v>
      </c>
      <c r="I16" s="53">
        <v>410</v>
      </c>
      <c r="J16" s="53">
        <v>1250</v>
      </c>
      <c r="K16" s="53">
        <v>170</v>
      </c>
      <c r="L16" s="53">
        <v>1420</v>
      </c>
    </row>
    <row r="17" spans="2:12">
      <c r="B17" s="53" t="s">
        <v>131</v>
      </c>
      <c r="C17" s="53" t="s">
        <v>19</v>
      </c>
      <c r="D17" s="53">
        <v>250</v>
      </c>
      <c r="E17" s="53">
        <v>20</v>
      </c>
      <c r="F17" s="53">
        <v>270</v>
      </c>
      <c r="G17" s="53">
        <v>430</v>
      </c>
      <c r="H17" s="53">
        <v>90</v>
      </c>
      <c r="I17" s="53">
        <v>530</v>
      </c>
      <c r="J17" s="53">
        <v>680</v>
      </c>
      <c r="K17" s="53">
        <v>110</v>
      </c>
      <c r="L17" s="53">
        <v>800</v>
      </c>
    </row>
    <row r="18" spans="2:12">
      <c r="B18" s="53" t="s">
        <v>132</v>
      </c>
      <c r="C18" s="53" t="s">
        <v>20</v>
      </c>
      <c r="D18" s="53">
        <v>10</v>
      </c>
      <c r="E18" s="53">
        <v>20</v>
      </c>
      <c r="F18" s="53">
        <v>30</v>
      </c>
      <c r="G18" s="53">
        <v>10</v>
      </c>
      <c r="H18" s="53">
        <v>20</v>
      </c>
      <c r="I18" s="53">
        <v>40</v>
      </c>
      <c r="J18" s="53">
        <v>20</v>
      </c>
      <c r="K18" s="53">
        <v>50</v>
      </c>
      <c r="L18" s="53">
        <v>70</v>
      </c>
    </row>
    <row r="19" spans="2:12">
      <c r="B19" s="53" t="s">
        <v>133</v>
      </c>
      <c r="C19" s="53" t="s">
        <v>21</v>
      </c>
      <c r="D19" s="53">
        <v>2340</v>
      </c>
      <c r="E19" s="53">
        <v>110</v>
      </c>
      <c r="F19" s="53">
        <v>2450</v>
      </c>
      <c r="G19" s="53">
        <v>240</v>
      </c>
      <c r="H19" s="53">
        <v>110</v>
      </c>
      <c r="I19" s="53">
        <v>360</v>
      </c>
      <c r="J19" s="53">
        <v>2580</v>
      </c>
      <c r="K19" s="53">
        <v>220</v>
      </c>
      <c r="L19" s="53">
        <v>2800</v>
      </c>
    </row>
    <row r="20" spans="2:12">
      <c r="B20" s="53" t="s">
        <v>134</v>
      </c>
      <c r="C20" s="53" t="s">
        <v>22</v>
      </c>
      <c r="D20" s="53">
        <v>1250</v>
      </c>
      <c r="E20" s="53">
        <v>10</v>
      </c>
      <c r="F20" s="53">
        <v>1250</v>
      </c>
      <c r="G20" s="53">
        <v>260</v>
      </c>
      <c r="H20" s="53">
        <v>40</v>
      </c>
      <c r="I20" s="53">
        <v>300</v>
      </c>
      <c r="J20" s="53">
        <v>1510</v>
      </c>
      <c r="K20" s="53">
        <v>40</v>
      </c>
      <c r="L20" s="53">
        <v>1550</v>
      </c>
    </row>
    <row r="21" spans="2:12">
      <c r="B21" s="53" t="s">
        <v>135</v>
      </c>
      <c r="C21" s="53" t="s">
        <v>23</v>
      </c>
      <c r="D21" s="53">
        <v>1090</v>
      </c>
      <c r="E21" s="53">
        <v>40</v>
      </c>
      <c r="F21" s="53">
        <v>1130</v>
      </c>
      <c r="G21" s="53">
        <v>410</v>
      </c>
      <c r="H21" s="53">
        <v>170</v>
      </c>
      <c r="I21" s="53">
        <v>580</v>
      </c>
      <c r="J21" s="53">
        <v>1500</v>
      </c>
      <c r="K21" s="53">
        <v>210</v>
      </c>
      <c r="L21" s="53">
        <v>1710</v>
      </c>
    </row>
    <row r="22" spans="2:12">
      <c r="B22" s="53" t="s">
        <v>136</v>
      </c>
      <c r="C22" s="53" t="s">
        <v>24</v>
      </c>
      <c r="D22" s="53">
        <v>30</v>
      </c>
      <c r="E22" s="53">
        <v>10</v>
      </c>
      <c r="F22" s="53">
        <v>30</v>
      </c>
      <c r="G22" s="53">
        <v>10</v>
      </c>
      <c r="H22" s="53">
        <v>0</v>
      </c>
      <c r="I22" s="53">
        <v>10</v>
      </c>
      <c r="J22" s="53">
        <v>30</v>
      </c>
      <c r="K22" s="53">
        <v>10</v>
      </c>
      <c r="L22" s="53">
        <v>40</v>
      </c>
    </row>
    <row r="23" spans="2:12">
      <c r="B23" s="53" t="s">
        <v>137</v>
      </c>
      <c r="C23" s="53" t="s">
        <v>25</v>
      </c>
      <c r="D23" s="53">
        <v>1220</v>
      </c>
      <c r="E23" s="53">
        <v>30</v>
      </c>
      <c r="F23" s="53">
        <v>1250</v>
      </c>
      <c r="G23" s="53">
        <v>350</v>
      </c>
      <c r="H23" s="53">
        <v>50</v>
      </c>
      <c r="I23" s="53">
        <v>400</v>
      </c>
      <c r="J23" s="53">
        <v>1570</v>
      </c>
      <c r="K23" s="53">
        <v>80</v>
      </c>
      <c r="L23" s="53">
        <v>1650</v>
      </c>
    </row>
    <row r="24" spans="2:12">
      <c r="B24" s="53" t="s">
        <v>138</v>
      </c>
      <c r="C24" s="53" t="s">
        <v>26</v>
      </c>
      <c r="D24" s="53">
        <v>910</v>
      </c>
      <c r="E24" s="53">
        <v>10</v>
      </c>
      <c r="F24" s="53">
        <v>920</v>
      </c>
      <c r="G24" s="53">
        <v>570</v>
      </c>
      <c r="H24" s="53">
        <v>30</v>
      </c>
      <c r="I24" s="53">
        <v>600</v>
      </c>
      <c r="J24" s="53">
        <v>1480</v>
      </c>
      <c r="K24" s="53">
        <v>40</v>
      </c>
      <c r="L24" s="53">
        <v>1520</v>
      </c>
    </row>
    <row r="25" spans="2:12">
      <c r="B25" s="53" t="s">
        <v>139</v>
      </c>
      <c r="C25" s="53" t="s">
        <v>27</v>
      </c>
      <c r="D25" s="53">
        <v>5100</v>
      </c>
      <c r="E25" s="53">
        <v>70</v>
      </c>
      <c r="F25" s="53">
        <v>5170</v>
      </c>
      <c r="G25" s="53">
        <v>910</v>
      </c>
      <c r="H25" s="53">
        <v>210</v>
      </c>
      <c r="I25" s="53">
        <v>1110</v>
      </c>
      <c r="J25" s="53">
        <v>6010</v>
      </c>
      <c r="K25" s="53">
        <v>270</v>
      </c>
      <c r="L25" s="53">
        <v>6280</v>
      </c>
    </row>
    <row r="26" spans="2:12">
      <c r="B26" s="53" t="s">
        <v>140</v>
      </c>
      <c r="C26" s="53" t="s">
        <v>28</v>
      </c>
      <c r="D26" s="53">
        <v>3970</v>
      </c>
      <c r="E26" s="53">
        <v>130</v>
      </c>
      <c r="F26" s="53">
        <v>4100</v>
      </c>
      <c r="G26" s="53">
        <v>670</v>
      </c>
      <c r="H26" s="53">
        <v>150</v>
      </c>
      <c r="I26" s="53">
        <v>820</v>
      </c>
      <c r="J26" s="53">
        <v>4640</v>
      </c>
      <c r="K26" s="53">
        <v>270</v>
      </c>
      <c r="L26" s="53">
        <v>4910</v>
      </c>
    </row>
    <row r="27" spans="2:12">
      <c r="B27" s="53" t="s">
        <v>141</v>
      </c>
      <c r="C27" s="53" t="s">
        <v>29</v>
      </c>
      <c r="D27" s="53">
        <v>410</v>
      </c>
      <c r="E27" s="53">
        <v>10</v>
      </c>
      <c r="F27" s="53">
        <v>420</v>
      </c>
      <c r="G27" s="53">
        <v>30</v>
      </c>
      <c r="H27" s="53">
        <v>20</v>
      </c>
      <c r="I27" s="53">
        <v>50</v>
      </c>
      <c r="J27" s="53">
        <v>440</v>
      </c>
      <c r="K27" s="53">
        <v>30</v>
      </c>
      <c r="L27" s="53">
        <v>470</v>
      </c>
    </row>
    <row r="28" spans="2:12">
      <c r="B28" s="53" t="s">
        <v>142</v>
      </c>
      <c r="C28" s="53" t="s">
        <v>30</v>
      </c>
      <c r="D28" s="53">
        <v>6060</v>
      </c>
      <c r="E28" s="53">
        <v>180</v>
      </c>
      <c r="F28" s="53">
        <v>6240</v>
      </c>
      <c r="G28" s="53">
        <v>600</v>
      </c>
      <c r="H28" s="53">
        <v>300</v>
      </c>
      <c r="I28" s="53">
        <v>900</v>
      </c>
      <c r="J28" s="53">
        <v>6660</v>
      </c>
      <c r="K28" s="53">
        <v>480</v>
      </c>
      <c r="L28" s="53">
        <v>7140</v>
      </c>
    </row>
    <row r="29" spans="2:12">
      <c r="B29" s="53" t="s">
        <v>143</v>
      </c>
      <c r="C29" s="53" t="s">
        <v>31</v>
      </c>
      <c r="D29" s="53">
        <v>2690</v>
      </c>
      <c r="E29" s="53">
        <v>30</v>
      </c>
      <c r="F29" s="53">
        <v>2720</v>
      </c>
      <c r="G29" s="53">
        <v>820</v>
      </c>
      <c r="H29" s="53">
        <v>80</v>
      </c>
      <c r="I29" s="53">
        <v>900</v>
      </c>
      <c r="J29" s="53">
        <v>3510</v>
      </c>
      <c r="K29" s="53">
        <v>110</v>
      </c>
      <c r="L29" s="53">
        <v>3620</v>
      </c>
    </row>
    <row r="30" spans="2:12">
      <c r="B30" s="53" t="s">
        <v>144</v>
      </c>
      <c r="C30" s="53" t="s">
        <v>32</v>
      </c>
      <c r="D30" s="53">
        <v>3030</v>
      </c>
      <c r="E30" s="53">
        <v>30</v>
      </c>
      <c r="F30" s="53">
        <v>3060</v>
      </c>
      <c r="G30" s="53">
        <v>590</v>
      </c>
      <c r="H30" s="53">
        <v>70</v>
      </c>
      <c r="I30" s="53">
        <v>660</v>
      </c>
      <c r="J30" s="53">
        <v>3620</v>
      </c>
      <c r="K30" s="53">
        <v>100</v>
      </c>
      <c r="L30" s="53">
        <v>3720</v>
      </c>
    </row>
    <row r="31" spans="2:12">
      <c r="B31" s="53" t="s">
        <v>145</v>
      </c>
      <c r="C31" s="53" t="s">
        <v>33</v>
      </c>
      <c r="D31" s="53">
        <v>3770</v>
      </c>
      <c r="E31" s="53">
        <v>80</v>
      </c>
      <c r="F31" s="53">
        <v>3850</v>
      </c>
      <c r="G31" s="53">
        <v>420</v>
      </c>
      <c r="H31" s="53">
        <v>140</v>
      </c>
      <c r="I31" s="53">
        <v>570</v>
      </c>
      <c r="J31" s="53">
        <v>4190</v>
      </c>
      <c r="K31" s="53">
        <v>220</v>
      </c>
      <c r="L31" s="53">
        <v>4410</v>
      </c>
    </row>
    <row r="32" spans="2:12">
      <c r="B32" s="53" t="s">
        <v>146</v>
      </c>
      <c r="C32" s="53" t="s">
        <v>34</v>
      </c>
      <c r="D32" s="53">
        <v>2520</v>
      </c>
      <c r="E32" s="53">
        <v>30</v>
      </c>
      <c r="F32" s="53">
        <v>2550</v>
      </c>
      <c r="G32" s="53">
        <v>180</v>
      </c>
      <c r="H32" s="53">
        <v>40</v>
      </c>
      <c r="I32" s="53">
        <v>220</v>
      </c>
      <c r="J32" s="53">
        <v>2710</v>
      </c>
      <c r="K32" s="53">
        <v>70</v>
      </c>
      <c r="L32" s="53">
        <v>2770</v>
      </c>
    </row>
    <row r="33" spans="2:12">
      <c r="B33" s="53" t="s">
        <v>147</v>
      </c>
      <c r="C33" s="53" t="s">
        <v>35</v>
      </c>
      <c r="D33" s="53">
        <v>6140</v>
      </c>
      <c r="E33" s="53">
        <v>10</v>
      </c>
      <c r="F33" s="53">
        <v>6150</v>
      </c>
      <c r="G33" s="53">
        <v>870</v>
      </c>
      <c r="H33" s="53">
        <v>60</v>
      </c>
      <c r="I33" s="53">
        <v>920</v>
      </c>
      <c r="J33" s="53">
        <v>7000</v>
      </c>
      <c r="K33" s="53">
        <v>70</v>
      </c>
      <c r="L33" s="53">
        <v>7070</v>
      </c>
    </row>
    <row r="34" spans="2:12">
      <c r="B34" s="53" t="s">
        <v>148</v>
      </c>
      <c r="C34" s="53" t="s">
        <v>36</v>
      </c>
      <c r="D34" s="53">
        <v>2100</v>
      </c>
      <c r="E34" s="53">
        <v>130</v>
      </c>
      <c r="F34" s="53">
        <v>2240</v>
      </c>
      <c r="G34" s="53">
        <v>320</v>
      </c>
      <c r="H34" s="53">
        <v>150</v>
      </c>
      <c r="I34" s="53">
        <v>470</v>
      </c>
      <c r="J34" s="53">
        <v>2420</v>
      </c>
      <c r="K34" s="53">
        <v>280</v>
      </c>
      <c r="L34" s="53">
        <v>2710</v>
      </c>
    </row>
    <row r="35" spans="2:12">
      <c r="B35" s="53" t="s">
        <v>149</v>
      </c>
      <c r="C35" s="53" t="s">
        <v>37</v>
      </c>
      <c r="D35" s="53">
        <v>620</v>
      </c>
      <c r="E35" s="53">
        <v>40</v>
      </c>
      <c r="F35" s="53">
        <v>650</v>
      </c>
      <c r="G35" s="53">
        <v>310</v>
      </c>
      <c r="H35" s="53">
        <v>100</v>
      </c>
      <c r="I35" s="53">
        <v>410</v>
      </c>
      <c r="J35" s="53">
        <v>930</v>
      </c>
      <c r="K35" s="53">
        <v>140</v>
      </c>
      <c r="L35" s="53">
        <v>1070</v>
      </c>
    </row>
    <row r="36" spans="2:12">
      <c r="B36" s="53" t="s">
        <v>150</v>
      </c>
      <c r="C36" s="53" t="s">
        <v>38</v>
      </c>
      <c r="D36" s="53">
        <v>310</v>
      </c>
      <c r="E36" s="53">
        <v>20</v>
      </c>
      <c r="F36" s="53">
        <v>330</v>
      </c>
      <c r="G36" s="53">
        <v>40</v>
      </c>
      <c r="H36" s="53">
        <v>20</v>
      </c>
      <c r="I36" s="53">
        <v>50</v>
      </c>
      <c r="J36" s="53">
        <v>350</v>
      </c>
      <c r="K36" s="53">
        <v>40</v>
      </c>
      <c r="L36" s="53">
        <v>380</v>
      </c>
    </row>
    <row r="37" spans="2:12">
      <c r="B37" s="53" t="s">
        <v>151</v>
      </c>
      <c r="C37" s="53" t="s">
        <v>39</v>
      </c>
      <c r="D37" s="53">
        <v>890</v>
      </c>
      <c r="E37" s="53">
        <v>0</v>
      </c>
      <c r="F37" s="53">
        <v>890</v>
      </c>
      <c r="G37" s="53">
        <v>370</v>
      </c>
      <c r="H37" s="53">
        <v>30</v>
      </c>
      <c r="I37" s="53">
        <v>400</v>
      </c>
      <c r="J37" s="53">
        <v>1260</v>
      </c>
      <c r="K37" s="53">
        <v>30</v>
      </c>
      <c r="L37" s="53">
        <v>1300</v>
      </c>
    </row>
    <row r="38" spans="2:12">
      <c r="B38" s="53" t="s">
        <v>152</v>
      </c>
      <c r="C38" s="53" t="s">
        <v>40</v>
      </c>
      <c r="D38" s="53">
        <v>620</v>
      </c>
      <c r="E38" s="53">
        <v>0</v>
      </c>
      <c r="F38" s="53">
        <v>620</v>
      </c>
      <c r="G38" s="53">
        <v>0</v>
      </c>
      <c r="H38" s="53">
        <v>0</v>
      </c>
      <c r="I38" s="53">
        <v>10</v>
      </c>
      <c r="J38" s="53">
        <v>620</v>
      </c>
      <c r="K38" s="53">
        <v>0</v>
      </c>
      <c r="L38" s="53">
        <v>620</v>
      </c>
    </row>
    <row r="39" spans="2:12">
      <c r="B39" s="53" t="s">
        <v>153</v>
      </c>
      <c r="C39" s="53" t="s">
        <v>41</v>
      </c>
      <c r="D39" s="53">
        <v>230</v>
      </c>
      <c r="E39" s="53">
        <v>0</v>
      </c>
      <c r="F39" s="53">
        <v>240</v>
      </c>
      <c r="G39" s="53">
        <v>30</v>
      </c>
      <c r="H39" s="53">
        <v>10</v>
      </c>
      <c r="I39" s="53">
        <v>40</v>
      </c>
      <c r="J39" s="53">
        <v>260</v>
      </c>
      <c r="K39" s="53">
        <v>20</v>
      </c>
      <c r="L39" s="53">
        <v>280</v>
      </c>
    </row>
    <row r="40" spans="2:12">
      <c r="B40" s="53" t="s">
        <v>154</v>
      </c>
      <c r="C40" s="53" t="s">
        <v>42</v>
      </c>
      <c r="D40" s="53">
        <v>3080</v>
      </c>
      <c r="E40" s="53">
        <v>100</v>
      </c>
      <c r="F40" s="53">
        <v>3180</v>
      </c>
      <c r="G40" s="53">
        <v>410</v>
      </c>
      <c r="H40" s="53">
        <v>90</v>
      </c>
      <c r="I40" s="53">
        <v>510</v>
      </c>
      <c r="J40" s="53">
        <v>3490</v>
      </c>
      <c r="K40" s="53">
        <v>190</v>
      </c>
      <c r="L40" s="53">
        <v>3680</v>
      </c>
    </row>
    <row r="41" spans="2:12">
      <c r="B41" s="53" t="s">
        <v>155</v>
      </c>
      <c r="C41" s="53" t="s">
        <v>43</v>
      </c>
      <c r="D41" s="53">
        <v>10</v>
      </c>
      <c r="E41" s="53">
        <v>0</v>
      </c>
      <c r="F41" s="53">
        <v>10</v>
      </c>
      <c r="G41" s="53">
        <v>10</v>
      </c>
      <c r="H41" s="53">
        <v>0</v>
      </c>
      <c r="I41" s="53">
        <v>10</v>
      </c>
      <c r="J41" s="53">
        <v>20</v>
      </c>
      <c r="K41" s="53">
        <v>0</v>
      </c>
      <c r="L41" s="53">
        <v>20</v>
      </c>
    </row>
    <row r="42" spans="2:12">
      <c r="B42" s="53" t="s">
        <v>156</v>
      </c>
      <c r="C42" s="53" t="s">
        <v>44</v>
      </c>
      <c r="D42" s="53">
        <v>8450</v>
      </c>
      <c r="E42" s="53">
        <v>510</v>
      </c>
      <c r="F42" s="53">
        <v>8960</v>
      </c>
      <c r="G42" s="53">
        <v>1040</v>
      </c>
      <c r="H42" s="53">
        <v>730</v>
      </c>
      <c r="I42" s="53">
        <v>1770</v>
      </c>
      <c r="J42" s="53">
        <v>9490</v>
      </c>
      <c r="K42" s="53">
        <v>1240</v>
      </c>
      <c r="L42" s="53">
        <v>10730</v>
      </c>
    </row>
    <row r="43" spans="2:12">
      <c r="B43" s="53" t="s">
        <v>157</v>
      </c>
      <c r="C43" s="53" t="s">
        <v>45</v>
      </c>
      <c r="D43" s="53">
        <v>7910</v>
      </c>
      <c r="E43" s="53">
        <v>190</v>
      </c>
      <c r="F43" s="53">
        <v>8110</v>
      </c>
      <c r="G43" s="53">
        <v>680</v>
      </c>
      <c r="H43" s="53">
        <v>230</v>
      </c>
      <c r="I43" s="53">
        <v>920</v>
      </c>
      <c r="J43" s="53">
        <v>8600</v>
      </c>
      <c r="K43" s="53">
        <v>430</v>
      </c>
      <c r="L43" s="53">
        <v>9030</v>
      </c>
    </row>
    <row r="44" spans="2:12">
      <c r="B44" s="53" t="s">
        <v>158</v>
      </c>
      <c r="C44" s="53" t="s">
        <v>46</v>
      </c>
      <c r="D44" s="53">
        <v>15520</v>
      </c>
      <c r="E44" s="53">
        <v>710</v>
      </c>
      <c r="F44" s="53">
        <v>16230</v>
      </c>
      <c r="G44" s="53">
        <v>1270</v>
      </c>
      <c r="H44" s="53">
        <v>950</v>
      </c>
      <c r="I44" s="53">
        <v>2230</v>
      </c>
      <c r="J44" s="53">
        <v>16790</v>
      </c>
      <c r="K44" s="53">
        <v>1660</v>
      </c>
      <c r="L44" s="53">
        <v>18450</v>
      </c>
    </row>
    <row r="45" spans="2:12">
      <c r="B45" s="53" t="s">
        <v>159</v>
      </c>
      <c r="C45" s="53" t="s">
        <v>47</v>
      </c>
      <c r="D45" s="53">
        <v>8370</v>
      </c>
      <c r="E45" s="53">
        <v>760</v>
      </c>
      <c r="F45" s="53">
        <v>9130</v>
      </c>
      <c r="G45" s="53">
        <v>1270</v>
      </c>
      <c r="H45" s="53">
        <v>820</v>
      </c>
      <c r="I45" s="53">
        <v>2090</v>
      </c>
      <c r="J45" s="53">
        <v>9640</v>
      </c>
      <c r="K45" s="53">
        <v>1580</v>
      </c>
      <c r="L45" s="53">
        <v>11220</v>
      </c>
    </row>
    <row r="46" spans="2:12">
      <c r="B46" s="53" t="s">
        <v>160</v>
      </c>
      <c r="C46" s="53" t="s">
        <v>48</v>
      </c>
      <c r="D46" s="53">
        <v>15840</v>
      </c>
      <c r="E46" s="53">
        <v>1120</v>
      </c>
      <c r="F46" s="53">
        <v>16960</v>
      </c>
      <c r="G46" s="53">
        <v>4690</v>
      </c>
      <c r="H46" s="53">
        <v>1990</v>
      </c>
      <c r="I46" s="53">
        <v>6670</v>
      </c>
      <c r="J46" s="53">
        <v>20530</v>
      </c>
      <c r="K46" s="53">
        <v>3110</v>
      </c>
      <c r="L46" s="53">
        <v>23640</v>
      </c>
    </row>
    <row r="47" spans="2:12">
      <c r="B47" s="53" t="s">
        <v>161</v>
      </c>
      <c r="C47" s="53" t="s">
        <v>49</v>
      </c>
      <c r="D47" s="53">
        <v>16220</v>
      </c>
      <c r="E47" s="53">
        <v>15850</v>
      </c>
      <c r="F47" s="53">
        <v>32070</v>
      </c>
      <c r="G47" s="53">
        <v>18770</v>
      </c>
      <c r="H47" s="53">
        <v>41210</v>
      </c>
      <c r="I47" s="53">
        <v>59980</v>
      </c>
      <c r="J47" s="53">
        <v>34990</v>
      </c>
      <c r="K47" s="53">
        <v>57050</v>
      </c>
      <c r="L47" s="53">
        <v>92050</v>
      </c>
    </row>
    <row r="48" spans="2:12">
      <c r="B48" s="53" t="s">
        <v>162</v>
      </c>
      <c r="C48" s="53" t="s">
        <v>50</v>
      </c>
      <c r="D48" s="53">
        <v>10210</v>
      </c>
      <c r="E48" s="53">
        <v>1410</v>
      </c>
      <c r="F48" s="53">
        <v>11620</v>
      </c>
      <c r="G48" s="53">
        <v>1140</v>
      </c>
      <c r="H48" s="53">
        <v>1100</v>
      </c>
      <c r="I48" s="53">
        <v>2240</v>
      </c>
      <c r="J48" s="53">
        <v>11350</v>
      </c>
      <c r="K48" s="53">
        <v>2510</v>
      </c>
      <c r="L48" s="53">
        <v>13860</v>
      </c>
    </row>
    <row r="49" spans="2:12">
      <c r="B49" s="53" t="s">
        <v>163</v>
      </c>
      <c r="C49" s="53" t="s">
        <v>51</v>
      </c>
      <c r="D49" s="53">
        <v>340</v>
      </c>
      <c r="E49" s="53">
        <v>0</v>
      </c>
      <c r="F49" s="53">
        <v>340</v>
      </c>
      <c r="G49" s="53">
        <v>150</v>
      </c>
      <c r="H49" s="53">
        <v>20</v>
      </c>
      <c r="I49" s="53">
        <v>180</v>
      </c>
      <c r="J49" s="53">
        <v>500</v>
      </c>
      <c r="K49" s="53">
        <v>20</v>
      </c>
      <c r="L49" s="53">
        <v>520</v>
      </c>
    </row>
    <row r="50" spans="2:12">
      <c r="B50" s="53" t="s">
        <v>164</v>
      </c>
      <c r="C50" s="53" t="s">
        <v>52</v>
      </c>
      <c r="D50" s="53">
        <v>270</v>
      </c>
      <c r="E50" s="53">
        <v>10</v>
      </c>
      <c r="F50" s="53">
        <v>290</v>
      </c>
      <c r="G50" s="53">
        <v>310</v>
      </c>
      <c r="H50" s="53">
        <v>130</v>
      </c>
      <c r="I50" s="53">
        <v>440</v>
      </c>
      <c r="J50" s="53">
        <v>580</v>
      </c>
      <c r="K50" s="53">
        <v>150</v>
      </c>
      <c r="L50" s="53">
        <v>730</v>
      </c>
    </row>
    <row r="51" spans="2:12">
      <c r="B51" s="53" t="s">
        <v>165</v>
      </c>
      <c r="C51" s="53" t="s">
        <v>53</v>
      </c>
      <c r="D51" s="53">
        <v>3020</v>
      </c>
      <c r="E51" s="53">
        <v>360</v>
      </c>
      <c r="F51" s="53">
        <v>3380</v>
      </c>
      <c r="G51" s="53">
        <v>950</v>
      </c>
      <c r="H51" s="53">
        <v>390</v>
      </c>
      <c r="I51" s="53">
        <v>1340</v>
      </c>
      <c r="J51" s="53">
        <v>3970</v>
      </c>
      <c r="K51" s="53">
        <v>750</v>
      </c>
      <c r="L51" s="53">
        <v>4710</v>
      </c>
    </row>
    <row r="52" spans="2:12">
      <c r="B52" s="53" t="s">
        <v>166</v>
      </c>
      <c r="C52" s="53" t="s">
        <v>54</v>
      </c>
      <c r="D52" s="53">
        <v>3060</v>
      </c>
      <c r="E52" s="53">
        <v>980</v>
      </c>
      <c r="F52" s="53">
        <v>4030</v>
      </c>
      <c r="G52" s="53">
        <v>550</v>
      </c>
      <c r="H52" s="53">
        <v>580</v>
      </c>
      <c r="I52" s="53">
        <v>1140</v>
      </c>
      <c r="J52" s="53">
        <v>3610</v>
      </c>
      <c r="K52" s="53">
        <v>1560</v>
      </c>
      <c r="L52" s="53">
        <v>5170</v>
      </c>
    </row>
    <row r="53" spans="2:12">
      <c r="B53" s="53" t="s">
        <v>167</v>
      </c>
      <c r="C53" s="53" t="s">
        <v>55</v>
      </c>
      <c r="D53" s="53">
        <v>2450</v>
      </c>
      <c r="E53" s="53">
        <v>2070</v>
      </c>
      <c r="F53" s="53">
        <v>4520</v>
      </c>
      <c r="G53" s="53">
        <v>2400</v>
      </c>
      <c r="H53" s="53">
        <v>2700</v>
      </c>
      <c r="I53" s="53">
        <v>5100</v>
      </c>
      <c r="J53" s="53">
        <v>4850</v>
      </c>
      <c r="K53" s="53">
        <v>4780</v>
      </c>
      <c r="L53" s="53">
        <v>9620</v>
      </c>
    </row>
    <row r="54" spans="2:12">
      <c r="B54" s="53" t="s">
        <v>168</v>
      </c>
      <c r="C54" s="53" t="s">
        <v>56</v>
      </c>
      <c r="D54" s="53">
        <v>6330</v>
      </c>
      <c r="E54" s="53">
        <v>7680</v>
      </c>
      <c r="F54" s="53">
        <v>14010</v>
      </c>
      <c r="G54" s="53">
        <v>5490</v>
      </c>
      <c r="H54" s="53">
        <v>13150</v>
      </c>
      <c r="I54" s="53">
        <v>18640</v>
      </c>
      <c r="J54" s="53">
        <v>11820</v>
      </c>
      <c r="K54" s="53">
        <v>20830</v>
      </c>
      <c r="L54" s="53">
        <v>32650</v>
      </c>
    </row>
    <row r="55" spans="2:12">
      <c r="B55" s="53" t="s">
        <v>170</v>
      </c>
      <c r="C55" s="53" t="s">
        <v>57</v>
      </c>
      <c r="D55" s="53">
        <v>1090</v>
      </c>
      <c r="E55" s="53">
        <v>70</v>
      </c>
      <c r="F55" s="53">
        <v>1170</v>
      </c>
      <c r="G55" s="53">
        <v>710</v>
      </c>
      <c r="H55" s="53">
        <v>250</v>
      </c>
      <c r="I55" s="53">
        <v>960</v>
      </c>
      <c r="J55" s="53">
        <v>1800</v>
      </c>
      <c r="K55" s="53">
        <v>320</v>
      </c>
      <c r="L55" s="53">
        <v>2120</v>
      </c>
    </row>
    <row r="56" spans="2:12">
      <c r="B56" s="53" t="s">
        <v>171</v>
      </c>
      <c r="C56" s="53" t="s">
        <v>58</v>
      </c>
      <c r="D56" s="53">
        <v>410</v>
      </c>
      <c r="E56" s="53">
        <v>260</v>
      </c>
      <c r="F56" s="53">
        <v>670</v>
      </c>
      <c r="G56" s="53">
        <v>220</v>
      </c>
      <c r="H56" s="53">
        <v>330</v>
      </c>
      <c r="I56" s="53">
        <v>540</v>
      </c>
      <c r="J56" s="53">
        <v>630</v>
      </c>
      <c r="K56" s="53">
        <v>590</v>
      </c>
      <c r="L56" s="53">
        <v>1210</v>
      </c>
    </row>
    <row r="57" spans="2:12">
      <c r="B57" s="53" t="s">
        <v>172</v>
      </c>
      <c r="C57" s="53" t="s">
        <v>59</v>
      </c>
      <c r="D57" s="53">
        <v>600</v>
      </c>
      <c r="E57" s="53">
        <v>60</v>
      </c>
      <c r="F57" s="53">
        <v>660</v>
      </c>
      <c r="G57" s="53">
        <v>420</v>
      </c>
      <c r="H57" s="53">
        <v>90</v>
      </c>
      <c r="I57" s="53">
        <v>510</v>
      </c>
      <c r="J57" s="53">
        <v>1020</v>
      </c>
      <c r="K57" s="53">
        <v>150</v>
      </c>
      <c r="L57" s="53">
        <v>1160</v>
      </c>
    </row>
    <row r="58" spans="2:12">
      <c r="B58" s="53" t="s">
        <v>173</v>
      </c>
      <c r="C58" s="53" t="s">
        <v>60</v>
      </c>
      <c r="D58" s="53">
        <v>2230</v>
      </c>
      <c r="E58" s="53">
        <v>190</v>
      </c>
      <c r="F58" s="53">
        <v>2420</v>
      </c>
      <c r="G58" s="53">
        <v>680</v>
      </c>
      <c r="H58" s="53">
        <v>390</v>
      </c>
      <c r="I58" s="53">
        <v>1080</v>
      </c>
      <c r="J58" s="53">
        <v>2920</v>
      </c>
      <c r="K58" s="53">
        <v>580</v>
      </c>
      <c r="L58" s="53">
        <v>3500</v>
      </c>
    </row>
    <row r="59" spans="2:12">
      <c r="B59" s="53" t="s">
        <v>174</v>
      </c>
      <c r="C59" s="53" t="s">
        <v>61</v>
      </c>
      <c r="D59" s="53">
        <v>5380</v>
      </c>
      <c r="E59" s="53">
        <v>170</v>
      </c>
      <c r="F59" s="53">
        <v>5560</v>
      </c>
      <c r="G59" s="53">
        <v>1730</v>
      </c>
      <c r="H59" s="53">
        <v>470</v>
      </c>
      <c r="I59" s="53">
        <v>2200</v>
      </c>
      <c r="J59" s="53">
        <v>7110</v>
      </c>
      <c r="K59" s="53">
        <v>650</v>
      </c>
      <c r="L59" s="53">
        <v>7760</v>
      </c>
    </row>
    <row r="60" spans="2:12">
      <c r="B60" s="53" t="s">
        <v>175</v>
      </c>
      <c r="C60" s="53" t="s">
        <v>62</v>
      </c>
      <c r="D60" s="53">
        <v>50</v>
      </c>
      <c r="E60" s="53">
        <v>0</v>
      </c>
      <c r="F60" s="53">
        <v>50</v>
      </c>
      <c r="G60" s="53">
        <v>10</v>
      </c>
      <c r="H60" s="53">
        <v>10</v>
      </c>
      <c r="I60" s="53">
        <v>20</v>
      </c>
      <c r="J60" s="53">
        <v>60</v>
      </c>
      <c r="K60" s="53">
        <v>10</v>
      </c>
      <c r="L60" s="53">
        <v>70</v>
      </c>
    </row>
    <row r="61" spans="2:12">
      <c r="B61" s="53" t="s">
        <v>176</v>
      </c>
      <c r="C61" s="53" t="s">
        <v>63</v>
      </c>
      <c r="D61" s="53">
        <v>4910</v>
      </c>
      <c r="E61" s="53">
        <v>230</v>
      </c>
      <c r="F61" s="53">
        <v>5140</v>
      </c>
      <c r="G61" s="53">
        <v>5940</v>
      </c>
      <c r="H61" s="53">
        <v>2930</v>
      </c>
      <c r="I61" s="53">
        <v>8870</v>
      </c>
      <c r="J61" s="53">
        <v>10850</v>
      </c>
      <c r="K61" s="53">
        <v>3160</v>
      </c>
      <c r="L61" s="53">
        <v>14010</v>
      </c>
    </row>
    <row r="62" spans="2:12">
      <c r="B62" s="53" t="s">
        <v>177</v>
      </c>
      <c r="C62" s="53" t="s">
        <v>64</v>
      </c>
      <c r="D62" s="53">
        <v>710</v>
      </c>
      <c r="E62" s="53">
        <v>30</v>
      </c>
      <c r="F62" s="53">
        <v>740</v>
      </c>
      <c r="G62" s="53">
        <v>930</v>
      </c>
      <c r="H62" s="53">
        <v>320</v>
      </c>
      <c r="I62" s="53">
        <v>1250</v>
      </c>
      <c r="J62" s="53">
        <v>1640</v>
      </c>
      <c r="K62" s="53">
        <v>350</v>
      </c>
      <c r="L62" s="53">
        <v>1990</v>
      </c>
    </row>
    <row r="63" spans="2:12">
      <c r="B63" s="53" t="s">
        <v>178</v>
      </c>
      <c r="C63" s="53" t="s">
        <v>65</v>
      </c>
      <c r="D63" s="53">
        <v>1310</v>
      </c>
      <c r="E63" s="53">
        <v>80</v>
      </c>
      <c r="F63" s="53">
        <v>1390</v>
      </c>
      <c r="G63" s="53">
        <v>1890</v>
      </c>
      <c r="H63" s="53">
        <v>750</v>
      </c>
      <c r="I63" s="53">
        <v>2650</v>
      </c>
      <c r="J63" s="53">
        <v>3200</v>
      </c>
      <c r="K63" s="53">
        <v>840</v>
      </c>
      <c r="L63" s="53">
        <v>4040</v>
      </c>
    </row>
    <row r="64" spans="2:12">
      <c r="B64" s="53" t="s">
        <v>179</v>
      </c>
      <c r="C64" s="53" t="s">
        <v>66</v>
      </c>
      <c r="D64" s="53">
        <v>2700</v>
      </c>
      <c r="E64" s="53">
        <v>320</v>
      </c>
      <c r="F64" s="53">
        <v>3020</v>
      </c>
      <c r="G64" s="53">
        <v>2420</v>
      </c>
      <c r="H64" s="53">
        <v>1200</v>
      </c>
      <c r="I64" s="53">
        <v>3610</v>
      </c>
      <c r="J64" s="53">
        <v>5120</v>
      </c>
      <c r="K64" s="53">
        <v>1520</v>
      </c>
      <c r="L64" s="53">
        <v>6640</v>
      </c>
    </row>
    <row r="65" spans="2:12">
      <c r="B65" s="53" t="s">
        <v>180</v>
      </c>
      <c r="C65" s="53" t="s">
        <v>67</v>
      </c>
      <c r="D65" s="53">
        <v>2370</v>
      </c>
      <c r="E65" s="53">
        <v>190</v>
      </c>
      <c r="F65" s="53">
        <v>2560</v>
      </c>
      <c r="G65" s="53">
        <v>5060</v>
      </c>
      <c r="H65" s="53">
        <v>1970</v>
      </c>
      <c r="I65" s="53">
        <v>7030</v>
      </c>
      <c r="J65" s="53">
        <v>7430</v>
      </c>
      <c r="K65" s="53">
        <v>2160</v>
      </c>
      <c r="L65" s="53">
        <v>9580</v>
      </c>
    </row>
    <row r="66" spans="2:12">
      <c r="B66" s="53" t="s">
        <v>181</v>
      </c>
      <c r="C66" s="53" t="s">
        <v>68</v>
      </c>
      <c r="D66" s="53">
        <v>780</v>
      </c>
      <c r="E66" s="53">
        <v>100</v>
      </c>
      <c r="F66" s="53">
        <v>880</v>
      </c>
      <c r="G66" s="53">
        <v>700</v>
      </c>
      <c r="H66" s="53">
        <v>310</v>
      </c>
      <c r="I66" s="53">
        <v>1010</v>
      </c>
      <c r="J66" s="53">
        <v>1490</v>
      </c>
      <c r="K66" s="53">
        <v>410</v>
      </c>
      <c r="L66" s="53">
        <v>1900</v>
      </c>
    </row>
    <row r="67" spans="2:12">
      <c r="B67" s="53" t="s">
        <v>182</v>
      </c>
      <c r="C67" s="53" t="s">
        <v>69</v>
      </c>
      <c r="D67" s="53">
        <v>3640</v>
      </c>
      <c r="E67" s="53">
        <v>210</v>
      </c>
      <c r="F67" s="53">
        <v>3850</v>
      </c>
      <c r="G67" s="53">
        <v>1210</v>
      </c>
      <c r="H67" s="53">
        <v>510</v>
      </c>
      <c r="I67" s="53">
        <v>1710</v>
      </c>
      <c r="J67" s="53">
        <v>4840</v>
      </c>
      <c r="K67" s="53">
        <v>720</v>
      </c>
      <c r="L67" s="53">
        <v>5560</v>
      </c>
    </row>
    <row r="68" spans="2:12">
      <c r="B68" s="53" t="s">
        <v>183</v>
      </c>
      <c r="C68" s="53" t="s">
        <v>70</v>
      </c>
      <c r="D68" s="53">
        <v>1060</v>
      </c>
      <c r="E68" s="53">
        <v>40</v>
      </c>
      <c r="F68" s="53">
        <v>1100</v>
      </c>
      <c r="G68" s="53">
        <v>640</v>
      </c>
      <c r="H68" s="53">
        <v>120</v>
      </c>
      <c r="I68" s="53">
        <v>760</v>
      </c>
      <c r="J68" s="53">
        <v>1700</v>
      </c>
      <c r="K68" s="53">
        <v>160</v>
      </c>
      <c r="L68" s="53">
        <v>1860</v>
      </c>
    </row>
    <row r="69" spans="2:12">
      <c r="B69" s="53" t="s">
        <v>184</v>
      </c>
      <c r="C69" s="53" t="s">
        <v>71</v>
      </c>
      <c r="D69" s="53">
        <v>300</v>
      </c>
      <c r="E69" s="53">
        <v>230</v>
      </c>
      <c r="F69" s="53">
        <v>530</v>
      </c>
      <c r="G69" s="53">
        <v>260</v>
      </c>
      <c r="H69" s="53">
        <v>420</v>
      </c>
      <c r="I69" s="53">
        <v>680</v>
      </c>
      <c r="J69" s="53">
        <v>560</v>
      </c>
      <c r="K69" s="53">
        <v>650</v>
      </c>
      <c r="L69" s="53">
        <v>1210</v>
      </c>
    </row>
    <row r="70" spans="2:12">
      <c r="B70" s="53" t="s">
        <v>185</v>
      </c>
      <c r="C70" s="53" t="s">
        <v>72</v>
      </c>
      <c r="D70" s="53">
        <v>740</v>
      </c>
      <c r="E70" s="53">
        <v>50</v>
      </c>
      <c r="F70" s="53">
        <v>790</v>
      </c>
      <c r="G70" s="53">
        <v>470</v>
      </c>
      <c r="H70" s="53">
        <v>230</v>
      </c>
      <c r="I70" s="53">
        <v>700</v>
      </c>
      <c r="J70" s="53">
        <v>1210</v>
      </c>
      <c r="K70" s="53">
        <v>290</v>
      </c>
      <c r="L70" s="53">
        <v>1490</v>
      </c>
    </row>
    <row r="71" spans="2:12">
      <c r="B71" s="53" t="s">
        <v>186</v>
      </c>
      <c r="C71" s="53" t="s">
        <v>73</v>
      </c>
      <c r="D71" s="53">
        <v>460</v>
      </c>
      <c r="E71" s="53">
        <v>50</v>
      </c>
      <c r="F71" s="53">
        <v>510</v>
      </c>
      <c r="G71" s="53">
        <v>590</v>
      </c>
      <c r="H71" s="53">
        <v>300</v>
      </c>
      <c r="I71" s="53">
        <v>890</v>
      </c>
      <c r="J71" s="53">
        <v>1050</v>
      </c>
      <c r="K71" s="53">
        <v>350</v>
      </c>
      <c r="L71" s="53">
        <v>1400</v>
      </c>
    </row>
    <row r="72" spans="2:12">
      <c r="B72" s="53" t="s">
        <v>187</v>
      </c>
      <c r="C72" s="53" t="s">
        <v>74</v>
      </c>
      <c r="D72" s="53">
        <v>1330</v>
      </c>
      <c r="E72" s="53">
        <v>250</v>
      </c>
      <c r="F72" s="53">
        <v>1590</v>
      </c>
      <c r="G72" s="53">
        <v>340</v>
      </c>
      <c r="H72" s="53">
        <v>320</v>
      </c>
      <c r="I72" s="53">
        <v>660</v>
      </c>
      <c r="J72" s="53">
        <v>1670</v>
      </c>
      <c r="K72" s="53">
        <v>570</v>
      </c>
      <c r="L72" s="53">
        <v>2240</v>
      </c>
    </row>
    <row r="73" spans="2:12">
      <c r="B73" s="53" t="s">
        <v>188</v>
      </c>
      <c r="C73" s="53" t="s">
        <v>75</v>
      </c>
      <c r="D73" s="53">
        <v>4980</v>
      </c>
      <c r="E73" s="53">
        <v>2240</v>
      </c>
      <c r="F73" s="53">
        <v>7220</v>
      </c>
      <c r="G73" s="53">
        <v>3300</v>
      </c>
      <c r="H73" s="53">
        <v>2810</v>
      </c>
      <c r="I73" s="53">
        <v>6110</v>
      </c>
      <c r="J73" s="53">
        <v>8270</v>
      </c>
      <c r="K73" s="53">
        <v>5050</v>
      </c>
      <c r="L73" s="53">
        <v>13320</v>
      </c>
    </row>
    <row r="74" spans="2:12">
      <c r="B74" s="53" t="s">
        <v>189</v>
      </c>
      <c r="C74" s="53" t="s">
        <v>76</v>
      </c>
      <c r="D74" s="53">
        <v>220</v>
      </c>
      <c r="E74" s="53">
        <v>30</v>
      </c>
      <c r="F74" s="53">
        <v>250</v>
      </c>
      <c r="G74" s="53">
        <v>710</v>
      </c>
      <c r="H74" s="53">
        <v>380</v>
      </c>
      <c r="I74" s="53">
        <v>1090</v>
      </c>
      <c r="J74" s="53">
        <v>930</v>
      </c>
      <c r="K74" s="53">
        <v>410</v>
      </c>
      <c r="L74" s="53">
        <v>1330</v>
      </c>
    </row>
    <row r="75" spans="2:12">
      <c r="B75" s="53" t="s">
        <v>190</v>
      </c>
      <c r="C75" s="53" t="s">
        <v>77</v>
      </c>
      <c r="D75" s="53">
        <v>3430</v>
      </c>
      <c r="E75" s="53">
        <v>1120</v>
      </c>
      <c r="F75" s="53">
        <v>4560</v>
      </c>
      <c r="G75" s="53">
        <v>350</v>
      </c>
      <c r="H75" s="53">
        <v>350</v>
      </c>
      <c r="I75" s="53">
        <v>710</v>
      </c>
      <c r="J75" s="53">
        <v>3790</v>
      </c>
      <c r="K75" s="53">
        <v>1470</v>
      </c>
      <c r="L75" s="53">
        <v>5260</v>
      </c>
    </row>
    <row r="76" spans="2:12">
      <c r="B76" s="53" t="s">
        <v>191</v>
      </c>
      <c r="C76" s="53" t="s">
        <v>78</v>
      </c>
      <c r="D76" s="53">
        <v>3710</v>
      </c>
      <c r="E76" s="53">
        <v>1640</v>
      </c>
      <c r="F76" s="53">
        <v>5350</v>
      </c>
      <c r="G76" s="53">
        <v>950</v>
      </c>
      <c r="H76" s="53">
        <v>4900</v>
      </c>
      <c r="I76" s="53">
        <v>5850</v>
      </c>
      <c r="J76" s="53">
        <v>4660</v>
      </c>
      <c r="K76" s="53">
        <v>6540</v>
      </c>
      <c r="L76" s="53">
        <v>11190</v>
      </c>
    </row>
    <row r="77" spans="2:12">
      <c r="B77" s="53" t="s">
        <v>192</v>
      </c>
      <c r="C77" s="53" t="s">
        <v>79</v>
      </c>
      <c r="D77" s="53">
        <v>3330</v>
      </c>
      <c r="E77" s="53">
        <v>780</v>
      </c>
      <c r="F77" s="53">
        <v>4110</v>
      </c>
      <c r="G77" s="53">
        <v>2230</v>
      </c>
      <c r="H77" s="53">
        <v>1150</v>
      </c>
      <c r="I77" s="53">
        <v>3380</v>
      </c>
      <c r="J77" s="53">
        <v>5560</v>
      </c>
      <c r="K77" s="53">
        <v>1930</v>
      </c>
      <c r="L77" s="53">
        <v>7490</v>
      </c>
    </row>
    <row r="78" spans="2:12">
      <c r="B78" s="53" t="s">
        <v>193</v>
      </c>
      <c r="C78" s="53" t="s">
        <v>80</v>
      </c>
      <c r="D78" s="53">
        <v>28170</v>
      </c>
      <c r="E78" s="53">
        <v>2620</v>
      </c>
      <c r="F78" s="53">
        <v>30790</v>
      </c>
      <c r="G78" s="53">
        <v>20850</v>
      </c>
      <c r="H78" s="53">
        <v>6750</v>
      </c>
      <c r="I78" s="53">
        <v>27600</v>
      </c>
      <c r="J78" s="53">
        <v>49020</v>
      </c>
      <c r="K78" s="53">
        <v>9370</v>
      </c>
      <c r="L78" s="53">
        <v>58390</v>
      </c>
    </row>
    <row r="79" spans="2:12">
      <c r="B79" s="53" t="s">
        <v>194</v>
      </c>
      <c r="C79" s="53" t="s">
        <v>81</v>
      </c>
      <c r="D79" s="53">
        <v>13040</v>
      </c>
      <c r="E79" s="53">
        <v>4280</v>
      </c>
      <c r="F79" s="53">
        <v>17310</v>
      </c>
      <c r="G79" s="53">
        <v>25350</v>
      </c>
      <c r="H79" s="53">
        <v>30390</v>
      </c>
      <c r="I79" s="53">
        <v>55740</v>
      </c>
      <c r="J79" s="53">
        <v>38380</v>
      </c>
      <c r="K79" s="53">
        <v>34670</v>
      </c>
      <c r="L79" s="53">
        <v>73050</v>
      </c>
    </row>
    <row r="80" spans="2:12">
      <c r="B80" s="53" t="s">
        <v>195</v>
      </c>
      <c r="C80" s="53" t="s">
        <v>82</v>
      </c>
      <c r="D80" s="53">
        <v>10450</v>
      </c>
      <c r="E80" s="53">
        <v>3040</v>
      </c>
      <c r="F80" s="53">
        <v>13490</v>
      </c>
      <c r="G80" s="53">
        <v>31090</v>
      </c>
      <c r="H80" s="53">
        <v>27470</v>
      </c>
      <c r="I80" s="53">
        <v>58550</v>
      </c>
      <c r="J80" s="53">
        <v>41530</v>
      </c>
      <c r="K80" s="53">
        <v>30510</v>
      </c>
      <c r="L80" s="53">
        <v>72040</v>
      </c>
    </row>
    <row r="81" spans="2:12">
      <c r="B81" s="53" t="s">
        <v>196</v>
      </c>
      <c r="C81" s="53" t="s">
        <v>83</v>
      </c>
      <c r="D81" s="53">
        <v>1280</v>
      </c>
      <c r="E81" s="53">
        <v>550</v>
      </c>
      <c r="F81" s="53">
        <v>1820</v>
      </c>
      <c r="G81" s="53">
        <v>4610</v>
      </c>
      <c r="H81" s="53">
        <v>5900</v>
      </c>
      <c r="I81" s="53">
        <v>10510</v>
      </c>
      <c r="J81" s="53">
        <v>5890</v>
      </c>
      <c r="K81" s="53">
        <v>6450</v>
      </c>
      <c r="L81" s="53">
        <v>12340</v>
      </c>
    </row>
    <row r="82" spans="2:12">
      <c r="B82" s="53" t="s">
        <v>197</v>
      </c>
      <c r="C82" s="53" t="s">
        <v>84</v>
      </c>
      <c r="D82" s="53">
        <v>3130</v>
      </c>
      <c r="E82" s="53">
        <v>1140</v>
      </c>
      <c r="F82" s="53">
        <v>4270</v>
      </c>
      <c r="G82" s="53">
        <v>12230</v>
      </c>
      <c r="H82" s="53">
        <v>15140</v>
      </c>
      <c r="I82" s="53">
        <v>27370</v>
      </c>
      <c r="J82" s="53">
        <v>15360</v>
      </c>
      <c r="K82" s="53">
        <v>16270</v>
      </c>
      <c r="L82" s="53">
        <v>31630</v>
      </c>
    </row>
    <row r="83" spans="2:12">
      <c r="B83" s="53" t="s">
        <v>198</v>
      </c>
      <c r="C83" s="53" t="s">
        <v>85</v>
      </c>
      <c r="D83" s="53">
        <v>190</v>
      </c>
      <c r="E83" s="53">
        <v>130</v>
      </c>
      <c r="F83" s="53">
        <v>320</v>
      </c>
      <c r="G83" s="53">
        <v>200</v>
      </c>
      <c r="H83" s="53">
        <v>280</v>
      </c>
      <c r="I83" s="53">
        <v>470</v>
      </c>
      <c r="J83" s="53">
        <v>390</v>
      </c>
      <c r="K83" s="53">
        <v>410</v>
      </c>
      <c r="L83" s="53">
        <v>800</v>
      </c>
    </row>
    <row r="84" spans="2:12">
      <c r="B84" s="53" t="s">
        <v>199</v>
      </c>
      <c r="C84" s="53" t="s">
        <v>86</v>
      </c>
      <c r="D84" s="53">
        <v>650</v>
      </c>
      <c r="E84" s="53">
        <v>180</v>
      </c>
      <c r="F84" s="53">
        <v>830</v>
      </c>
      <c r="G84" s="53">
        <v>870</v>
      </c>
      <c r="H84" s="53">
        <v>880</v>
      </c>
      <c r="I84" s="53">
        <v>1750</v>
      </c>
      <c r="J84" s="53">
        <v>1520</v>
      </c>
      <c r="K84" s="53">
        <v>1060</v>
      </c>
      <c r="L84" s="53">
        <v>2580</v>
      </c>
    </row>
    <row r="85" spans="2:12">
      <c r="B85" s="53" t="s">
        <v>200</v>
      </c>
      <c r="C85" s="53" t="s">
        <v>87</v>
      </c>
      <c r="D85" s="53">
        <v>730</v>
      </c>
      <c r="E85" s="53">
        <v>310</v>
      </c>
      <c r="F85" s="53">
        <v>1040</v>
      </c>
      <c r="G85" s="53">
        <v>790</v>
      </c>
      <c r="H85" s="53">
        <v>570</v>
      </c>
      <c r="I85" s="53">
        <v>1360</v>
      </c>
      <c r="J85" s="53">
        <v>1530</v>
      </c>
      <c r="K85" s="53">
        <v>870</v>
      </c>
      <c r="L85" s="53">
        <v>2400</v>
      </c>
    </row>
    <row r="86" spans="2:12">
      <c r="B86" s="53" t="s">
        <v>201</v>
      </c>
      <c r="C86" s="53" t="s">
        <v>88</v>
      </c>
      <c r="D86" s="53">
        <v>2580</v>
      </c>
      <c r="E86" s="53">
        <v>2260</v>
      </c>
      <c r="F86" s="53">
        <v>4850</v>
      </c>
      <c r="G86" s="53">
        <v>1140</v>
      </c>
      <c r="H86" s="53">
        <v>2410</v>
      </c>
      <c r="I86" s="53">
        <v>3550</v>
      </c>
      <c r="J86" s="53">
        <v>3730</v>
      </c>
      <c r="K86" s="53">
        <v>4670</v>
      </c>
      <c r="L86" s="53">
        <v>8400</v>
      </c>
    </row>
    <row r="87" spans="2:12">
      <c r="B87" s="53" t="s">
        <v>202</v>
      </c>
      <c r="C87" s="53" t="s">
        <v>89</v>
      </c>
      <c r="D87" s="53">
        <v>2310</v>
      </c>
      <c r="E87" s="53">
        <v>1530</v>
      </c>
      <c r="F87" s="53">
        <v>3850</v>
      </c>
      <c r="G87" s="53">
        <v>1730</v>
      </c>
      <c r="H87" s="53">
        <v>3070</v>
      </c>
      <c r="I87" s="53">
        <v>4800</v>
      </c>
      <c r="J87" s="53">
        <v>4040</v>
      </c>
      <c r="K87" s="53">
        <v>4610</v>
      </c>
      <c r="L87" s="53">
        <v>8640</v>
      </c>
    </row>
    <row r="88" spans="2:12">
      <c r="B88" s="53" t="s">
        <v>203</v>
      </c>
      <c r="C88" s="53" t="s">
        <v>90</v>
      </c>
      <c r="D88" s="53">
        <v>200</v>
      </c>
      <c r="E88" s="53">
        <v>20</v>
      </c>
      <c r="F88" s="53">
        <v>220</v>
      </c>
      <c r="G88" s="53">
        <v>40</v>
      </c>
      <c r="H88" s="53">
        <v>50</v>
      </c>
      <c r="I88" s="53">
        <v>100</v>
      </c>
      <c r="J88" s="53">
        <v>240</v>
      </c>
      <c r="K88" s="53">
        <v>80</v>
      </c>
      <c r="L88" s="53">
        <v>320</v>
      </c>
    </row>
    <row r="89" spans="2:12">
      <c r="B89" s="53" t="s">
        <v>204</v>
      </c>
      <c r="C89" s="53" t="s">
        <v>91</v>
      </c>
      <c r="D89" s="53">
        <v>650</v>
      </c>
      <c r="E89" s="53">
        <v>230</v>
      </c>
      <c r="F89" s="53">
        <v>880</v>
      </c>
      <c r="G89" s="53">
        <v>2020</v>
      </c>
      <c r="H89" s="53">
        <v>2260</v>
      </c>
      <c r="I89" s="53">
        <v>4280</v>
      </c>
      <c r="J89" s="53">
        <v>2670</v>
      </c>
      <c r="K89" s="53">
        <v>2490</v>
      </c>
      <c r="L89" s="53">
        <v>5160</v>
      </c>
    </row>
    <row r="90" spans="2:12">
      <c r="B90" s="53" t="s">
        <v>205</v>
      </c>
      <c r="C90" s="53" t="s">
        <v>206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</row>
    <row r="91" spans="2:12">
      <c r="B91" s="53" t="s">
        <v>207</v>
      </c>
      <c r="C91" s="53" t="s">
        <v>208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</row>
    <row r="92" spans="2:12">
      <c r="B92" s="53" t="s">
        <v>209</v>
      </c>
      <c r="C92" s="53" t="s">
        <v>210</v>
      </c>
      <c r="D92" s="53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</row>
    <row r="93" spans="2:12">
      <c r="B93" s="53" t="s">
        <v>211</v>
      </c>
      <c r="C93" s="56">
        <v>562</v>
      </c>
      <c r="D93" s="53">
        <v>680</v>
      </c>
      <c r="E93" s="53">
        <v>460</v>
      </c>
      <c r="F93" s="53">
        <v>1140</v>
      </c>
      <c r="G93" s="53">
        <v>930</v>
      </c>
      <c r="H93" s="53">
        <v>1280</v>
      </c>
      <c r="I93" s="53">
        <v>2210</v>
      </c>
      <c r="J93" s="53">
        <v>1600</v>
      </c>
      <c r="K93" s="53">
        <v>1740</v>
      </c>
      <c r="L93" s="53">
        <v>3350</v>
      </c>
    </row>
    <row r="94" spans="2:12">
      <c r="D94" s="53"/>
      <c r="E94" s="53"/>
      <c r="F94" s="53"/>
      <c r="G94" s="53"/>
      <c r="H94" s="53"/>
      <c r="I94" s="53"/>
      <c r="J94" s="53"/>
      <c r="K94" s="53"/>
      <c r="L94" s="53"/>
    </row>
    <row r="95" spans="2:12">
      <c r="B95" s="53" t="s">
        <v>8</v>
      </c>
      <c r="C95" s="53" t="s">
        <v>212</v>
      </c>
      <c r="D95" s="53">
        <v>273610</v>
      </c>
      <c r="E95" s="53">
        <v>65710</v>
      </c>
      <c r="F95" s="53">
        <v>339320</v>
      </c>
      <c r="G95" s="53">
        <v>186210</v>
      </c>
      <c r="H95" s="53">
        <v>184230</v>
      </c>
      <c r="I95" s="53">
        <v>370440</v>
      </c>
      <c r="J95" s="53">
        <v>459810</v>
      </c>
      <c r="K95" s="53">
        <v>249940</v>
      </c>
      <c r="L95" s="53">
        <v>709760</v>
      </c>
    </row>
    <row r="99" spans="2:12">
      <c r="B99" s="53" t="s">
        <v>213</v>
      </c>
      <c r="D99" s="54" t="str">
        <f>D3</f>
        <v xml:space="preserve">     ALL EMPLOYEES (INC OPENINGS) AT Jun 2009</v>
      </c>
    </row>
    <row r="100" spans="2:12">
      <c r="D100" s="54" t="s">
        <v>0</v>
      </c>
      <c r="E100" s="54" t="s">
        <v>1</v>
      </c>
      <c r="F100" s="54" t="s">
        <v>114</v>
      </c>
      <c r="G100" s="54" t="s">
        <v>2</v>
      </c>
      <c r="H100" s="54" t="s">
        <v>3</v>
      </c>
      <c r="I100" s="54" t="s">
        <v>115</v>
      </c>
      <c r="J100" s="54" t="s">
        <v>116</v>
      </c>
      <c r="K100" s="54" t="s">
        <v>117</v>
      </c>
      <c r="L100" s="54" t="s">
        <v>118</v>
      </c>
    </row>
    <row r="101" spans="2:12">
      <c r="B101" s="53" t="s">
        <v>214</v>
      </c>
      <c r="C101" s="56">
        <v>55</v>
      </c>
      <c r="D101" s="53">
        <v>2450</v>
      </c>
      <c r="E101" s="53">
        <v>2070</v>
      </c>
      <c r="F101" s="53">
        <v>4520</v>
      </c>
      <c r="G101" s="53">
        <v>2400</v>
      </c>
      <c r="H101" s="53">
        <v>2700</v>
      </c>
      <c r="I101" s="53">
        <v>5100</v>
      </c>
      <c r="J101" s="53">
        <v>4850</v>
      </c>
      <c r="K101" s="53">
        <v>4780</v>
      </c>
      <c r="L101" s="53">
        <v>9620</v>
      </c>
    </row>
    <row r="102" spans="2:12">
      <c r="B102" s="53" t="s">
        <v>478</v>
      </c>
      <c r="C102" s="56" t="s">
        <v>169</v>
      </c>
      <c r="D102" s="53">
        <v>5650</v>
      </c>
      <c r="E102" s="53">
        <v>7220</v>
      </c>
      <c r="F102" s="53">
        <v>12870</v>
      </c>
      <c r="G102" s="53">
        <v>4570</v>
      </c>
      <c r="H102" s="53">
        <v>11870</v>
      </c>
      <c r="I102" s="53">
        <v>16430</v>
      </c>
      <c r="J102" s="53">
        <v>10220</v>
      </c>
      <c r="K102" s="53">
        <v>19090</v>
      </c>
      <c r="L102" s="53">
        <v>29300</v>
      </c>
    </row>
    <row r="103" spans="2:12">
      <c r="B103" s="53" t="s">
        <v>189</v>
      </c>
      <c r="C103" s="56">
        <v>79</v>
      </c>
      <c r="D103" s="53">
        <v>220</v>
      </c>
      <c r="E103" s="53">
        <v>30</v>
      </c>
      <c r="F103" s="53">
        <v>250</v>
      </c>
      <c r="G103" s="53">
        <v>710</v>
      </c>
      <c r="H103" s="53">
        <v>380</v>
      </c>
      <c r="I103" s="53">
        <v>1090</v>
      </c>
      <c r="J103" s="53">
        <v>930</v>
      </c>
      <c r="K103" s="53">
        <v>410</v>
      </c>
      <c r="L103" s="53">
        <v>1330</v>
      </c>
    </row>
    <row r="104" spans="2:12">
      <c r="B104" s="53" t="s">
        <v>199</v>
      </c>
      <c r="C104" s="56">
        <v>91</v>
      </c>
      <c r="D104" s="53">
        <v>650</v>
      </c>
      <c r="E104" s="53">
        <v>180</v>
      </c>
      <c r="F104" s="53">
        <v>830</v>
      </c>
      <c r="G104" s="53">
        <v>870</v>
      </c>
      <c r="H104" s="53">
        <v>880</v>
      </c>
      <c r="I104" s="53">
        <v>1750</v>
      </c>
      <c r="J104" s="53">
        <v>1520</v>
      </c>
      <c r="K104" s="53">
        <v>1060</v>
      </c>
      <c r="L104" s="53">
        <v>2580</v>
      </c>
    </row>
    <row r="105" spans="2:12">
      <c r="B105" s="53" t="s">
        <v>200</v>
      </c>
      <c r="C105" s="56">
        <v>92</v>
      </c>
      <c r="D105" s="53">
        <v>730</v>
      </c>
      <c r="E105" s="53">
        <v>310</v>
      </c>
      <c r="F105" s="53">
        <v>1040</v>
      </c>
      <c r="G105" s="53">
        <v>790</v>
      </c>
      <c r="H105" s="53">
        <v>570</v>
      </c>
      <c r="I105" s="53">
        <v>1360</v>
      </c>
      <c r="J105" s="53">
        <v>1530</v>
      </c>
      <c r="K105" s="53">
        <v>870</v>
      </c>
      <c r="L105" s="53">
        <v>2400</v>
      </c>
    </row>
    <row r="106" spans="2:12">
      <c r="B106" s="53" t="s">
        <v>201</v>
      </c>
      <c r="C106" s="56">
        <v>93</v>
      </c>
      <c r="D106" s="53">
        <v>2580</v>
      </c>
      <c r="E106" s="53">
        <v>2260</v>
      </c>
      <c r="F106" s="53">
        <v>4850</v>
      </c>
      <c r="G106" s="53">
        <v>1140</v>
      </c>
      <c r="H106" s="53">
        <v>2410</v>
      </c>
      <c r="I106" s="53">
        <v>3550</v>
      </c>
      <c r="J106" s="53">
        <v>3730</v>
      </c>
      <c r="K106" s="53">
        <v>4670</v>
      </c>
      <c r="L106" s="53">
        <v>8400</v>
      </c>
    </row>
    <row r="107" spans="2:12">
      <c r="D107" s="53"/>
      <c r="E107" s="53"/>
      <c r="F107" s="53"/>
      <c r="G107" s="53"/>
      <c r="H107" s="53"/>
      <c r="I107" s="53"/>
      <c r="J107" s="53"/>
      <c r="K107" s="53"/>
      <c r="L107" s="53"/>
    </row>
    <row r="108" spans="2:12">
      <c r="B108" s="53" t="s">
        <v>215</v>
      </c>
      <c r="C108" s="53" t="s">
        <v>212</v>
      </c>
      <c r="D108" s="53">
        <v>12280</v>
      </c>
      <c r="E108" s="53">
        <v>12070</v>
      </c>
      <c r="F108" s="53">
        <v>24350</v>
      </c>
      <c r="G108" s="53">
        <v>10480</v>
      </c>
      <c r="H108" s="53">
        <v>18810</v>
      </c>
      <c r="I108" s="53">
        <v>29280</v>
      </c>
      <c r="J108" s="53">
        <v>22760</v>
      </c>
      <c r="K108" s="53">
        <v>30870</v>
      </c>
      <c r="L108" s="53">
        <v>53630</v>
      </c>
    </row>
    <row r="112" spans="2:12">
      <c r="B112" s="53" t="s">
        <v>216</v>
      </c>
    </row>
    <row r="114" spans="2:12">
      <c r="B114" s="53" t="s">
        <v>217</v>
      </c>
      <c r="C114" s="53" t="s">
        <v>93</v>
      </c>
      <c r="D114" s="53">
        <v>2980</v>
      </c>
      <c r="E114" s="53">
        <v>7470</v>
      </c>
      <c r="F114" s="53">
        <v>10450</v>
      </c>
      <c r="G114" s="53">
        <v>510</v>
      </c>
      <c r="H114" s="53">
        <v>1090</v>
      </c>
      <c r="I114" s="53">
        <v>1600</v>
      </c>
      <c r="J114" s="53">
        <v>3490</v>
      </c>
      <c r="K114" s="53">
        <v>8550</v>
      </c>
      <c r="L114" s="53">
        <v>12050</v>
      </c>
    </row>
    <row r="115" spans="2:12">
      <c r="B115" s="53" t="s">
        <v>218</v>
      </c>
      <c r="C115" s="53" t="s">
        <v>94</v>
      </c>
      <c r="D115" s="53">
        <v>1670</v>
      </c>
      <c r="E115" s="53">
        <v>40</v>
      </c>
      <c r="F115" s="53">
        <v>1710</v>
      </c>
      <c r="G115" s="53">
        <v>210</v>
      </c>
      <c r="H115" s="53">
        <v>50</v>
      </c>
      <c r="I115" s="53">
        <v>260</v>
      </c>
      <c r="J115" s="53">
        <v>1870</v>
      </c>
      <c r="K115" s="53">
        <v>90</v>
      </c>
      <c r="L115" s="53">
        <v>1960</v>
      </c>
    </row>
    <row r="116" spans="2:12">
      <c r="B116" s="53" t="s">
        <v>219</v>
      </c>
      <c r="C116" s="53" t="s">
        <v>92</v>
      </c>
      <c r="D116" s="53">
        <v>57030</v>
      </c>
      <c r="E116" s="53">
        <v>1790</v>
      </c>
      <c r="F116" s="53">
        <v>58820</v>
      </c>
      <c r="G116" s="53">
        <v>13270</v>
      </c>
      <c r="H116" s="53">
        <v>3270</v>
      </c>
      <c r="I116" s="53">
        <v>16540</v>
      </c>
      <c r="J116" s="53">
        <v>70300</v>
      </c>
      <c r="K116" s="53">
        <v>5060</v>
      </c>
      <c r="L116" s="53">
        <v>75360</v>
      </c>
    </row>
    <row r="117" spans="2:12">
      <c r="B117" s="53" t="s">
        <v>151</v>
      </c>
      <c r="C117" s="53" t="s">
        <v>95</v>
      </c>
      <c r="D117" s="53">
        <v>890</v>
      </c>
      <c r="E117" s="53">
        <v>0</v>
      </c>
      <c r="F117" s="53">
        <v>890</v>
      </c>
      <c r="G117" s="53">
        <v>370</v>
      </c>
      <c r="H117" s="53">
        <v>30</v>
      </c>
      <c r="I117" s="53">
        <v>400</v>
      </c>
      <c r="J117" s="53">
        <v>1260</v>
      </c>
      <c r="K117" s="53">
        <v>30</v>
      </c>
      <c r="L117" s="53">
        <v>1300</v>
      </c>
    </row>
    <row r="118" spans="2:12">
      <c r="B118" s="53" t="s">
        <v>220</v>
      </c>
      <c r="C118" s="53" t="s">
        <v>96</v>
      </c>
      <c r="D118" s="53">
        <v>3930</v>
      </c>
      <c r="E118" s="53">
        <v>100</v>
      </c>
      <c r="F118" s="53">
        <v>4040</v>
      </c>
      <c r="G118" s="53">
        <v>450</v>
      </c>
      <c r="H118" s="53">
        <v>110</v>
      </c>
      <c r="I118" s="53">
        <v>570</v>
      </c>
      <c r="J118" s="53">
        <v>4390</v>
      </c>
      <c r="K118" s="53">
        <v>210</v>
      </c>
      <c r="L118" s="53">
        <v>4600</v>
      </c>
    </row>
    <row r="119" spans="2:12">
      <c r="B119" s="53" t="s">
        <v>221</v>
      </c>
      <c r="C119" s="53" t="s">
        <v>97</v>
      </c>
      <c r="D119" s="53">
        <v>31880</v>
      </c>
      <c r="E119" s="53">
        <v>1420</v>
      </c>
      <c r="F119" s="53">
        <v>33300</v>
      </c>
      <c r="G119" s="53">
        <v>3000</v>
      </c>
      <c r="H119" s="53">
        <v>1910</v>
      </c>
      <c r="I119" s="53">
        <v>4910</v>
      </c>
      <c r="J119" s="53">
        <v>34880</v>
      </c>
      <c r="K119" s="53">
        <v>3330</v>
      </c>
      <c r="L119" s="53">
        <v>38210</v>
      </c>
    </row>
    <row r="120" spans="2:12">
      <c r="B120" s="53" t="s">
        <v>222</v>
      </c>
      <c r="C120" s="53" t="s">
        <v>98</v>
      </c>
      <c r="D120" s="53">
        <v>40440</v>
      </c>
      <c r="E120" s="53">
        <v>17720</v>
      </c>
      <c r="F120" s="53">
        <v>58160</v>
      </c>
      <c r="G120" s="53">
        <v>24720</v>
      </c>
      <c r="H120" s="53">
        <v>44010</v>
      </c>
      <c r="I120" s="53">
        <v>68740</v>
      </c>
      <c r="J120" s="53">
        <v>65160</v>
      </c>
      <c r="K120" s="53">
        <v>61740</v>
      </c>
      <c r="L120" s="53">
        <v>126900</v>
      </c>
    </row>
    <row r="121" spans="2:12">
      <c r="B121" s="53" t="s">
        <v>223</v>
      </c>
      <c r="C121" s="53" t="s">
        <v>99</v>
      </c>
      <c r="D121" s="53">
        <v>16900</v>
      </c>
      <c r="E121" s="53">
        <v>2760</v>
      </c>
      <c r="F121" s="53">
        <v>19660</v>
      </c>
      <c r="G121" s="53">
        <v>3110</v>
      </c>
      <c r="H121" s="53">
        <v>2230</v>
      </c>
      <c r="I121" s="53">
        <v>5340</v>
      </c>
      <c r="J121" s="53">
        <v>20010</v>
      </c>
      <c r="K121" s="53">
        <v>4990</v>
      </c>
      <c r="L121" s="53">
        <v>25000</v>
      </c>
    </row>
    <row r="122" spans="2:12">
      <c r="B122" s="53" t="s">
        <v>224</v>
      </c>
      <c r="C122" s="53" t="s">
        <v>100</v>
      </c>
      <c r="D122" s="53">
        <v>8780</v>
      </c>
      <c r="E122" s="53">
        <v>9750</v>
      </c>
      <c r="F122" s="53">
        <v>18530</v>
      </c>
      <c r="G122" s="53">
        <v>7890</v>
      </c>
      <c r="H122" s="53">
        <v>15850</v>
      </c>
      <c r="I122" s="53">
        <v>23740</v>
      </c>
      <c r="J122" s="53">
        <v>16670</v>
      </c>
      <c r="K122" s="53">
        <v>25610</v>
      </c>
      <c r="L122" s="53">
        <v>42270</v>
      </c>
    </row>
    <row r="123" spans="2:12">
      <c r="B123" s="53" t="s">
        <v>225</v>
      </c>
      <c r="C123" s="53" t="s">
        <v>101</v>
      </c>
      <c r="D123" s="53">
        <v>9770</v>
      </c>
      <c r="E123" s="53">
        <v>750</v>
      </c>
      <c r="F123" s="53">
        <v>10530</v>
      </c>
      <c r="G123" s="53">
        <v>3760</v>
      </c>
      <c r="H123" s="53">
        <v>1540</v>
      </c>
      <c r="I123" s="53">
        <v>5310</v>
      </c>
      <c r="J123" s="53">
        <v>13530</v>
      </c>
      <c r="K123" s="53">
        <v>2300</v>
      </c>
      <c r="L123" s="53">
        <v>15830</v>
      </c>
    </row>
    <row r="124" spans="2:12">
      <c r="B124" s="53" t="s">
        <v>226</v>
      </c>
      <c r="C124" s="53" t="s">
        <v>102</v>
      </c>
      <c r="D124" s="53">
        <v>6930</v>
      </c>
      <c r="E124" s="53">
        <v>350</v>
      </c>
      <c r="F124" s="53">
        <v>7270</v>
      </c>
      <c r="G124" s="53">
        <v>8760</v>
      </c>
      <c r="H124" s="53">
        <v>4000</v>
      </c>
      <c r="I124" s="53">
        <v>12770</v>
      </c>
      <c r="J124" s="53">
        <v>15690</v>
      </c>
      <c r="K124" s="53">
        <v>4350</v>
      </c>
      <c r="L124" s="53">
        <v>20040</v>
      </c>
    </row>
    <row r="125" spans="2:12">
      <c r="B125" s="53" t="s">
        <v>179</v>
      </c>
      <c r="C125" s="53" t="s">
        <v>103</v>
      </c>
      <c r="D125" s="53">
        <v>2700</v>
      </c>
      <c r="E125" s="53">
        <v>320</v>
      </c>
      <c r="F125" s="53">
        <v>3020</v>
      </c>
      <c r="G125" s="53">
        <v>2420</v>
      </c>
      <c r="H125" s="53">
        <v>1200</v>
      </c>
      <c r="I125" s="53">
        <v>3610</v>
      </c>
      <c r="J125" s="53">
        <v>5120</v>
      </c>
      <c r="K125" s="53">
        <v>1520</v>
      </c>
      <c r="L125" s="53">
        <v>6640</v>
      </c>
    </row>
    <row r="126" spans="2:12">
      <c r="B126" s="53" t="s">
        <v>227</v>
      </c>
      <c r="C126" s="53" t="s">
        <v>104</v>
      </c>
      <c r="D126" s="53">
        <v>9340</v>
      </c>
      <c r="E126" s="53">
        <v>870</v>
      </c>
      <c r="F126" s="53">
        <v>10220</v>
      </c>
      <c r="G126" s="53">
        <v>8930</v>
      </c>
      <c r="H126" s="53">
        <v>3860</v>
      </c>
      <c r="I126" s="53">
        <v>12780</v>
      </c>
      <c r="J126" s="53">
        <v>18270</v>
      </c>
      <c r="K126" s="53">
        <v>4730</v>
      </c>
      <c r="L126" s="53">
        <v>23000</v>
      </c>
    </row>
    <row r="127" spans="2:12">
      <c r="B127" s="53" t="s">
        <v>228</v>
      </c>
      <c r="C127" s="53" t="s">
        <v>105</v>
      </c>
      <c r="D127" s="53">
        <v>17000</v>
      </c>
      <c r="E127" s="53">
        <v>6060</v>
      </c>
      <c r="F127" s="53">
        <v>23060</v>
      </c>
      <c r="G127" s="53">
        <v>7870</v>
      </c>
      <c r="H127" s="53">
        <v>9910</v>
      </c>
      <c r="I127" s="53">
        <v>17780</v>
      </c>
      <c r="J127" s="53">
        <v>24880</v>
      </c>
      <c r="K127" s="53">
        <v>15970</v>
      </c>
      <c r="L127" s="53">
        <v>40840</v>
      </c>
    </row>
    <row r="128" spans="2:12">
      <c r="B128" s="53" t="s">
        <v>193</v>
      </c>
      <c r="C128" s="53" t="s">
        <v>106</v>
      </c>
      <c r="D128" s="53">
        <v>28170</v>
      </c>
      <c r="E128" s="53">
        <v>2620</v>
      </c>
      <c r="F128" s="53">
        <v>30790</v>
      </c>
      <c r="G128" s="53">
        <v>20850</v>
      </c>
      <c r="H128" s="53">
        <v>6750</v>
      </c>
      <c r="I128" s="53">
        <v>27600</v>
      </c>
      <c r="J128" s="53">
        <v>49020</v>
      </c>
      <c r="K128" s="53">
        <v>9370</v>
      </c>
      <c r="L128" s="53">
        <v>58390</v>
      </c>
    </row>
    <row r="129" spans="2:12">
      <c r="B129" s="53" t="s">
        <v>194</v>
      </c>
      <c r="C129" s="53" t="s">
        <v>107</v>
      </c>
      <c r="D129" s="53">
        <v>13040</v>
      </c>
      <c r="E129" s="53">
        <v>4280</v>
      </c>
      <c r="F129" s="53">
        <v>17310</v>
      </c>
      <c r="G129" s="53">
        <v>25350</v>
      </c>
      <c r="H129" s="53">
        <v>30390</v>
      </c>
      <c r="I129" s="53">
        <v>55740</v>
      </c>
      <c r="J129" s="53">
        <v>38380</v>
      </c>
      <c r="K129" s="53">
        <v>34670</v>
      </c>
      <c r="L129" s="53">
        <v>73050</v>
      </c>
    </row>
    <row r="130" spans="2:12">
      <c r="B130" s="53" t="s">
        <v>229</v>
      </c>
      <c r="C130" s="53" t="s">
        <v>110</v>
      </c>
      <c r="D130" s="53">
        <v>14850</v>
      </c>
      <c r="E130" s="53">
        <v>4730</v>
      </c>
      <c r="F130" s="53">
        <v>19580</v>
      </c>
      <c r="G130" s="53">
        <v>47930</v>
      </c>
      <c r="H130" s="53">
        <v>48510</v>
      </c>
      <c r="I130" s="53">
        <v>96440</v>
      </c>
      <c r="J130" s="53">
        <v>62780</v>
      </c>
      <c r="K130" s="53">
        <v>53230</v>
      </c>
      <c r="L130" s="53">
        <v>116020</v>
      </c>
    </row>
    <row r="131" spans="2:12">
      <c r="B131" s="53" t="s">
        <v>230</v>
      </c>
      <c r="C131" s="53" t="s">
        <v>108</v>
      </c>
      <c r="D131" s="53">
        <v>4160</v>
      </c>
      <c r="E131" s="53">
        <v>2880</v>
      </c>
      <c r="F131" s="53">
        <v>7040</v>
      </c>
      <c r="G131" s="53">
        <v>3000</v>
      </c>
      <c r="H131" s="53">
        <v>4130</v>
      </c>
      <c r="I131" s="53">
        <v>7140</v>
      </c>
      <c r="J131" s="53">
        <v>7160</v>
      </c>
      <c r="K131" s="53">
        <v>7020</v>
      </c>
      <c r="L131" s="53">
        <v>14180</v>
      </c>
    </row>
    <row r="132" spans="2:12">
      <c r="B132" s="53" t="s">
        <v>231</v>
      </c>
      <c r="C132" s="53" t="s">
        <v>109</v>
      </c>
      <c r="D132" s="53">
        <v>3160</v>
      </c>
      <c r="E132" s="53">
        <v>1790</v>
      </c>
      <c r="F132" s="53">
        <v>4950</v>
      </c>
      <c r="G132" s="53">
        <v>3790</v>
      </c>
      <c r="H132" s="53">
        <v>5390</v>
      </c>
      <c r="I132" s="53">
        <v>9180</v>
      </c>
      <c r="J132" s="53">
        <v>6950</v>
      </c>
      <c r="K132" s="53">
        <v>7170</v>
      </c>
      <c r="L132" s="53">
        <v>14120</v>
      </c>
    </row>
    <row r="133" spans="2:12">
      <c r="B133" s="53" t="s">
        <v>232</v>
      </c>
      <c r="C133" s="53" t="s">
        <v>233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</row>
    <row r="134" spans="2:12">
      <c r="B134" s="53" t="s">
        <v>234</v>
      </c>
      <c r="C134" s="53" t="s">
        <v>235</v>
      </c>
      <c r="D134" s="53">
        <v>0</v>
      </c>
      <c r="E134" s="53">
        <v>0</v>
      </c>
      <c r="F134" s="53">
        <v>0</v>
      </c>
      <c r="G134" s="53">
        <v>0</v>
      </c>
      <c r="H134" s="53">
        <v>0</v>
      </c>
      <c r="I134" s="53">
        <v>0</v>
      </c>
      <c r="J134" s="53">
        <v>0</v>
      </c>
      <c r="K134" s="53">
        <v>0</v>
      </c>
      <c r="L134" s="53">
        <v>0</v>
      </c>
    </row>
    <row r="135" spans="2:12">
      <c r="D135" s="53"/>
      <c r="E135" s="53"/>
      <c r="F135" s="53"/>
      <c r="G135" s="53"/>
      <c r="H135" s="53"/>
      <c r="I135" s="53"/>
      <c r="J135" s="53"/>
      <c r="K135" s="53"/>
      <c r="L135" s="53"/>
    </row>
    <row r="136" spans="2:12">
      <c r="B136" s="53" t="s">
        <v>8</v>
      </c>
      <c r="C136" s="53" t="s">
        <v>236</v>
      </c>
      <c r="D136" s="53">
        <v>273610</v>
      </c>
      <c r="E136" s="53">
        <v>65710</v>
      </c>
      <c r="F136" s="53">
        <v>339320</v>
      </c>
      <c r="G136" s="53">
        <v>186210</v>
      </c>
      <c r="H136" s="53">
        <v>184230</v>
      </c>
      <c r="I136" s="53">
        <v>370440</v>
      </c>
      <c r="J136" s="53">
        <v>459810</v>
      </c>
      <c r="K136" s="53">
        <v>249940</v>
      </c>
      <c r="L136" s="53">
        <v>709760</v>
      </c>
    </row>
    <row r="137" spans="2:12">
      <c r="D137" s="53"/>
      <c r="E137" s="53"/>
      <c r="F137" s="53"/>
      <c r="G137" s="53"/>
      <c r="H137" s="53"/>
      <c r="I137" s="53"/>
      <c r="J137" s="53"/>
      <c r="K137" s="53"/>
      <c r="L137" s="53"/>
    </row>
    <row r="138" spans="2:12">
      <c r="D138" s="53"/>
      <c r="E138" s="53"/>
      <c r="F138" s="53"/>
      <c r="G138" s="53"/>
      <c r="H138" s="53"/>
      <c r="I138" s="53"/>
      <c r="J138" s="53"/>
      <c r="K138" s="53"/>
      <c r="L138" s="53"/>
    </row>
    <row r="139" spans="2:12">
      <c r="D139" s="53"/>
      <c r="E139" s="53"/>
      <c r="F139" s="53"/>
      <c r="G139" s="53"/>
      <c r="H139" s="53"/>
      <c r="I139" s="53"/>
      <c r="J139" s="53"/>
      <c r="K139" s="53"/>
      <c r="L139" s="53"/>
    </row>
    <row r="140" spans="2:12">
      <c r="B140" s="53" t="s">
        <v>237</v>
      </c>
    </row>
    <row r="142" spans="2:12">
      <c r="B142" s="53" t="s">
        <v>219</v>
      </c>
      <c r="C142" s="53" t="s">
        <v>92</v>
      </c>
      <c r="D142" s="53">
        <v>57030</v>
      </c>
      <c r="E142" s="53">
        <v>1790</v>
      </c>
      <c r="F142" s="53">
        <v>58820</v>
      </c>
      <c r="G142" s="53">
        <v>13270</v>
      </c>
      <c r="H142" s="53">
        <v>3270</v>
      </c>
      <c r="I142" s="53">
        <v>16540</v>
      </c>
      <c r="J142" s="53">
        <v>70300</v>
      </c>
      <c r="K142" s="53">
        <v>5060</v>
      </c>
      <c r="L142" s="53">
        <v>75360</v>
      </c>
    </row>
    <row r="143" spans="2:12">
      <c r="B143" s="53" t="s">
        <v>221</v>
      </c>
      <c r="C143" s="53" t="s">
        <v>97</v>
      </c>
      <c r="D143" s="53">
        <v>31880</v>
      </c>
      <c r="E143" s="53">
        <v>1420</v>
      </c>
      <c r="F143" s="53">
        <v>33300</v>
      </c>
      <c r="G143" s="53">
        <v>3000</v>
      </c>
      <c r="H143" s="53">
        <v>1910</v>
      </c>
      <c r="I143" s="53">
        <v>4910</v>
      </c>
      <c r="J143" s="53">
        <v>34880</v>
      </c>
      <c r="K143" s="53">
        <v>3330</v>
      </c>
      <c r="L143" s="53">
        <v>38210</v>
      </c>
    </row>
    <row r="144" spans="2:12">
      <c r="B144" s="53" t="s">
        <v>238</v>
      </c>
      <c r="C144" s="53" t="s">
        <v>239</v>
      </c>
      <c r="D144" s="53">
        <v>175230</v>
      </c>
      <c r="E144" s="53">
        <v>54890</v>
      </c>
      <c r="F144" s="53">
        <v>230120</v>
      </c>
      <c r="G144" s="53">
        <v>168390</v>
      </c>
      <c r="H144" s="53">
        <v>177770</v>
      </c>
      <c r="I144" s="53">
        <v>346160</v>
      </c>
      <c r="J144" s="53">
        <v>343620</v>
      </c>
      <c r="K144" s="53">
        <v>232660</v>
      </c>
      <c r="L144" s="53">
        <v>576280</v>
      </c>
    </row>
    <row r="145" spans="2:12">
      <c r="B145" s="53" t="s">
        <v>240</v>
      </c>
      <c r="C145" s="53" t="s">
        <v>241</v>
      </c>
      <c r="D145" s="53">
        <v>9470</v>
      </c>
      <c r="E145" s="53">
        <v>7610</v>
      </c>
      <c r="F145" s="53">
        <v>17080</v>
      </c>
      <c r="G145" s="53">
        <v>1550</v>
      </c>
      <c r="H145" s="53">
        <v>1280</v>
      </c>
      <c r="I145" s="53">
        <v>2830</v>
      </c>
      <c r="J145" s="53">
        <v>11020</v>
      </c>
      <c r="K145" s="53">
        <v>8890</v>
      </c>
      <c r="L145" s="53">
        <v>19910</v>
      </c>
    </row>
    <row r="146" spans="2:12">
      <c r="D146" s="53"/>
      <c r="E146" s="53"/>
      <c r="F146" s="53"/>
      <c r="G146" s="53"/>
      <c r="H146" s="53"/>
      <c r="I146" s="53"/>
      <c r="J146" s="53"/>
      <c r="K146" s="53"/>
      <c r="L146" s="53"/>
    </row>
    <row r="147" spans="2:12">
      <c r="B147" s="53" t="s">
        <v>8</v>
      </c>
      <c r="C147" s="53" t="s">
        <v>236</v>
      </c>
      <c r="D147" s="53">
        <v>273610</v>
      </c>
      <c r="E147" s="53">
        <v>65710</v>
      </c>
      <c r="F147" s="53">
        <v>339320</v>
      </c>
      <c r="G147" s="53">
        <v>186210</v>
      </c>
      <c r="H147" s="53">
        <v>184230</v>
      </c>
      <c r="I147" s="53">
        <v>370440</v>
      </c>
      <c r="J147" s="53">
        <v>459810</v>
      </c>
      <c r="K147" s="53">
        <v>249940</v>
      </c>
      <c r="L147" s="53">
        <v>709760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6" activePane="bottomRight" state="frozen"/>
      <selection activeCell="R45" sqref="R45"/>
      <selection pane="topRight" activeCell="R45" sqref="R45"/>
      <selection pane="bottomLeft" activeCell="R45" sqref="R45"/>
      <selection pane="bottomRight" activeCell="O54" sqref="O54"/>
    </sheetView>
  </sheetViews>
  <sheetFormatPr defaultRowHeight="12.75"/>
  <cols>
    <col min="1" max="1" width="9.140625" style="57"/>
    <col min="2" max="2" width="38.140625" style="59" customWidth="1"/>
    <col min="3" max="3" width="12" style="59" bestFit="1" customWidth="1"/>
    <col min="4" max="12" width="11" style="59" customWidth="1"/>
    <col min="13" max="16384" width="9.140625" style="60"/>
  </cols>
  <sheetData>
    <row r="1" spans="2:12">
      <c r="B1" s="58" t="s">
        <v>111</v>
      </c>
    </row>
    <row r="2" spans="2:12">
      <c r="B2" s="58" t="s">
        <v>519</v>
      </c>
    </row>
    <row r="3" spans="2:12">
      <c r="D3" s="81" t="s">
        <v>520</v>
      </c>
      <c r="E3" s="81"/>
      <c r="F3" s="81"/>
      <c r="G3" s="81"/>
      <c r="H3" s="81"/>
      <c r="I3" s="81"/>
      <c r="J3" s="81"/>
      <c r="K3" s="81"/>
      <c r="L3" s="81"/>
    </row>
    <row r="4" spans="2:12">
      <c r="D4" s="59" t="s">
        <v>0</v>
      </c>
      <c r="E4" s="59" t="s">
        <v>1</v>
      </c>
      <c r="F4" s="59" t="s">
        <v>114</v>
      </c>
      <c r="G4" s="59" t="s">
        <v>2</v>
      </c>
      <c r="H4" s="59" t="s">
        <v>3</v>
      </c>
      <c r="I4" s="59" t="s">
        <v>115</v>
      </c>
      <c r="J4" s="59" t="s">
        <v>116</v>
      </c>
      <c r="K4" s="59" t="s">
        <v>117</v>
      </c>
      <c r="L4" s="59" t="s">
        <v>118</v>
      </c>
    </row>
    <row r="5" spans="2:12">
      <c r="B5" s="59" t="s">
        <v>119</v>
      </c>
      <c r="C5" s="59" t="s">
        <v>120</v>
      </c>
    </row>
    <row r="6" spans="2:12">
      <c r="B6" s="59" t="s">
        <v>121</v>
      </c>
      <c r="C6" s="59" t="s">
        <v>9</v>
      </c>
      <c r="D6" s="59">
        <v>2740</v>
      </c>
      <c r="E6" s="59">
        <v>7440</v>
      </c>
      <c r="F6" s="59">
        <v>10180</v>
      </c>
      <c r="G6" s="59">
        <v>490</v>
      </c>
      <c r="H6" s="59">
        <v>1040</v>
      </c>
      <c r="I6" s="59">
        <v>1530</v>
      </c>
      <c r="J6" s="59">
        <v>3230</v>
      </c>
      <c r="K6" s="59">
        <v>8480</v>
      </c>
      <c r="L6" s="59">
        <v>11710</v>
      </c>
    </row>
    <row r="7" spans="2:12">
      <c r="B7" s="59" t="s">
        <v>122</v>
      </c>
      <c r="C7" s="59" t="s">
        <v>10</v>
      </c>
      <c r="D7" s="59">
        <v>160</v>
      </c>
      <c r="E7" s="59">
        <v>10</v>
      </c>
      <c r="F7" s="59">
        <v>160</v>
      </c>
      <c r="G7" s="59">
        <v>10</v>
      </c>
      <c r="H7" s="59">
        <v>20</v>
      </c>
      <c r="I7" s="59">
        <v>30</v>
      </c>
      <c r="J7" s="59">
        <v>170</v>
      </c>
      <c r="K7" s="59">
        <v>30</v>
      </c>
      <c r="L7" s="59">
        <v>200</v>
      </c>
    </row>
    <row r="8" spans="2:12">
      <c r="B8" s="59" t="s">
        <v>123</v>
      </c>
      <c r="C8" s="59" t="s">
        <v>11</v>
      </c>
      <c r="D8" s="59">
        <v>90</v>
      </c>
      <c r="E8" s="59">
        <v>20</v>
      </c>
      <c r="F8" s="59">
        <v>110</v>
      </c>
      <c r="G8" s="59">
        <v>20</v>
      </c>
      <c r="H8" s="59">
        <v>30</v>
      </c>
      <c r="I8" s="59">
        <v>50</v>
      </c>
      <c r="J8" s="59">
        <v>110</v>
      </c>
      <c r="K8" s="59">
        <v>50</v>
      </c>
      <c r="L8" s="59">
        <v>160</v>
      </c>
    </row>
    <row r="9" spans="2:12">
      <c r="B9" s="59" t="s">
        <v>124</v>
      </c>
      <c r="C9" s="59" t="s">
        <v>12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</row>
    <row r="10" spans="2:12">
      <c r="B10" s="59" t="s">
        <v>125</v>
      </c>
      <c r="C10" s="59" t="s">
        <v>13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</row>
    <row r="11" spans="2:12">
      <c r="B11" s="59" t="s">
        <v>126</v>
      </c>
      <c r="C11" s="59" t="s">
        <v>14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9">
        <v>0</v>
      </c>
      <c r="K11" s="59">
        <v>0</v>
      </c>
      <c r="L11" s="59">
        <v>0</v>
      </c>
    </row>
    <row r="12" spans="2:12">
      <c r="B12" s="59" t="s">
        <v>127</v>
      </c>
      <c r="C12" s="59" t="s">
        <v>15</v>
      </c>
      <c r="D12" s="59">
        <v>1580</v>
      </c>
      <c r="E12" s="59">
        <v>40</v>
      </c>
      <c r="F12" s="59">
        <v>1630</v>
      </c>
      <c r="G12" s="59">
        <v>200</v>
      </c>
      <c r="H12" s="59">
        <v>60</v>
      </c>
      <c r="I12" s="59">
        <v>250</v>
      </c>
      <c r="J12" s="59">
        <v>1780</v>
      </c>
      <c r="K12" s="59">
        <v>100</v>
      </c>
      <c r="L12" s="59">
        <v>1880</v>
      </c>
    </row>
    <row r="13" spans="2:12">
      <c r="B13" s="59" t="s">
        <v>128</v>
      </c>
      <c r="C13" s="59" t="s">
        <v>16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</row>
    <row r="14" spans="2:12">
      <c r="B14" s="59" t="s">
        <v>129</v>
      </c>
      <c r="C14" s="59" t="s">
        <v>17</v>
      </c>
      <c r="D14" s="59">
        <v>11050</v>
      </c>
      <c r="E14" s="59">
        <v>760</v>
      </c>
      <c r="F14" s="59">
        <v>11810</v>
      </c>
      <c r="G14" s="59">
        <v>4490</v>
      </c>
      <c r="H14" s="59">
        <v>1200</v>
      </c>
      <c r="I14" s="59">
        <v>5690</v>
      </c>
      <c r="J14" s="59">
        <v>15550</v>
      </c>
      <c r="K14" s="59">
        <v>1960</v>
      </c>
      <c r="L14" s="59">
        <v>17510</v>
      </c>
    </row>
    <row r="15" spans="2:12" s="59" customFormat="1">
      <c r="B15" s="59" t="s">
        <v>481</v>
      </c>
      <c r="C15" s="61" t="s">
        <v>482</v>
      </c>
      <c r="D15" s="59">
        <v>1260</v>
      </c>
      <c r="E15" s="59">
        <v>10</v>
      </c>
      <c r="F15" s="59">
        <v>1270</v>
      </c>
      <c r="G15" s="59">
        <v>470</v>
      </c>
      <c r="H15" s="59">
        <v>50</v>
      </c>
      <c r="I15" s="59">
        <v>520</v>
      </c>
      <c r="J15" s="59">
        <v>1730</v>
      </c>
      <c r="K15" s="59">
        <v>60</v>
      </c>
      <c r="L15" s="59">
        <v>1780</v>
      </c>
    </row>
    <row r="16" spans="2:12">
      <c r="B16" s="59" t="s">
        <v>130</v>
      </c>
      <c r="C16" s="59" t="s">
        <v>18</v>
      </c>
      <c r="D16" s="59">
        <v>960</v>
      </c>
      <c r="E16" s="59">
        <v>40</v>
      </c>
      <c r="F16" s="59">
        <v>1000</v>
      </c>
      <c r="G16" s="59">
        <v>290</v>
      </c>
      <c r="H16" s="59">
        <v>150</v>
      </c>
      <c r="I16" s="59">
        <v>440</v>
      </c>
      <c r="J16" s="59">
        <v>1250</v>
      </c>
      <c r="K16" s="59">
        <v>190</v>
      </c>
      <c r="L16" s="59">
        <v>1440</v>
      </c>
    </row>
    <row r="17" spans="2:12">
      <c r="B17" s="59" t="s">
        <v>131</v>
      </c>
      <c r="C17" s="59" t="s">
        <v>19</v>
      </c>
      <c r="D17" s="59">
        <v>240</v>
      </c>
      <c r="E17" s="59">
        <v>20</v>
      </c>
      <c r="F17" s="59">
        <v>260</v>
      </c>
      <c r="G17" s="59">
        <v>430</v>
      </c>
      <c r="H17" s="59">
        <v>90</v>
      </c>
      <c r="I17" s="59">
        <v>530</v>
      </c>
      <c r="J17" s="59">
        <v>680</v>
      </c>
      <c r="K17" s="59">
        <v>120</v>
      </c>
      <c r="L17" s="59">
        <v>790</v>
      </c>
    </row>
    <row r="18" spans="2:12">
      <c r="B18" s="59" t="s">
        <v>132</v>
      </c>
      <c r="C18" s="59" t="s">
        <v>20</v>
      </c>
      <c r="D18" s="59">
        <v>10</v>
      </c>
      <c r="E18" s="59">
        <v>20</v>
      </c>
      <c r="F18" s="59">
        <v>30</v>
      </c>
      <c r="G18" s="59">
        <v>10</v>
      </c>
      <c r="H18" s="59">
        <v>20</v>
      </c>
      <c r="I18" s="59">
        <v>40</v>
      </c>
      <c r="J18" s="59">
        <v>20</v>
      </c>
      <c r="K18" s="59">
        <v>40</v>
      </c>
      <c r="L18" s="59">
        <v>70</v>
      </c>
    </row>
    <row r="19" spans="2:12">
      <c r="B19" s="59" t="s">
        <v>133</v>
      </c>
      <c r="C19" s="59" t="s">
        <v>21</v>
      </c>
      <c r="D19" s="59">
        <v>2350</v>
      </c>
      <c r="E19" s="59">
        <v>90</v>
      </c>
      <c r="F19" s="59">
        <v>2440</v>
      </c>
      <c r="G19" s="59">
        <v>230</v>
      </c>
      <c r="H19" s="59">
        <v>110</v>
      </c>
      <c r="I19" s="59">
        <v>350</v>
      </c>
      <c r="J19" s="59">
        <v>2580</v>
      </c>
      <c r="K19" s="59">
        <v>210</v>
      </c>
      <c r="L19" s="59">
        <v>2790</v>
      </c>
    </row>
    <row r="20" spans="2:12">
      <c r="B20" s="59" t="s">
        <v>134</v>
      </c>
      <c r="C20" s="59" t="s">
        <v>22</v>
      </c>
      <c r="D20" s="59">
        <v>1220</v>
      </c>
      <c r="E20" s="59">
        <v>10</v>
      </c>
      <c r="F20" s="59">
        <v>1230</v>
      </c>
      <c r="G20" s="59">
        <v>270</v>
      </c>
      <c r="H20" s="59">
        <v>30</v>
      </c>
      <c r="I20" s="59">
        <v>300</v>
      </c>
      <c r="J20" s="59">
        <v>1490</v>
      </c>
      <c r="K20" s="59">
        <v>40</v>
      </c>
      <c r="L20" s="59">
        <v>1530</v>
      </c>
    </row>
    <row r="21" spans="2:12">
      <c r="B21" s="59" t="s">
        <v>135</v>
      </c>
      <c r="C21" s="59" t="s">
        <v>23</v>
      </c>
      <c r="D21" s="59">
        <v>1120</v>
      </c>
      <c r="E21" s="59">
        <v>50</v>
      </c>
      <c r="F21" s="59">
        <v>1170</v>
      </c>
      <c r="G21" s="59">
        <v>390</v>
      </c>
      <c r="H21" s="59">
        <v>180</v>
      </c>
      <c r="I21" s="59">
        <v>570</v>
      </c>
      <c r="J21" s="59">
        <v>1510</v>
      </c>
      <c r="K21" s="59">
        <v>230</v>
      </c>
      <c r="L21" s="59">
        <v>1740</v>
      </c>
    </row>
    <row r="22" spans="2:12">
      <c r="B22" s="59" t="s">
        <v>136</v>
      </c>
      <c r="C22" s="59" t="s">
        <v>24</v>
      </c>
      <c r="D22" s="59">
        <v>30</v>
      </c>
      <c r="E22" s="59">
        <v>10</v>
      </c>
      <c r="F22" s="59">
        <v>40</v>
      </c>
      <c r="G22" s="59">
        <v>10</v>
      </c>
      <c r="H22" s="59">
        <v>0</v>
      </c>
      <c r="I22" s="59">
        <v>10</v>
      </c>
      <c r="J22" s="59">
        <v>40</v>
      </c>
      <c r="K22" s="59">
        <v>10</v>
      </c>
      <c r="L22" s="59">
        <v>40</v>
      </c>
    </row>
    <row r="23" spans="2:12">
      <c r="B23" s="59" t="s">
        <v>137</v>
      </c>
      <c r="C23" s="59" t="s">
        <v>25</v>
      </c>
      <c r="D23" s="59">
        <v>1200</v>
      </c>
      <c r="E23" s="59">
        <v>20</v>
      </c>
      <c r="F23" s="59">
        <v>1220</v>
      </c>
      <c r="G23" s="59">
        <v>360</v>
      </c>
      <c r="H23" s="59">
        <v>50</v>
      </c>
      <c r="I23" s="59">
        <v>410</v>
      </c>
      <c r="J23" s="59">
        <v>1560</v>
      </c>
      <c r="K23" s="59">
        <v>70</v>
      </c>
      <c r="L23" s="59">
        <v>1630</v>
      </c>
    </row>
    <row r="24" spans="2:12">
      <c r="B24" s="59" t="s">
        <v>138</v>
      </c>
      <c r="C24" s="59" t="s">
        <v>26</v>
      </c>
      <c r="D24" s="59">
        <v>950</v>
      </c>
      <c r="E24" s="59">
        <v>10</v>
      </c>
      <c r="F24" s="59">
        <v>950</v>
      </c>
      <c r="G24" s="59">
        <v>590</v>
      </c>
      <c r="H24" s="59">
        <v>30</v>
      </c>
      <c r="I24" s="59">
        <v>620</v>
      </c>
      <c r="J24" s="59">
        <v>1530</v>
      </c>
      <c r="K24" s="59">
        <v>40</v>
      </c>
      <c r="L24" s="59">
        <v>1570</v>
      </c>
    </row>
    <row r="25" spans="2:12">
      <c r="B25" s="59" t="s">
        <v>139</v>
      </c>
      <c r="C25" s="59" t="s">
        <v>27</v>
      </c>
      <c r="D25" s="59">
        <v>5000</v>
      </c>
      <c r="E25" s="59">
        <v>60</v>
      </c>
      <c r="F25" s="59">
        <v>5060</v>
      </c>
      <c r="G25" s="59">
        <v>870</v>
      </c>
      <c r="H25" s="59">
        <v>200</v>
      </c>
      <c r="I25" s="59">
        <v>1070</v>
      </c>
      <c r="J25" s="59">
        <v>5870</v>
      </c>
      <c r="K25" s="59">
        <v>270</v>
      </c>
      <c r="L25" s="59">
        <v>6130</v>
      </c>
    </row>
    <row r="26" spans="2:12">
      <c r="B26" s="59" t="s">
        <v>140</v>
      </c>
      <c r="C26" s="59" t="s">
        <v>28</v>
      </c>
      <c r="D26" s="59">
        <v>3900</v>
      </c>
      <c r="E26" s="59">
        <v>150</v>
      </c>
      <c r="F26" s="59">
        <v>4050</v>
      </c>
      <c r="G26" s="59">
        <v>650</v>
      </c>
      <c r="H26" s="59">
        <v>180</v>
      </c>
      <c r="I26" s="59">
        <v>820</v>
      </c>
      <c r="J26" s="59">
        <v>4550</v>
      </c>
      <c r="K26" s="59">
        <v>320</v>
      </c>
      <c r="L26" s="59">
        <v>4870</v>
      </c>
    </row>
    <row r="27" spans="2:12">
      <c r="B27" s="59" t="s">
        <v>141</v>
      </c>
      <c r="C27" s="59" t="s">
        <v>29</v>
      </c>
      <c r="D27" s="59">
        <v>430</v>
      </c>
      <c r="E27" s="59">
        <v>10</v>
      </c>
      <c r="F27" s="59">
        <v>440</v>
      </c>
      <c r="G27" s="59">
        <v>30</v>
      </c>
      <c r="H27" s="59">
        <v>20</v>
      </c>
      <c r="I27" s="59">
        <v>50</v>
      </c>
      <c r="J27" s="59">
        <v>460</v>
      </c>
      <c r="K27" s="59">
        <v>30</v>
      </c>
      <c r="L27" s="59">
        <v>490</v>
      </c>
    </row>
    <row r="28" spans="2:12">
      <c r="B28" s="59" t="s">
        <v>142</v>
      </c>
      <c r="C28" s="59" t="s">
        <v>30</v>
      </c>
      <c r="D28" s="59">
        <v>5800</v>
      </c>
      <c r="E28" s="59">
        <v>200</v>
      </c>
      <c r="F28" s="59">
        <v>6010</v>
      </c>
      <c r="G28" s="59">
        <v>560</v>
      </c>
      <c r="H28" s="59">
        <v>310</v>
      </c>
      <c r="I28" s="59">
        <v>870</v>
      </c>
      <c r="J28" s="59">
        <v>6370</v>
      </c>
      <c r="K28" s="59">
        <v>510</v>
      </c>
      <c r="L28" s="59">
        <v>6880</v>
      </c>
    </row>
    <row r="29" spans="2:12">
      <c r="B29" s="59" t="s">
        <v>143</v>
      </c>
      <c r="C29" s="59" t="s">
        <v>31</v>
      </c>
      <c r="D29" s="59">
        <v>2690</v>
      </c>
      <c r="E29" s="59">
        <v>30</v>
      </c>
      <c r="F29" s="59">
        <v>2720</v>
      </c>
      <c r="G29" s="59">
        <v>790</v>
      </c>
      <c r="H29" s="59">
        <v>90</v>
      </c>
      <c r="I29" s="59">
        <v>880</v>
      </c>
      <c r="J29" s="59">
        <v>3480</v>
      </c>
      <c r="K29" s="59">
        <v>120</v>
      </c>
      <c r="L29" s="59">
        <v>3600</v>
      </c>
    </row>
    <row r="30" spans="2:12">
      <c r="B30" s="59" t="s">
        <v>144</v>
      </c>
      <c r="C30" s="59" t="s">
        <v>32</v>
      </c>
      <c r="D30" s="59">
        <v>3000</v>
      </c>
      <c r="E30" s="59">
        <v>30</v>
      </c>
      <c r="F30" s="59">
        <v>3030</v>
      </c>
      <c r="G30" s="59">
        <v>580</v>
      </c>
      <c r="H30" s="59">
        <v>70</v>
      </c>
      <c r="I30" s="59">
        <v>650</v>
      </c>
      <c r="J30" s="59">
        <v>3580</v>
      </c>
      <c r="K30" s="59">
        <v>100</v>
      </c>
      <c r="L30" s="59">
        <v>3680</v>
      </c>
    </row>
    <row r="31" spans="2:12">
      <c r="B31" s="59" t="s">
        <v>145</v>
      </c>
      <c r="C31" s="59" t="s">
        <v>33</v>
      </c>
      <c r="D31" s="59">
        <v>3720</v>
      </c>
      <c r="E31" s="59">
        <v>80</v>
      </c>
      <c r="F31" s="59">
        <v>3810</v>
      </c>
      <c r="G31" s="59">
        <v>430</v>
      </c>
      <c r="H31" s="59">
        <v>140</v>
      </c>
      <c r="I31" s="59">
        <v>570</v>
      </c>
      <c r="J31" s="59">
        <v>4150</v>
      </c>
      <c r="K31" s="59">
        <v>230</v>
      </c>
      <c r="L31" s="59">
        <v>4370</v>
      </c>
    </row>
    <row r="32" spans="2:12">
      <c r="B32" s="59" t="s">
        <v>146</v>
      </c>
      <c r="C32" s="59" t="s">
        <v>34</v>
      </c>
      <c r="D32" s="59">
        <v>2400</v>
      </c>
      <c r="E32" s="59">
        <v>20</v>
      </c>
      <c r="F32" s="59">
        <v>2430</v>
      </c>
      <c r="G32" s="59">
        <v>190</v>
      </c>
      <c r="H32" s="59">
        <v>40</v>
      </c>
      <c r="I32" s="59">
        <v>230</v>
      </c>
      <c r="J32" s="59">
        <v>2590</v>
      </c>
      <c r="K32" s="59">
        <v>60</v>
      </c>
      <c r="L32" s="59">
        <v>2660</v>
      </c>
    </row>
    <row r="33" spans="2:12">
      <c r="B33" s="59" t="s">
        <v>147</v>
      </c>
      <c r="C33" s="59" t="s">
        <v>35</v>
      </c>
      <c r="D33" s="59">
        <v>5780</v>
      </c>
      <c r="E33" s="59">
        <v>100</v>
      </c>
      <c r="F33" s="59">
        <v>5880</v>
      </c>
      <c r="G33" s="59">
        <v>790</v>
      </c>
      <c r="H33" s="59">
        <v>70</v>
      </c>
      <c r="I33" s="59">
        <v>860</v>
      </c>
      <c r="J33" s="59">
        <v>6570</v>
      </c>
      <c r="K33" s="59">
        <v>170</v>
      </c>
      <c r="L33" s="59">
        <v>6750</v>
      </c>
    </row>
    <row r="34" spans="2:12">
      <c r="B34" s="59" t="s">
        <v>148</v>
      </c>
      <c r="C34" s="59" t="s">
        <v>36</v>
      </c>
      <c r="D34" s="59">
        <v>1950</v>
      </c>
      <c r="E34" s="59">
        <v>130</v>
      </c>
      <c r="F34" s="59">
        <v>2090</v>
      </c>
      <c r="G34" s="59">
        <v>300</v>
      </c>
      <c r="H34" s="59">
        <v>150</v>
      </c>
      <c r="I34" s="59">
        <v>440</v>
      </c>
      <c r="J34" s="59">
        <v>2250</v>
      </c>
      <c r="K34" s="59">
        <v>280</v>
      </c>
      <c r="L34" s="59">
        <v>2530</v>
      </c>
    </row>
    <row r="35" spans="2:12">
      <c r="B35" s="59" t="s">
        <v>149</v>
      </c>
      <c r="C35" s="59" t="s">
        <v>37</v>
      </c>
      <c r="D35" s="59">
        <v>650</v>
      </c>
      <c r="E35" s="59">
        <v>40</v>
      </c>
      <c r="F35" s="59">
        <v>680</v>
      </c>
      <c r="G35" s="59">
        <v>320</v>
      </c>
      <c r="H35" s="59">
        <v>100</v>
      </c>
      <c r="I35" s="59">
        <v>420</v>
      </c>
      <c r="J35" s="59">
        <v>960</v>
      </c>
      <c r="K35" s="59">
        <v>140</v>
      </c>
      <c r="L35" s="59">
        <v>1100</v>
      </c>
    </row>
    <row r="36" spans="2:12">
      <c r="B36" s="59" t="s">
        <v>150</v>
      </c>
      <c r="C36" s="59" t="s">
        <v>38</v>
      </c>
      <c r="D36" s="59">
        <v>270</v>
      </c>
      <c r="E36" s="59">
        <v>20</v>
      </c>
      <c r="F36" s="59">
        <v>290</v>
      </c>
      <c r="G36" s="59">
        <v>30</v>
      </c>
      <c r="H36" s="59">
        <v>10</v>
      </c>
      <c r="I36" s="59">
        <v>50</v>
      </c>
      <c r="J36" s="59">
        <v>300</v>
      </c>
      <c r="K36" s="59">
        <v>30</v>
      </c>
      <c r="L36" s="59">
        <v>340</v>
      </c>
    </row>
    <row r="37" spans="2:12">
      <c r="B37" s="59" t="s">
        <v>151</v>
      </c>
      <c r="C37" s="59" t="s">
        <v>39</v>
      </c>
      <c r="D37" s="59">
        <v>910</v>
      </c>
      <c r="E37" s="59">
        <v>0</v>
      </c>
      <c r="F37" s="59">
        <v>910</v>
      </c>
      <c r="G37" s="59">
        <v>370</v>
      </c>
      <c r="H37" s="59">
        <v>30</v>
      </c>
      <c r="I37" s="59">
        <v>410</v>
      </c>
      <c r="J37" s="59">
        <v>1280</v>
      </c>
      <c r="K37" s="59">
        <v>30</v>
      </c>
      <c r="L37" s="59">
        <v>1310</v>
      </c>
    </row>
    <row r="38" spans="2:12">
      <c r="B38" s="59" t="s">
        <v>152</v>
      </c>
      <c r="C38" s="59" t="s">
        <v>40</v>
      </c>
      <c r="D38" s="59">
        <v>610</v>
      </c>
      <c r="E38" s="59">
        <v>0</v>
      </c>
      <c r="F38" s="59">
        <v>610</v>
      </c>
      <c r="G38" s="59">
        <v>0</v>
      </c>
      <c r="H38" s="59">
        <v>0</v>
      </c>
      <c r="I38" s="59">
        <v>10</v>
      </c>
      <c r="J38" s="59">
        <v>610</v>
      </c>
      <c r="K38" s="59">
        <v>0</v>
      </c>
      <c r="L38" s="59">
        <v>610</v>
      </c>
    </row>
    <row r="39" spans="2:12">
      <c r="B39" s="59" t="s">
        <v>153</v>
      </c>
      <c r="C39" s="59" t="s">
        <v>41</v>
      </c>
      <c r="D39" s="59">
        <v>240</v>
      </c>
      <c r="E39" s="59">
        <v>0</v>
      </c>
      <c r="F39" s="59">
        <v>250</v>
      </c>
      <c r="G39" s="59">
        <v>30</v>
      </c>
      <c r="H39" s="59">
        <v>10</v>
      </c>
      <c r="I39" s="59">
        <v>40</v>
      </c>
      <c r="J39" s="59">
        <v>270</v>
      </c>
      <c r="K39" s="59">
        <v>20</v>
      </c>
      <c r="L39" s="59">
        <v>290</v>
      </c>
    </row>
    <row r="40" spans="2:12">
      <c r="B40" s="59" t="s">
        <v>154</v>
      </c>
      <c r="C40" s="59" t="s">
        <v>42</v>
      </c>
      <c r="D40" s="59">
        <v>3030</v>
      </c>
      <c r="E40" s="59">
        <v>110</v>
      </c>
      <c r="F40" s="59">
        <v>3140</v>
      </c>
      <c r="G40" s="59">
        <v>390</v>
      </c>
      <c r="H40" s="59">
        <v>90</v>
      </c>
      <c r="I40" s="59">
        <v>480</v>
      </c>
      <c r="J40" s="59">
        <v>3420</v>
      </c>
      <c r="K40" s="59">
        <v>200</v>
      </c>
      <c r="L40" s="59">
        <v>3630</v>
      </c>
    </row>
    <row r="41" spans="2:12">
      <c r="B41" s="59" t="s">
        <v>155</v>
      </c>
      <c r="C41" s="59" t="s">
        <v>43</v>
      </c>
      <c r="D41" s="59">
        <v>10</v>
      </c>
      <c r="E41" s="59">
        <v>0</v>
      </c>
      <c r="F41" s="59">
        <v>10</v>
      </c>
      <c r="G41" s="59">
        <v>10</v>
      </c>
      <c r="H41" s="59">
        <v>0</v>
      </c>
      <c r="I41" s="59">
        <v>10</v>
      </c>
      <c r="J41" s="59">
        <v>20</v>
      </c>
      <c r="K41" s="59">
        <v>0</v>
      </c>
      <c r="L41" s="59">
        <v>20</v>
      </c>
    </row>
    <row r="42" spans="2:12">
      <c r="B42" s="59" t="s">
        <v>156</v>
      </c>
      <c r="C42" s="59" t="s">
        <v>44</v>
      </c>
      <c r="D42" s="59">
        <v>7710</v>
      </c>
      <c r="E42" s="59">
        <v>490</v>
      </c>
      <c r="F42" s="59">
        <v>8210</v>
      </c>
      <c r="G42" s="59">
        <v>990</v>
      </c>
      <c r="H42" s="59">
        <v>710</v>
      </c>
      <c r="I42" s="59">
        <v>1690</v>
      </c>
      <c r="J42" s="59">
        <v>8700</v>
      </c>
      <c r="K42" s="59">
        <v>1200</v>
      </c>
      <c r="L42" s="59">
        <v>9900</v>
      </c>
    </row>
    <row r="43" spans="2:12">
      <c r="B43" s="59" t="s">
        <v>157</v>
      </c>
      <c r="C43" s="59" t="s">
        <v>45</v>
      </c>
      <c r="D43" s="59">
        <v>7740</v>
      </c>
      <c r="E43" s="59">
        <v>190</v>
      </c>
      <c r="F43" s="59">
        <v>7930</v>
      </c>
      <c r="G43" s="59">
        <v>710</v>
      </c>
      <c r="H43" s="59">
        <v>230</v>
      </c>
      <c r="I43" s="59">
        <v>950</v>
      </c>
      <c r="J43" s="59">
        <v>8450</v>
      </c>
      <c r="K43" s="59">
        <v>430</v>
      </c>
      <c r="L43" s="59">
        <v>8880</v>
      </c>
    </row>
    <row r="44" spans="2:12">
      <c r="B44" s="59" t="s">
        <v>158</v>
      </c>
      <c r="C44" s="59" t="s">
        <v>46</v>
      </c>
      <c r="D44" s="59">
        <v>15070</v>
      </c>
      <c r="E44" s="59">
        <v>710</v>
      </c>
      <c r="F44" s="59">
        <v>15780</v>
      </c>
      <c r="G44" s="59">
        <v>1270</v>
      </c>
      <c r="H44" s="59">
        <v>950</v>
      </c>
      <c r="I44" s="59">
        <v>2220</v>
      </c>
      <c r="J44" s="59">
        <v>16340</v>
      </c>
      <c r="K44" s="59">
        <v>1660</v>
      </c>
      <c r="L44" s="59">
        <v>18000</v>
      </c>
    </row>
    <row r="45" spans="2:12">
      <c r="B45" s="59" t="s">
        <v>159</v>
      </c>
      <c r="C45" s="59" t="s">
        <v>47</v>
      </c>
      <c r="D45" s="59">
        <v>8420</v>
      </c>
      <c r="E45" s="59">
        <v>800</v>
      </c>
      <c r="F45" s="59">
        <v>9220</v>
      </c>
      <c r="G45" s="59">
        <v>1280</v>
      </c>
      <c r="H45" s="59">
        <v>870</v>
      </c>
      <c r="I45" s="59">
        <v>2150</v>
      </c>
      <c r="J45" s="59">
        <v>9690</v>
      </c>
      <c r="K45" s="59">
        <v>1670</v>
      </c>
      <c r="L45" s="59">
        <v>11370</v>
      </c>
    </row>
    <row r="46" spans="2:12">
      <c r="B46" s="59" t="s">
        <v>160</v>
      </c>
      <c r="C46" s="59" t="s">
        <v>48</v>
      </c>
      <c r="D46" s="59">
        <v>15330</v>
      </c>
      <c r="E46" s="59">
        <v>1130</v>
      </c>
      <c r="F46" s="59">
        <v>16460</v>
      </c>
      <c r="G46" s="59">
        <v>4510</v>
      </c>
      <c r="H46" s="59">
        <v>1980</v>
      </c>
      <c r="I46" s="59">
        <v>6490</v>
      </c>
      <c r="J46" s="59">
        <v>19840</v>
      </c>
      <c r="K46" s="59">
        <v>3120</v>
      </c>
      <c r="L46" s="59">
        <v>22950</v>
      </c>
    </row>
    <row r="47" spans="2:12">
      <c r="B47" s="59" t="s">
        <v>161</v>
      </c>
      <c r="C47" s="59" t="s">
        <v>49</v>
      </c>
      <c r="D47" s="59">
        <v>16230</v>
      </c>
      <c r="E47" s="59">
        <v>15630</v>
      </c>
      <c r="F47" s="59">
        <v>31850</v>
      </c>
      <c r="G47" s="59">
        <v>18300</v>
      </c>
      <c r="H47" s="59">
        <v>40830</v>
      </c>
      <c r="I47" s="59">
        <v>59130</v>
      </c>
      <c r="J47" s="59">
        <v>34530</v>
      </c>
      <c r="K47" s="59">
        <v>56460</v>
      </c>
      <c r="L47" s="59">
        <v>90990</v>
      </c>
    </row>
    <row r="48" spans="2:12">
      <c r="B48" s="59" t="s">
        <v>162</v>
      </c>
      <c r="C48" s="59" t="s">
        <v>50</v>
      </c>
      <c r="D48" s="59">
        <v>10220</v>
      </c>
      <c r="E48" s="59">
        <v>1440</v>
      </c>
      <c r="F48" s="59">
        <v>11660</v>
      </c>
      <c r="G48" s="59">
        <v>1120</v>
      </c>
      <c r="H48" s="59">
        <v>1110</v>
      </c>
      <c r="I48" s="59">
        <v>2230</v>
      </c>
      <c r="J48" s="59">
        <v>11350</v>
      </c>
      <c r="K48" s="59">
        <v>2550</v>
      </c>
      <c r="L48" s="59">
        <v>13890</v>
      </c>
    </row>
    <row r="49" spans="2:12">
      <c r="B49" s="59" t="s">
        <v>163</v>
      </c>
      <c r="C49" s="59" t="s">
        <v>51</v>
      </c>
      <c r="D49" s="59">
        <v>330</v>
      </c>
      <c r="E49" s="59">
        <v>10</v>
      </c>
      <c r="F49" s="59">
        <v>340</v>
      </c>
      <c r="G49" s="59">
        <v>140</v>
      </c>
      <c r="H49" s="59">
        <v>40</v>
      </c>
      <c r="I49" s="59">
        <v>180</v>
      </c>
      <c r="J49" s="59">
        <v>470</v>
      </c>
      <c r="K49" s="59">
        <v>50</v>
      </c>
      <c r="L49" s="59">
        <v>510</v>
      </c>
    </row>
    <row r="50" spans="2:12">
      <c r="B50" s="59" t="s">
        <v>164</v>
      </c>
      <c r="C50" s="59" t="s">
        <v>52</v>
      </c>
      <c r="D50" s="59">
        <v>280</v>
      </c>
      <c r="E50" s="59">
        <v>10</v>
      </c>
      <c r="F50" s="59">
        <v>290</v>
      </c>
      <c r="G50" s="59">
        <v>280</v>
      </c>
      <c r="H50" s="59">
        <v>130</v>
      </c>
      <c r="I50" s="59">
        <v>410</v>
      </c>
      <c r="J50" s="59">
        <v>560</v>
      </c>
      <c r="K50" s="59">
        <v>140</v>
      </c>
      <c r="L50" s="59">
        <v>700</v>
      </c>
    </row>
    <row r="51" spans="2:12">
      <c r="B51" s="59" t="s">
        <v>165</v>
      </c>
      <c r="C51" s="59" t="s">
        <v>53</v>
      </c>
      <c r="D51" s="59">
        <v>3050</v>
      </c>
      <c r="E51" s="59">
        <v>360</v>
      </c>
      <c r="F51" s="59">
        <v>3400</v>
      </c>
      <c r="G51" s="59">
        <v>950</v>
      </c>
      <c r="H51" s="59">
        <v>400</v>
      </c>
      <c r="I51" s="59">
        <v>1350</v>
      </c>
      <c r="J51" s="59">
        <v>4000</v>
      </c>
      <c r="K51" s="59">
        <v>760</v>
      </c>
      <c r="L51" s="59">
        <v>4760</v>
      </c>
    </row>
    <row r="52" spans="2:12">
      <c r="B52" s="59" t="s">
        <v>166</v>
      </c>
      <c r="C52" s="59" t="s">
        <v>54</v>
      </c>
      <c r="D52" s="59">
        <v>3070</v>
      </c>
      <c r="E52" s="59">
        <v>920</v>
      </c>
      <c r="F52" s="59">
        <v>3990</v>
      </c>
      <c r="G52" s="59">
        <v>530</v>
      </c>
      <c r="H52" s="59">
        <v>590</v>
      </c>
      <c r="I52" s="59">
        <v>1120</v>
      </c>
      <c r="J52" s="59">
        <v>3600</v>
      </c>
      <c r="K52" s="59">
        <v>1510</v>
      </c>
      <c r="L52" s="59">
        <v>5110</v>
      </c>
    </row>
    <row r="53" spans="2:12">
      <c r="B53" s="59" t="s">
        <v>167</v>
      </c>
      <c r="C53" s="59" t="s">
        <v>55</v>
      </c>
      <c r="D53" s="59">
        <v>2450</v>
      </c>
      <c r="E53" s="59">
        <v>2050</v>
      </c>
      <c r="F53" s="59">
        <v>4500</v>
      </c>
      <c r="G53" s="59">
        <v>2420</v>
      </c>
      <c r="H53" s="59">
        <v>2710</v>
      </c>
      <c r="I53" s="59">
        <v>5130</v>
      </c>
      <c r="J53" s="59">
        <v>4870</v>
      </c>
      <c r="K53" s="59">
        <v>4760</v>
      </c>
      <c r="L53" s="59">
        <v>9630</v>
      </c>
    </row>
    <row r="54" spans="2:12">
      <c r="B54" s="59" t="s">
        <v>168</v>
      </c>
      <c r="C54" s="59" t="s">
        <v>56</v>
      </c>
      <c r="D54" s="59">
        <v>6490</v>
      </c>
      <c r="E54" s="59">
        <v>7950</v>
      </c>
      <c r="F54" s="59">
        <v>14430</v>
      </c>
      <c r="G54" s="59">
        <v>5570</v>
      </c>
      <c r="H54" s="59">
        <v>13500</v>
      </c>
      <c r="I54" s="59">
        <v>19070</v>
      </c>
      <c r="J54" s="59">
        <v>12060</v>
      </c>
      <c r="K54" s="59">
        <v>21450</v>
      </c>
      <c r="L54" s="59">
        <v>33510</v>
      </c>
    </row>
    <row r="55" spans="2:12">
      <c r="B55" s="59" t="s">
        <v>170</v>
      </c>
      <c r="C55" s="59" t="s">
        <v>57</v>
      </c>
      <c r="D55" s="59">
        <v>1000</v>
      </c>
      <c r="E55" s="59">
        <v>60</v>
      </c>
      <c r="F55" s="59">
        <v>1050</v>
      </c>
      <c r="G55" s="59">
        <v>620</v>
      </c>
      <c r="H55" s="59">
        <v>240</v>
      </c>
      <c r="I55" s="59">
        <v>870</v>
      </c>
      <c r="J55" s="59">
        <v>1620</v>
      </c>
      <c r="K55" s="59">
        <v>300</v>
      </c>
      <c r="L55" s="59">
        <v>1920</v>
      </c>
    </row>
    <row r="56" spans="2:12">
      <c r="B56" s="59" t="s">
        <v>171</v>
      </c>
      <c r="C56" s="59" t="s">
        <v>58</v>
      </c>
      <c r="D56" s="59">
        <v>550</v>
      </c>
      <c r="E56" s="59">
        <v>300</v>
      </c>
      <c r="F56" s="59">
        <v>850</v>
      </c>
      <c r="G56" s="59">
        <v>310</v>
      </c>
      <c r="H56" s="59">
        <v>360</v>
      </c>
      <c r="I56" s="59">
        <v>670</v>
      </c>
      <c r="J56" s="59">
        <v>870</v>
      </c>
      <c r="K56" s="59">
        <v>660</v>
      </c>
      <c r="L56" s="59">
        <v>1530</v>
      </c>
    </row>
    <row r="57" spans="2:12">
      <c r="B57" s="59" t="s">
        <v>172</v>
      </c>
      <c r="C57" s="59" t="s">
        <v>59</v>
      </c>
      <c r="D57" s="59">
        <v>630</v>
      </c>
      <c r="E57" s="59">
        <v>90</v>
      </c>
      <c r="F57" s="59">
        <v>710</v>
      </c>
      <c r="G57" s="59">
        <v>410</v>
      </c>
      <c r="H57" s="59">
        <v>140</v>
      </c>
      <c r="I57" s="59">
        <v>550</v>
      </c>
      <c r="J57" s="59">
        <v>1030</v>
      </c>
      <c r="K57" s="59">
        <v>230</v>
      </c>
      <c r="L57" s="59">
        <v>1260</v>
      </c>
    </row>
    <row r="58" spans="2:12">
      <c r="B58" s="59" t="s">
        <v>173</v>
      </c>
      <c r="C58" s="59" t="s">
        <v>60</v>
      </c>
      <c r="D58" s="59">
        <v>2250</v>
      </c>
      <c r="E58" s="59">
        <v>170</v>
      </c>
      <c r="F58" s="59">
        <v>2420</v>
      </c>
      <c r="G58" s="59">
        <v>690</v>
      </c>
      <c r="H58" s="59">
        <v>370</v>
      </c>
      <c r="I58" s="59">
        <v>1070</v>
      </c>
      <c r="J58" s="59">
        <v>2940</v>
      </c>
      <c r="K58" s="59">
        <v>540</v>
      </c>
      <c r="L58" s="59">
        <v>3490</v>
      </c>
    </row>
    <row r="59" spans="2:12">
      <c r="B59" s="59" t="s">
        <v>174</v>
      </c>
      <c r="C59" s="59" t="s">
        <v>61</v>
      </c>
      <c r="D59" s="59">
        <v>5290</v>
      </c>
      <c r="E59" s="59">
        <v>160</v>
      </c>
      <c r="F59" s="59">
        <v>5450</v>
      </c>
      <c r="G59" s="59">
        <v>1710</v>
      </c>
      <c r="H59" s="59">
        <v>460</v>
      </c>
      <c r="I59" s="59">
        <v>2170</v>
      </c>
      <c r="J59" s="59">
        <v>7000</v>
      </c>
      <c r="K59" s="59">
        <v>610</v>
      </c>
      <c r="L59" s="59">
        <v>7620</v>
      </c>
    </row>
    <row r="60" spans="2:12">
      <c r="B60" s="59" t="s">
        <v>175</v>
      </c>
      <c r="C60" s="59" t="s">
        <v>62</v>
      </c>
      <c r="D60" s="59">
        <v>60</v>
      </c>
      <c r="E60" s="59">
        <v>0</v>
      </c>
      <c r="F60" s="59">
        <v>60</v>
      </c>
      <c r="G60" s="59">
        <v>10</v>
      </c>
      <c r="H60" s="59">
        <v>10</v>
      </c>
      <c r="I60" s="59">
        <v>20</v>
      </c>
      <c r="J60" s="59">
        <v>70</v>
      </c>
      <c r="K60" s="59">
        <v>10</v>
      </c>
      <c r="L60" s="59">
        <v>80</v>
      </c>
    </row>
    <row r="61" spans="2:12">
      <c r="B61" s="59" t="s">
        <v>176</v>
      </c>
      <c r="C61" s="59" t="s">
        <v>63</v>
      </c>
      <c r="D61" s="59">
        <v>4860</v>
      </c>
      <c r="E61" s="59">
        <v>250</v>
      </c>
      <c r="F61" s="59">
        <v>5110</v>
      </c>
      <c r="G61" s="59">
        <v>5810</v>
      </c>
      <c r="H61" s="59">
        <v>2860</v>
      </c>
      <c r="I61" s="59">
        <v>8670</v>
      </c>
      <c r="J61" s="59">
        <v>10680</v>
      </c>
      <c r="K61" s="59">
        <v>3110</v>
      </c>
      <c r="L61" s="59">
        <v>13790</v>
      </c>
    </row>
    <row r="62" spans="2:12">
      <c r="B62" s="59" t="s">
        <v>177</v>
      </c>
      <c r="C62" s="59" t="s">
        <v>64</v>
      </c>
      <c r="D62" s="59">
        <v>630</v>
      </c>
      <c r="E62" s="59">
        <v>30</v>
      </c>
      <c r="F62" s="59">
        <v>650</v>
      </c>
      <c r="G62" s="59">
        <v>840</v>
      </c>
      <c r="H62" s="59">
        <v>310</v>
      </c>
      <c r="I62" s="59">
        <v>1150</v>
      </c>
      <c r="J62" s="59">
        <v>1470</v>
      </c>
      <c r="K62" s="59">
        <v>340</v>
      </c>
      <c r="L62" s="59">
        <v>1810</v>
      </c>
    </row>
    <row r="63" spans="2:12">
      <c r="B63" s="59" t="s">
        <v>178</v>
      </c>
      <c r="C63" s="59" t="s">
        <v>65</v>
      </c>
      <c r="D63" s="59">
        <v>1270</v>
      </c>
      <c r="E63" s="59">
        <v>90</v>
      </c>
      <c r="F63" s="59">
        <v>1350</v>
      </c>
      <c r="G63" s="59">
        <v>1870</v>
      </c>
      <c r="H63" s="59">
        <v>750</v>
      </c>
      <c r="I63" s="59">
        <v>2610</v>
      </c>
      <c r="J63" s="59">
        <v>3130</v>
      </c>
      <c r="K63" s="59">
        <v>830</v>
      </c>
      <c r="L63" s="59">
        <v>3970</v>
      </c>
    </row>
    <row r="64" spans="2:12">
      <c r="B64" s="59" t="s">
        <v>179</v>
      </c>
      <c r="C64" s="59" t="s">
        <v>66</v>
      </c>
      <c r="D64" s="59">
        <v>2650</v>
      </c>
      <c r="E64" s="59">
        <v>330</v>
      </c>
      <c r="F64" s="59">
        <v>2980</v>
      </c>
      <c r="G64" s="59">
        <v>2420</v>
      </c>
      <c r="H64" s="59">
        <v>1230</v>
      </c>
      <c r="I64" s="59">
        <v>3650</v>
      </c>
      <c r="J64" s="59">
        <v>5070</v>
      </c>
      <c r="K64" s="59">
        <v>1550</v>
      </c>
      <c r="L64" s="59">
        <v>6630</v>
      </c>
    </row>
    <row r="65" spans="2:12">
      <c r="B65" s="59" t="s">
        <v>180</v>
      </c>
      <c r="C65" s="59" t="s">
        <v>67</v>
      </c>
      <c r="D65" s="59">
        <v>2390</v>
      </c>
      <c r="E65" s="59">
        <v>190</v>
      </c>
      <c r="F65" s="59">
        <v>2580</v>
      </c>
      <c r="G65" s="59">
        <v>5000</v>
      </c>
      <c r="H65" s="59">
        <v>2010</v>
      </c>
      <c r="I65" s="59">
        <v>7010</v>
      </c>
      <c r="J65" s="59">
        <v>7390</v>
      </c>
      <c r="K65" s="59">
        <v>2210</v>
      </c>
      <c r="L65" s="59">
        <v>9590</v>
      </c>
    </row>
    <row r="66" spans="2:12">
      <c r="B66" s="59" t="s">
        <v>181</v>
      </c>
      <c r="C66" s="59" t="s">
        <v>68</v>
      </c>
      <c r="D66" s="59">
        <v>830</v>
      </c>
      <c r="E66" s="59">
        <v>110</v>
      </c>
      <c r="F66" s="59">
        <v>940</v>
      </c>
      <c r="G66" s="59">
        <v>670</v>
      </c>
      <c r="H66" s="59">
        <v>360</v>
      </c>
      <c r="I66" s="59">
        <v>1030</v>
      </c>
      <c r="J66" s="59">
        <v>1500</v>
      </c>
      <c r="K66" s="59">
        <v>470</v>
      </c>
      <c r="L66" s="59">
        <v>1970</v>
      </c>
    </row>
    <row r="67" spans="2:12">
      <c r="B67" s="59" t="s">
        <v>182</v>
      </c>
      <c r="C67" s="59" t="s">
        <v>69</v>
      </c>
      <c r="D67" s="59">
        <v>3580</v>
      </c>
      <c r="E67" s="59">
        <v>220</v>
      </c>
      <c r="F67" s="59">
        <v>3800</v>
      </c>
      <c r="G67" s="59">
        <v>1160</v>
      </c>
      <c r="H67" s="59">
        <v>520</v>
      </c>
      <c r="I67" s="59">
        <v>1680</v>
      </c>
      <c r="J67" s="59">
        <v>4750</v>
      </c>
      <c r="K67" s="59">
        <v>740</v>
      </c>
      <c r="L67" s="59">
        <v>5480</v>
      </c>
    </row>
    <row r="68" spans="2:12">
      <c r="B68" s="59" t="s">
        <v>183</v>
      </c>
      <c r="C68" s="59" t="s">
        <v>70</v>
      </c>
      <c r="D68" s="59">
        <v>1130</v>
      </c>
      <c r="E68" s="59">
        <v>40</v>
      </c>
      <c r="F68" s="59">
        <v>1170</v>
      </c>
      <c r="G68" s="59">
        <v>690</v>
      </c>
      <c r="H68" s="59">
        <v>130</v>
      </c>
      <c r="I68" s="59">
        <v>820</v>
      </c>
      <c r="J68" s="59">
        <v>1830</v>
      </c>
      <c r="K68" s="59">
        <v>160</v>
      </c>
      <c r="L68" s="59">
        <v>1990</v>
      </c>
    </row>
    <row r="69" spans="2:12">
      <c r="B69" s="59" t="s">
        <v>184</v>
      </c>
      <c r="C69" s="59" t="s">
        <v>71</v>
      </c>
      <c r="D69" s="59">
        <v>290</v>
      </c>
      <c r="E69" s="59">
        <v>220</v>
      </c>
      <c r="F69" s="59">
        <v>510</v>
      </c>
      <c r="G69" s="59">
        <v>250</v>
      </c>
      <c r="H69" s="59">
        <v>410</v>
      </c>
      <c r="I69" s="59">
        <v>660</v>
      </c>
      <c r="J69" s="59">
        <v>550</v>
      </c>
      <c r="K69" s="59">
        <v>630</v>
      </c>
      <c r="L69" s="59">
        <v>1170</v>
      </c>
    </row>
    <row r="70" spans="2:12">
      <c r="B70" s="59" t="s">
        <v>185</v>
      </c>
      <c r="C70" s="59" t="s">
        <v>72</v>
      </c>
      <c r="D70" s="59">
        <v>760</v>
      </c>
      <c r="E70" s="59">
        <v>60</v>
      </c>
      <c r="F70" s="59">
        <v>810</v>
      </c>
      <c r="G70" s="59">
        <v>490</v>
      </c>
      <c r="H70" s="59">
        <v>230</v>
      </c>
      <c r="I70" s="59">
        <v>720</v>
      </c>
      <c r="J70" s="59">
        <v>1250</v>
      </c>
      <c r="K70" s="59">
        <v>290</v>
      </c>
      <c r="L70" s="59">
        <v>1530</v>
      </c>
    </row>
    <row r="71" spans="2:12">
      <c r="B71" s="59" t="s">
        <v>186</v>
      </c>
      <c r="C71" s="59" t="s">
        <v>73</v>
      </c>
      <c r="D71" s="59">
        <v>450</v>
      </c>
      <c r="E71" s="59">
        <v>50</v>
      </c>
      <c r="F71" s="59">
        <v>490</v>
      </c>
      <c r="G71" s="59">
        <v>570</v>
      </c>
      <c r="H71" s="59">
        <v>290</v>
      </c>
      <c r="I71" s="59">
        <v>870</v>
      </c>
      <c r="J71" s="59">
        <v>1020</v>
      </c>
      <c r="K71" s="59">
        <v>340</v>
      </c>
      <c r="L71" s="59">
        <v>1360</v>
      </c>
    </row>
    <row r="72" spans="2:12">
      <c r="B72" s="59" t="s">
        <v>187</v>
      </c>
      <c r="C72" s="59" t="s">
        <v>74</v>
      </c>
      <c r="D72" s="59">
        <v>1330</v>
      </c>
      <c r="E72" s="59">
        <v>240</v>
      </c>
      <c r="F72" s="59">
        <v>1570</v>
      </c>
      <c r="G72" s="59">
        <v>340</v>
      </c>
      <c r="H72" s="59">
        <v>330</v>
      </c>
      <c r="I72" s="59">
        <v>660</v>
      </c>
      <c r="J72" s="59">
        <v>1670</v>
      </c>
      <c r="K72" s="59">
        <v>570</v>
      </c>
      <c r="L72" s="59">
        <v>2240</v>
      </c>
    </row>
    <row r="73" spans="2:12">
      <c r="B73" s="59" t="s">
        <v>188</v>
      </c>
      <c r="C73" s="59" t="s">
        <v>75</v>
      </c>
      <c r="D73" s="59">
        <v>4570</v>
      </c>
      <c r="E73" s="59">
        <v>2180</v>
      </c>
      <c r="F73" s="59">
        <v>6750</v>
      </c>
      <c r="G73" s="59">
        <v>3590</v>
      </c>
      <c r="H73" s="59">
        <v>2730</v>
      </c>
      <c r="I73" s="59">
        <v>6320</v>
      </c>
      <c r="J73" s="59">
        <v>8160</v>
      </c>
      <c r="K73" s="59">
        <v>4910</v>
      </c>
      <c r="L73" s="59">
        <v>13080</v>
      </c>
    </row>
    <row r="74" spans="2:12">
      <c r="B74" s="59" t="s">
        <v>189</v>
      </c>
      <c r="C74" s="59" t="s">
        <v>76</v>
      </c>
      <c r="D74" s="59">
        <v>220</v>
      </c>
      <c r="E74" s="59">
        <v>30</v>
      </c>
      <c r="F74" s="59">
        <v>250</v>
      </c>
      <c r="G74" s="59">
        <v>750</v>
      </c>
      <c r="H74" s="59">
        <v>370</v>
      </c>
      <c r="I74" s="59">
        <v>1120</v>
      </c>
      <c r="J74" s="59">
        <v>970</v>
      </c>
      <c r="K74" s="59">
        <v>400</v>
      </c>
      <c r="L74" s="59">
        <v>1370</v>
      </c>
    </row>
    <row r="75" spans="2:12">
      <c r="B75" s="59" t="s">
        <v>190</v>
      </c>
      <c r="C75" s="59" t="s">
        <v>77</v>
      </c>
      <c r="D75" s="59">
        <v>3220</v>
      </c>
      <c r="E75" s="59">
        <v>1070</v>
      </c>
      <c r="F75" s="59">
        <v>4290</v>
      </c>
      <c r="G75" s="59">
        <v>340</v>
      </c>
      <c r="H75" s="59">
        <v>350</v>
      </c>
      <c r="I75" s="59">
        <v>690</v>
      </c>
      <c r="J75" s="59">
        <v>3560</v>
      </c>
      <c r="K75" s="59">
        <v>1410</v>
      </c>
      <c r="L75" s="59">
        <v>4980</v>
      </c>
    </row>
    <row r="76" spans="2:12">
      <c r="B76" s="59" t="s">
        <v>191</v>
      </c>
      <c r="C76" s="59" t="s">
        <v>78</v>
      </c>
      <c r="D76" s="59">
        <v>3580</v>
      </c>
      <c r="E76" s="59">
        <v>1650</v>
      </c>
      <c r="F76" s="59">
        <v>5230</v>
      </c>
      <c r="G76" s="59">
        <v>980</v>
      </c>
      <c r="H76" s="59">
        <v>4870</v>
      </c>
      <c r="I76" s="59">
        <v>5850</v>
      </c>
      <c r="J76" s="59">
        <v>4550</v>
      </c>
      <c r="K76" s="59">
        <v>6530</v>
      </c>
      <c r="L76" s="59">
        <v>11080</v>
      </c>
    </row>
    <row r="77" spans="2:12">
      <c r="B77" s="59" t="s">
        <v>192</v>
      </c>
      <c r="C77" s="59" t="s">
        <v>79</v>
      </c>
      <c r="D77" s="59">
        <v>3330</v>
      </c>
      <c r="E77" s="59">
        <v>930</v>
      </c>
      <c r="F77" s="59">
        <v>4260</v>
      </c>
      <c r="G77" s="59">
        <v>2150</v>
      </c>
      <c r="H77" s="59">
        <v>1230</v>
      </c>
      <c r="I77" s="59">
        <v>3380</v>
      </c>
      <c r="J77" s="59">
        <v>5490</v>
      </c>
      <c r="K77" s="59">
        <v>2160</v>
      </c>
      <c r="L77" s="59">
        <v>7640</v>
      </c>
    </row>
    <row r="78" spans="2:12">
      <c r="B78" s="59" t="s">
        <v>193</v>
      </c>
      <c r="C78" s="59" t="s">
        <v>80</v>
      </c>
      <c r="D78" s="59">
        <v>28280</v>
      </c>
      <c r="E78" s="59">
        <v>2650</v>
      </c>
      <c r="F78" s="59">
        <v>30930</v>
      </c>
      <c r="G78" s="59">
        <v>21130</v>
      </c>
      <c r="H78" s="59">
        <v>6910</v>
      </c>
      <c r="I78" s="59">
        <v>28030</v>
      </c>
      <c r="J78" s="59">
        <v>49410</v>
      </c>
      <c r="K78" s="59">
        <v>9550</v>
      </c>
      <c r="L78" s="59">
        <v>58960</v>
      </c>
    </row>
    <row r="79" spans="2:12">
      <c r="B79" s="59" t="s">
        <v>194</v>
      </c>
      <c r="C79" s="59" t="s">
        <v>81</v>
      </c>
      <c r="D79" s="59">
        <v>12870</v>
      </c>
      <c r="E79" s="59">
        <v>3950</v>
      </c>
      <c r="F79" s="59">
        <v>16810</v>
      </c>
      <c r="G79" s="59">
        <v>24460</v>
      </c>
      <c r="H79" s="59">
        <v>29320</v>
      </c>
      <c r="I79" s="59">
        <v>53780</v>
      </c>
      <c r="J79" s="59">
        <v>37330</v>
      </c>
      <c r="K79" s="59">
        <v>33270</v>
      </c>
      <c r="L79" s="59">
        <v>70600</v>
      </c>
    </row>
    <row r="80" spans="2:12">
      <c r="B80" s="59" t="s">
        <v>195</v>
      </c>
      <c r="C80" s="59" t="s">
        <v>82</v>
      </c>
      <c r="D80" s="59">
        <v>10490</v>
      </c>
      <c r="E80" s="59">
        <v>3170</v>
      </c>
      <c r="F80" s="59">
        <v>13660</v>
      </c>
      <c r="G80" s="59">
        <v>30990</v>
      </c>
      <c r="H80" s="59">
        <v>28210</v>
      </c>
      <c r="I80" s="59">
        <v>59200</v>
      </c>
      <c r="J80" s="59">
        <v>41470</v>
      </c>
      <c r="K80" s="59">
        <v>31380</v>
      </c>
      <c r="L80" s="59">
        <v>72860</v>
      </c>
    </row>
    <row r="81" spans="2:12">
      <c r="B81" s="59" t="s">
        <v>196</v>
      </c>
      <c r="C81" s="59" t="s">
        <v>83</v>
      </c>
      <c r="D81" s="59">
        <v>1300</v>
      </c>
      <c r="E81" s="59">
        <v>570</v>
      </c>
      <c r="F81" s="59">
        <v>1870</v>
      </c>
      <c r="G81" s="59">
        <v>4640</v>
      </c>
      <c r="H81" s="59">
        <v>5950</v>
      </c>
      <c r="I81" s="59">
        <v>10590</v>
      </c>
      <c r="J81" s="59">
        <v>5940</v>
      </c>
      <c r="K81" s="59">
        <v>6510</v>
      </c>
      <c r="L81" s="59">
        <v>12460</v>
      </c>
    </row>
    <row r="82" spans="2:12">
      <c r="B82" s="59" t="s">
        <v>197</v>
      </c>
      <c r="C82" s="59" t="s">
        <v>84</v>
      </c>
      <c r="D82" s="59">
        <v>3150</v>
      </c>
      <c r="E82" s="59">
        <v>1180</v>
      </c>
      <c r="F82" s="59">
        <v>4330</v>
      </c>
      <c r="G82" s="59">
        <v>12560</v>
      </c>
      <c r="H82" s="59">
        <v>15350</v>
      </c>
      <c r="I82" s="59">
        <v>27910</v>
      </c>
      <c r="J82" s="59">
        <v>15710</v>
      </c>
      <c r="K82" s="59">
        <v>16530</v>
      </c>
      <c r="L82" s="59">
        <v>32240</v>
      </c>
    </row>
    <row r="83" spans="2:12">
      <c r="B83" s="59" t="s">
        <v>198</v>
      </c>
      <c r="C83" s="59" t="s">
        <v>85</v>
      </c>
      <c r="D83" s="59">
        <v>170</v>
      </c>
      <c r="E83" s="59">
        <v>130</v>
      </c>
      <c r="F83" s="59">
        <v>310</v>
      </c>
      <c r="G83" s="59">
        <v>180</v>
      </c>
      <c r="H83" s="59">
        <v>280</v>
      </c>
      <c r="I83" s="59">
        <v>460</v>
      </c>
      <c r="J83" s="59">
        <v>350</v>
      </c>
      <c r="K83" s="59">
        <v>410</v>
      </c>
      <c r="L83" s="59">
        <v>770</v>
      </c>
    </row>
    <row r="84" spans="2:12">
      <c r="B84" s="59" t="s">
        <v>199</v>
      </c>
      <c r="C84" s="59" t="s">
        <v>86</v>
      </c>
      <c r="D84" s="59">
        <v>600</v>
      </c>
      <c r="E84" s="59">
        <v>220</v>
      </c>
      <c r="F84" s="59">
        <v>810</v>
      </c>
      <c r="G84" s="59">
        <v>750</v>
      </c>
      <c r="H84" s="59">
        <v>920</v>
      </c>
      <c r="I84" s="59">
        <v>1670</v>
      </c>
      <c r="J84" s="59">
        <v>1340</v>
      </c>
      <c r="K84" s="59">
        <v>1140</v>
      </c>
      <c r="L84" s="59">
        <v>2480</v>
      </c>
    </row>
    <row r="85" spans="2:12">
      <c r="B85" s="59" t="s">
        <v>200</v>
      </c>
      <c r="C85" s="59" t="s">
        <v>87</v>
      </c>
      <c r="D85" s="59">
        <v>740</v>
      </c>
      <c r="E85" s="59">
        <v>310</v>
      </c>
      <c r="F85" s="59">
        <v>1050</v>
      </c>
      <c r="G85" s="59">
        <v>770</v>
      </c>
      <c r="H85" s="59">
        <v>610</v>
      </c>
      <c r="I85" s="59">
        <v>1370</v>
      </c>
      <c r="J85" s="59">
        <v>1500</v>
      </c>
      <c r="K85" s="59">
        <v>920</v>
      </c>
      <c r="L85" s="59">
        <v>2420</v>
      </c>
    </row>
    <row r="86" spans="2:12">
      <c r="B86" s="59" t="s">
        <v>201</v>
      </c>
      <c r="C86" s="59" t="s">
        <v>88</v>
      </c>
      <c r="D86" s="59">
        <v>2610</v>
      </c>
      <c r="E86" s="59">
        <v>2230</v>
      </c>
      <c r="F86" s="59">
        <v>4840</v>
      </c>
      <c r="G86" s="59">
        <v>1140</v>
      </c>
      <c r="H86" s="59">
        <v>2330</v>
      </c>
      <c r="I86" s="59">
        <v>3470</v>
      </c>
      <c r="J86" s="59">
        <v>3750</v>
      </c>
      <c r="K86" s="59">
        <v>4560</v>
      </c>
      <c r="L86" s="59">
        <v>8310</v>
      </c>
    </row>
    <row r="87" spans="2:12">
      <c r="B87" s="59" t="s">
        <v>202</v>
      </c>
      <c r="C87" s="59" t="s">
        <v>89</v>
      </c>
      <c r="D87" s="59">
        <v>2250</v>
      </c>
      <c r="E87" s="59">
        <v>1530</v>
      </c>
      <c r="F87" s="59">
        <v>3780</v>
      </c>
      <c r="G87" s="59">
        <v>1690</v>
      </c>
      <c r="H87" s="59">
        <v>2880</v>
      </c>
      <c r="I87" s="59">
        <v>4570</v>
      </c>
      <c r="J87" s="59">
        <v>3940</v>
      </c>
      <c r="K87" s="59">
        <v>4410</v>
      </c>
      <c r="L87" s="59">
        <v>8350</v>
      </c>
    </row>
    <row r="88" spans="2:12">
      <c r="B88" s="59" t="s">
        <v>203</v>
      </c>
      <c r="C88" s="59" t="s">
        <v>90</v>
      </c>
      <c r="D88" s="59">
        <v>190</v>
      </c>
      <c r="E88" s="59">
        <v>20</v>
      </c>
      <c r="F88" s="59">
        <v>220</v>
      </c>
      <c r="G88" s="59">
        <v>40</v>
      </c>
      <c r="H88" s="59">
        <v>50</v>
      </c>
      <c r="I88" s="59">
        <v>90</v>
      </c>
      <c r="J88" s="59">
        <v>230</v>
      </c>
      <c r="K88" s="59">
        <v>80</v>
      </c>
      <c r="L88" s="59">
        <v>310</v>
      </c>
    </row>
    <row r="89" spans="2:12">
      <c r="B89" s="59" t="s">
        <v>204</v>
      </c>
      <c r="C89" s="59" t="s">
        <v>91</v>
      </c>
      <c r="D89" s="59">
        <v>640</v>
      </c>
      <c r="E89" s="59">
        <v>260</v>
      </c>
      <c r="F89" s="59">
        <v>900</v>
      </c>
      <c r="G89" s="59">
        <v>2020</v>
      </c>
      <c r="H89" s="59">
        <v>2340</v>
      </c>
      <c r="I89" s="59">
        <v>4360</v>
      </c>
      <c r="J89" s="59">
        <v>2650</v>
      </c>
      <c r="K89" s="59">
        <v>2600</v>
      </c>
      <c r="L89" s="59">
        <v>5250</v>
      </c>
    </row>
    <row r="90" spans="2:12">
      <c r="B90" s="59" t="s">
        <v>205</v>
      </c>
      <c r="C90" s="59" t="s">
        <v>206</v>
      </c>
      <c r="D90" s="59">
        <v>0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59">
        <v>0</v>
      </c>
      <c r="L90" s="59">
        <v>0</v>
      </c>
    </row>
    <row r="91" spans="2:12">
      <c r="B91" s="59" t="s">
        <v>207</v>
      </c>
      <c r="C91" s="59" t="s">
        <v>208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</row>
    <row r="92" spans="2:12">
      <c r="B92" s="59" t="s">
        <v>209</v>
      </c>
      <c r="C92" s="59" t="s">
        <v>210</v>
      </c>
      <c r="D92" s="59">
        <v>0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</row>
    <row r="93" spans="2:12">
      <c r="B93" s="59" t="s">
        <v>211</v>
      </c>
      <c r="C93" s="61">
        <v>562</v>
      </c>
      <c r="D93" s="59">
        <v>680</v>
      </c>
      <c r="E93" s="59">
        <v>520</v>
      </c>
      <c r="F93" s="59">
        <v>1190</v>
      </c>
      <c r="G93" s="59">
        <v>880</v>
      </c>
      <c r="H93" s="59">
        <v>1360</v>
      </c>
      <c r="I93" s="59">
        <v>2240</v>
      </c>
      <c r="J93" s="59">
        <v>1560</v>
      </c>
      <c r="K93" s="59">
        <v>1880</v>
      </c>
      <c r="L93" s="59">
        <v>3440</v>
      </c>
    </row>
    <row r="95" spans="2:12">
      <c r="B95" s="59" t="s">
        <v>8</v>
      </c>
      <c r="C95" s="59" t="s">
        <v>212</v>
      </c>
      <c r="D95" s="59">
        <v>269870</v>
      </c>
      <c r="E95" s="59">
        <v>65890</v>
      </c>
      <c r="F95" s="59">
        <v>335770</v>
      </c>
      <c r="G95" s="59">
        <v>184710</v>
      </c>
      <c r="H95" s="59">
        <v>184370</v>
      </c>
      <c r="I95" s="59">
        <v>369080</v>
      </c>
      <c r="J95" s="59">
        <v>454590</v>
      </c>
      <c r="K95" s="59">
        <v>250270</v>
      </c>
      <c r="L95" s="59">
        <v>704850</v>
      </c>
    </row>
    <row r="99" spans="2:12">
      <c r="B99" s="59" t="s">
        <v>213</v>
      </c>
      <c r="D99" s="59" t="str">
        <f>D3</f>
        <v xml:space="preserve">     ALL EMPLOYEES (INC OPENINGS) AT Sep 2009</v>
      </c>
    </row>
    <row r="100" spans="2:12">
      <c r="D100" s="59" t="s">
        <v>0</v>
      </c>
      <c r="E100" s="59" t="s">
        <v>1</v>
      </c>
      <c r="F100" s="59" t="s">
        <v>114</v>
      </c>
      <c r="G100" s="59" t="s">
        <v>2</v>
      </c>
      <c r="H100" s="59" t="s">
        <v>3</v>
      </c>
      <c r="I100" s="59" t="s">
        <v>115</v>
      </c>
      <c r="J100" s="59" t="s">
        <v>116</v>
      </c>
      <c r="K100" s="59" t="s">
        <v>117</v>
      </c>
      <c r="L100" s="59" t="s">
        <v>118</v>
      </c>
    </row>
    <row r="101" spans="2:12">
      <c r="B101" s="59" t="s">
        <v>214</v>
      </c>
      <c r="C101" s="61">
        <v>55</v>
      </c>
      <c r="D101" s="59">
        <v>2450</v>
      </c>
      <c r="E101" s="59">
        <v>2050</v>
      </c>
      <c r="F101" s="59">
        <v>4500</v>
      </c>
      <c r="G101" s="59">
        <v>2420</v>
      </c>
      <c r="H101" s="59">
        <v>2710</v>
      </c>
      <c r="I101" s="59">
        <v>5130</v>
      </c>
      <c r="J101" s="59">
        <v>4870</v>
      </c>
      <c r="K101" s="59">
        <v>4760</v>
      </c>
      <c r="L101" s="59">
        <v>9630</v>
      </c>
    </row>
    <row r="102" spans="2:12">
      <c r="B102" s="59" t="s">
        <v>478</v>
      </c>
      <c r="C102" s="61" t="s">
        <v>169</v>
      </c>
      <c r="D102" s="59">
        <v>5810</v>
      </c>
      <c r="E102" s="59">
        <v>7430</v>
      </c>
      <c r="F102" s="59">
        <v>13240</v>
      </c>
      <c r="G102" s="59">
        <v>4690</v>
      </c>
      <c r="H102" s="59">
        <v>12150</v>
      </c>
      <c r="I102" s="59">
        <v>16830</v>
      </c>
      <c r="J102" s="59">
        <v>10500</v>
      </c>
      <c r="K102" s="59">
        <v>19570</v>
      </c>
      <c r="L102" s="59">
        <v>30070</v>
      </c>
    </row>
    <row r="103" spans="2:12">
      <c r="B103" s="59" t="s">
        <v>189</v>
      </c>
      <c r="C103" s="61">
        <v>79</v>
      </c>
      <c r="D103" s="59">
        <v>220</v>
      </c>
      <c r="E103" s="59">
        <v>30</v>
      </c>
      <c r="F103" s="59">
        <v>250</v>
      </c>
      <c r="G103" s="59">
        <v>750</v>
      </c>
      <c r="H103" s="59">
        <v>370</v>
      </c>
      <c r="I103" s="59">
        <v>1120</v>
      </c>
      <c r="J103" s="59">
        <v>970</v>
      </c>
      <c r="K103" s="59">
        <v>400</v>
      </c>
      <c r="L103" s="59">
        <v>1370</v>
      </c>
    </row>
    <row r="104" spans="2:12">
      <c r="B104" s="59" t="s">
        <v>199</v>
      </c>
      <c r="C104" s="61">
        <v>91</v>
      </c>
      <c r="D104" s="59">
        <v>600</v>
      </c>
      <c r="E104" s="59">
        <v>220</v>
      </c>
      <c r="F104" s="59">
        <v>810</v>
      </c>
      <c r="G104" s="59">
        <v>750</v>
      </c>
      <c r="H104" s="59">
        <v>920</v>
      </c>
      <c r="I104" s="59">
        <v>1670</v>
      </c>
      <c r="J104" s="59">
        <v>1340</v>
      </c>
      <c r="K104" s="59">
        <v>1140</v>
      </c>
      <c r="L104" s="59">
        <v>2480</v>
      </c>
    </row>
    <row r="105" spans="2:12">
      <c r="B105" s="59" t="s">
        <v>200</v>
      </c>
      <c r="C105" s="61">
        <v>92</v>
      </c>
      <c r="D105" s="59">
        <v>740</v>
      </c>
      <c r="E105" s="59">
        <v>310</v>
      </c>
      <c r="F105" s="59">
        <v>1050</v>
      </c>
      <c r="G105" s="59">
        <v>770</v>
      </c>
      <c r="H105" s="59">
        <v>610</v>
      </c>
      <c r="I105" s="59">
        <v>1370</v>
      </c>
      <c r="J105" s="59">
        <v>1500</v>
      </c>
      <c r="K105" s="59">
        <v>920</v>
      </c>
      <c r="L105" s="59">
        <v>2420</v>
      </c>
    </row>
    <row r="106" spans="2:12">
      <c r="B106" s="59" t="s">
        <v>201</v>
      </c>
      <c r="C106" s="61">
        <v>93</v>
      </c>
      <c r="D106" s="59">
        <v>2610</v>
      </c>
      <c r="E106" s="59">
        <v>2230</v>
      </c>
      <c r="F106" s="59">
        <v>4840</v>
      </c>
      <c r="G106" s="59">
        <v>1140</v>
      </c>
      <c r="H106" s="59">
        <v>2330</v>
      </c>
      <c r="I106" s="59">
        <v>3470</v>
      </c>
      <c r="J106" s="59">
        <v>3750</v>
      </c>
      <c r="K106" s="59">
        <v>4560</v>
      </c>
      <c r="L106" s="59">
        <v>8310</v>
      </c>
    </row>
    <row r="108" spans="2:12">
      <c r="B108" s="59" t="s">
        <v>215</v>
      </c>
      <c r="C108" s="59" t="s">
        <v>212</v>
      </c>
      <c r="D108" s="59">
        <v>12430</v>
      </c>
      <c r="E108" s="59">
        <v>12270</v>
      </c>
      <c r="F108" s="59">
        <v>24690</v>
      </c>
      <c r="G108" s="59">
        <v>10510</v>
      </c>
      <c r="H108" s="59">
        <v>19090</v>
      </c>
      <c r="I108" s="59">
        <v>29600</v>
      </c>
      <c r="J108" s="59">
        <v>22930</v>
      </c>
      <c r="K108" s="59">
        <v>31360</v>
      </c>
      <c r="L108" s="59">
        <v>54290</v>
      </c>
    </row>
    <row r="112" spans="2:12">
      <c r="B112" s="59" t="s">
        <v>216</v>
      </c>
    </row>
    <row r="114" spans="2:12">
      <c r="B114" s="59" t="s">
        <v>217</v>
      </c>
      <c r="C114" s="59" t="s">
        <v>93</v>
      </c>
      <c r="D114" s="59">
        <v>2990</v>
      </c>
      <c r="E114" s="59">
        <v>7470</v>
      </c>
      <c r="F114" s="59">
        <v>10460</v>
      </c>
      <c r="G114" s="59">
        <v>510</v>
      </c>
      <c r="H114" s="59">
        <v>1090</v>
      </c>
      <c r="I114" s="59">
        <v>1610</v>
      </c>
      <c r="J114" s="59">
        <v>3500</v>
      </c>
      <c r="K114" s="59">
        <v>8560</v>
      </c>
      <c r="L114" s="59">
        <v>12060</v>
      </c>
    </row>
    <row r="115" spans="2:12">
      <c r="B115" s="59" t="s">
        <v>218</v>
      </c>
      <c r="C115" s="59" t="s">
        <v>94</v>
      </c>
      <c r="D115" s="59">
        <v>1580</v>
      </c>
      <c r="E115" s="59">
        <v>40</v>
      </c>
      <c r="F115" s="59">
        <v>1630</v>
      </c>
      <c r="G115" s="59">
        <v>200</v>
      </c>
      <c r="H115" s="59">
        <v>60</v>
      </c>
      <c r="I115" s="59">
        <v>250</v>
      </c>
      <c r="J115" s="59">
        <v>1780</v>
      </c>
      <c r="K115" s="59">
        <v>100</v>
      </c>
      <c r="L115" s="59">
        <v>1880</v>
      </c>
    </row>
    <row r="116" spans="2:12">
      <c r="B116" s="59" t="s">
        <v>219</v>
      </c>
      <c r="C116" s="59" t="s">
        <v>92</v>
      </c>
      <c r="D116" s="59">
        <v>55990</v>
      </c>
      <c r="E116" s="59">
        <v>1920</v>
      </c>
      <c r="F116" s="59">
        <v>57900</v>
      </c>
      <c r="G116" s="59">
        <v>13090</v>
      </c>
      <c r="H116" s="59">
        <v>3290</v>
      </c>
      <c r="I116" s="59">
        <v>16380</v>
      </c>
      <c r="J116" s="59">
        <v>69070</v>
      </c>
      <c r="K116" s="59">
        <v>5210</v>
      </c>
      <c r="L116" s="59">
        <v>74280</v>
      </c>
    </row>
    <row r="117" spans="2:12">
      <c r="B117" s="59" t="s">
        <v>151</v>
      </c>
      <c r="C117" s="59" t="s">
        <v>95</v>
      </c>
      <c r="D117" s="59">
        <v>910</v>
      </c>
      <c r="E117" s="59">
        <v>0</v>
      </c>
      <c r="F117" s="59">
        <v>910</v>
      </c>
      <c r="G117" s="59">
        <v>370</v>
      </c>
      <c r="H117" s="59">
        <v>30</v>
      </c>
      <c r="I117" s="59">
        <v>410</v>
      </c>
      <c r="J117" s="59">
        <v>1280</v>
      </c>
      <c r="K117" s="59">
        <v>30</v>
      </c>
      <c r="L117" s="59">
        <v>1310</v>
      </c>
    </row>
    <row r="118" spans="2:12">
      <c r="B118" s="59" t="s">
        <v>220</v>
      </c>
      <c r="C118" s="59" t="s">
        <v>96</v>
      </c>
      <c r="D118" s="59">
        <v>3890</v>
      </c>
      <c r="E118" s="59">
        <v>110</v>
      </c>
      <c r="F118" s="59">
        <v>4000</v>
      </c>
      <c r="G118" s="59">
        <v>430</v>
      </c>
      <c r="H118" s="59">
        <v>110</v>
      </c>
      <c r="I118" s="59">
        <v>540</v>
      </c>
      <c r="J118" s="59">
        <v>4320</v>
      </c>
      <c r="K118" s="59">
        <v>220</v>
      </c>
      <c r="L118" s="59">
        <v>4540</v>
      </c>
    </row>
    <row r="119" spans="2:12">
      <c r="B119" s="59" t="s">
        <v>221</v>
      </c>
      <c r="C119" s="59" t="s">
        <v>97</v>
      </c>
      <c r="D119" s="59">
        <v>30520</v>
      </c>
      <c r="E119" s="59">
        <v>1400</v>
      </c>
      <c r="F119" s="59">
        <v>31920</v>
      </c>
      <c r="G119" s="59">
        <v>2970</v>
      </c>
      <c r="H119" s="59">
        <v>1890</v>
      </c>
      <c r="I119" s="59">
        <v>4860</v>
      </c>
      <c r="J119" s="59">
        <v>33490</v>
      </c>
      <c r="K119" s="59">
        <v>3290</v>
      </c>
      <c r="L119" s="59">
        <v>36780</v>
      </c>
    </row>
    <row r="120" spans="2:12">
      <c r="B120" s="59" t="s">
        <v>222</v>
      </c>
      <c r="C120" s="59" t="s">
        <v>98</v>
      </c>
      <c r="D120" s="59">
        <v>39970</v>
      </c>
      <c r="E120" s="59">
        <v>17560</v>
      </c>
      <c r="F120" s="59">
        <v>57530</v>
      </c>
      <c r="G120" s="59">
        <v>24090</v>
      </c>
      <c r="H120" s="59">
        <v>43690</v>
      </c>
      <c r="I120" s="59">
        <v>67770</v>
      </c>
      <c r="J120" s="59">
        <v>64060</v>
      </c>
      <c r="K120" s="59">
        <v>61250</v>
      </c>
      <c r="L120" s="59">
        <v>125310</v>
      </c>
    </row>
    <row r="121" spans="2:12">
      <c r="B121" s="59" t="s">
        <v>223</v>
      </c>
      <c r="C121" s="59" t="s">
        <v>99</v>
      </c>
      <c r="D121" s="59">
        <v>16950</v>
      </c>
      <c r="E121" s="59">
        <v>2730</v>
      </c>
      <c r="F121" s="59">
        <v>19680</v>
      </c>
      <c r="G121" s="59">
        <v>3030</v>
      </c>
      <c r="H121" s="59">
        <v>2270</v>
      </c>
      <c r="I121" s="59">
        <v>5290</v>
      </c>
      <c r="J121" s="59">
        <v>19970</v>
      </c>
      <c r="K121" s="59">
        <v>5000</v>
      </c>
      <c r="L121" s="59">
        <v>24970</v>
      </c>
    </row>
    <row r="122" spans="2:12">
      <c r="B122" s="59" t="s">
        <v>224</v>
      </c>
      <c r="C122" s="59" t="s">
        <v>100</v>
      </c>
      <c r="D122" s="59">
        <v>8930</v>
      </c>
      <c r="E122" s="59">
        <v>10000</v>
      </c>
      <c r="F122" s="59">
        <v>18930</v>
      </c>
      <c r="G122" s="59">
        <v>7990</v>
      </c>
      <c r="H122" s="59">
        <v>16210</v>
      </c>
      <c r="I122" s="59">
        <v>24210</v>
      </c>
      <c r="J122" s="59">
        <v>16930</v>
      </c>
      <c r="K122" s="59">
        <v>26210</v>
      </c>
      <c r="L122" s="59">
        <v>43140</v>
      </c>
    </row>
    <row r="123" spans="2:12">
      <c r="B123" s="59" t="s">
        <v>225</v>
      </c>
      <c r="C123" s="59" t="s">
        <v>101</v>
      </c>
      <c r="D123" s="59">
        <v>9770</v>
      </c>
      <c r="E123" s="59">
        <v>770</v>
      </c>
      <c r="F123" s="59">
        <v>10550</v>
      </c>
      <c r="G123" s="59">
        <v>3750</v>
      </c>
      <c r="H123" s="59">
        <v>1590</v>
      </c>
      <c r="I123" s="59">
        <v>5340</v>
      </c>
      <c r="J123" s="59">
        <v>13530</v>
      </c>
      <c r="K123" s="59">
        <v>2360</v>
      </c>
      <c r="L123" s="59">
        <v>15890</v>
      </c>
    </row>
    <row r="124" spans="2:12">
      <c r="B124" s="59" t="s">
        <v>226</v>
      </c>
      <c r="C124" s="59" t="s">
        <v>102</v>
      </c>
      <c r="D124" s="59">
        <v>6750</v>
      </c>
      <c r="E124" s="59">
        <v>360</v>
      </c>
      <c r="F124" s="59">
        <v>7110</v>
      </c>
      <c r="G124" s="59">
        <v>8520</v>
      </c>
      <c r="H124" s="59">
        <v>3920</v>
      </c>
      <c r="I124" s="59">
        <v>12450</v>
      </c>
      <c r="J124" s="59">
        <v>15270</v>
      </c>
      <c r="K124" s="59">
        <v>4290</v>
      </c>
      <c r="L124" s="59">
        <v>19560</v>
      </c>
    </row>
    <row r="125" spans="2:12">
      <c r="B125" s="59" t="s">
        <v>179</v>
      </c>
      <c r="C125" s="59" t="s">
        <v>103</v>
      </c>
      <c r="D125" s="59">
        <v>2650</v>
      </c>
      <c r="E125" s="59">
        <v>330</v>
      </c>
      <c r="F125" s="59">
        <v>2980</v>
      </c>
      <c r="G125" s="59">
        <v>2420</v>
      </c>
      <c r="H125" s="59">
        <v>1230</v>
      </c>
      <c r="I125" s="59">
        <v>3650</v>
      </c>
      <c r="J125" s="59">
        <v>5070</v>
      </c>
      <c r="K125" s="59">
        <v>1550</v>
      </c>
      <c r="L125" s="59">
        <v>6630</v>
      </c>
    </row>
    <row r="126" spans="2:12">
      <c r="B126" s="59" t="s">
        <v>227</v>
      </c>
      <c r="C126" s="59" t="s">
        <v>104</v>
      </c>
      <c r="D126" s="59">
        <v>9430</v>
      </c>
      <c r="E126" s="59">
        <v>870</v>
      </c>
      <c r="F126" s="59">
        <v>10310</v>
      </c>
      <c r="G126" s="59">
        <v>8840</v>
      </c>
      <c r="H126" s="59">
        <v>3950</v>
      </c>
      <c r="I126" s="59">
        <v>12800</v>
      </c>
      <c r="J126" s="59">
        <v>18280</v>
      </c>
      <c r="K126" s="59">
        <v>4830</v>
      </c>
      <c r="L126" s="59">
        <v>23100</v>
      </c>
    </row>
    <row r="127" spans="2:12">
      <c r="B127" s="59" t="s">
        <v>228</v>
      </c>
      <c r="C127" s="59" t="s">
        <v>105</v>
      </c>
      <c r="D127" s="59">
        <v>16250</v>
      </c>
      <c r="E127" s="59">
        <v>6110</v>
      </c>
      <c r="F127" s="59">
        <v>22360</v>
      </c>
      <c r="G127" s="59">
        <v>8150</v>
      </c>
      <c r="H127" s="59">
        <v>9880</v>
      </c>
      <c r="I127" s="59">
        <v>18030</v>
      </c>
      <c r="J127" s="59">
        <v>24400</v>
      </c>
      <c r="K127" s="59">
        <v>15990</v>
      </c>
      <c r="L127" s="59">
        <v>40390</v>
      </c>
    </row>
    <row r="128" spans="2:12">
      <c r="B128" s="59" t="s">
        <v>193</v>
      </c>
      <c r="C128" s="59" t="s">
        <v>106</v>
      </c>
      <c r="D128" s="59">
        <v>28280</v>
      </c>
      <c r="E128" s="59">
        <v>2650</v>
      </c>
      <c r="F128" s="59">
        <v>30930</v>
      </c>
      <c r="G128" s="59">
        <v>21130</v>
      </c>
      <c r="H128" s="59">
        <v>6910</v>
      </c>
      <c r="I128" s="59">
        <v>28030</v>
      </c>
      <c r="J128" s="59">
        <v>49410</v>
      </c>
      <c r="K128" s="59">
        <v>9550</v>
      </c>
      <c r="L128" s="59">
        <v>58960</v>
      </c>
    </row>
    <row r="129" spans="2:12">
      <c r="B129" s="59" t="s">
        <v>194</v>
      </c>
      <c r="C129" s="59" t="s">
        <v>107</v>
      </c>
      <c r="D129" s="59">
        <v>12870</v>
      </c>
      <c r="E129" s="59">
        <v>3950</v>
      </c>
      <c r="F129" s="59">
        <v>16810</v>
      </c>
      <c r="G129" s="59">
        <v>24460</v>
      </c>
      <c r="H129" s="59">
        <v>29320</v>
      </c>
      <c r="I129" s="59">
        <v>53780</v>
      </c>
      <c r="J129" s="59">
        <v>37330</v>
      </c>
      <c r="K129" s="59">
        <v>33270</v>
      </c>
      <c r="L129" s="59">
        <v>70600</v>
      </c>
    </row>
    <row r="130" spans="2:12">
      <c r="B130" s="59" t="s">
        <v>229</v>
      </c>
      <c r="C130" s="59" t="s">
        <v>110</v>
      </c>
      <c r="D130" s="59">
        <v>14940</v>
      </c>
      <c r="E130" s="59">
        <v>4920</v>
      </c>
      <c r="F130" s="59">
        <v>19860</v>
      </c>
      <c r="G130" s="59">
        <v>48180</v>
      </c>
      <c r="H130" s="59">
        <v>49510</v>
      </c>
      <c r="I130" s="59">
        <v>97690</v>
      </c>
      <c r="J130" s="59">
        <v>63120</v>
      </c>
      <c r="K130" s="59">
        <v>54430</v>
      </c>
      <c r="L130" s="59">
        <v>117550</v>
      </c>
    </row>
    <row r="131" spans="2:12">
      <c r="B131" s="59" t="s">
        <v>230</v>
      </c>
      <c r="C131" s="59" t="s">
        <v>108</v>
      </c>
      <c r="D131" s="59">
        <v>4120</v>
      </c>
      <c r="E131" s="59">
        <v>2890</v>
      </c>
      <c r="F131" s="59">
        <v>7010</v>
      </c>
      <c r="G131" s="59">
        <v>2830</v>
      </c>
      <c r="H131" s="59">
        <v>4140</v>
      </c>
      <c r="I131" s="59">
        <v>6970</v>
      </c>
      <c r="J131" s="59">
        <v>6950</v>
      </c>
      <c r="K131" s="59">
        <v>7030</v>
      </c>
      <c r="L131" s="59">
        <v>13980</v>
      </c>
    </row>
    <row r="132" spans="2:12">
      <c r="B132" s="59" t="s">
        <v>231</v>
      </c>
      <c r="C132" s="59" t="s">
        <v>109</v>
      </c>
      <c r="D132" s="59">
        <v>3080</v>
      </c>
      <c r="E132" s="59">
        <v>1810</v>
      </c>
      <c r="F132" s="59">
        <v>4890</v>
      </c>
      <c r="G132" s="59">
        <v>3750</v>
      </c>
      <c r="H132" s="59">
        <v>5270</v>
      </c>
      <c r="I132" s="59">
        <v>9020</v>
      </c>
      <c r="J132" s="59">
        <v>6830</v>
      </c>
      <c r="K132" s="59">
        <v>7090</v>
      </c>
      <c r="L132" s="59">
        <v>13910</v>
      </c>
    </row>
    <row r="133" spans="2:12">
      <c r="B133" s="59" t="s">
        <v>232</v>
      </c>
      <c r="C133" s="59" t="s">
        <v>233</v>
      </c>
      <c r="D133" s="59">
        <v>0</v>
      </c>
      <c r="E133" s="59">
        <v>0</v>
      </c>
      <c r="F133" s="59">
        <v>0</v>
      </c>
      <c r="G133" s="59">
        <v>0</v>
      </c>
      <c r="H133" s="59">
        <v>0</v>
      </c>
      <c r="I133" s="59">
        <v>0</v>
      </c>
      <c r="J133" s="59">
        <v>0</v>
      </c>
      <c r="K133" s="59">
        <v>0</v>
      </c>
      <c r="L133" s="59">
        <v>0</v>
      </c>
    </row>
    <row r="134" spans="2:12">
      <c r="B134" s="59" t="s">
        <v>234</v>
      </c>
      <c r="C134" s="59" t="s">
        <v>235</v>
      </c>
      <c r="D134" s="59">
        <v>0</v>
      </c>
      <c r="E134" s="59">
        <v>0</v>
      </c>
      <c r="F134" s="59">
        <v>0</v>
      </c>
      <c r="G134" s="59">
        <v>0</v>
      </c>
      <c r="H134" s="59">
        <v>0</v>
      </c>
      <c r="I134" s="59">
        <v>0</v>
      </c>
      <c r="J134" s="59">
        <v>0</v>
      </c>
      <c r="K134" s="59">
        <v>0</v>
      </c>
      <c r="L134" s="59">
        <v>0</v>
      </c>
    </row>
    <row r="136" spans="2:12">
      <c r="B136" s="59" t="s">
        <v>8</v>
      </c>
      <c r="C136" s="59" t="s">
        <v>236</v>
      </c>
      <c r="D136" s="59">
        <v>269870</v>
      </c>
      <c r="E136" s="59">
        <v>65890</v>
      </c>
      <c r="F136" s="59">
        <v>335770</v>
      </c>
      <c r="G136" s="59">
        <v>184710</v>
      </c>
      <c r="H136" s="59">
        <v>184370</v>
      </c>
      <c r="I136" s="59">
        <v>369080</v>
      </c>
      <c r="J136" s="59">
        <v>454590</v>
      </c>
      <c r="K136" s="59">
        <v>250270</v>
      </c>
      <c r="L136" s="59">
        <v>704850</v>
      </c>
    </row>
    <row r="140" spans="2:12">
      <c r="B140" s="59" t="s">
        <v>237</v>
      </c>
    </row>
    <row r="142" spans="2:12">
      <c r="B142" s="59" t="s">
        <v>219</v>
      </c>
      <c r="C142" s="59" t="s">
        <v>92</v>
      </c>
      <c r="D142" s="59">
        <v>55990</v>
      </c>
      <c r="E142" s="59">
        <v>1920</v>
      </c>
      <c r="F142" s="59">
        <v>57900</v>
      </c>
      <c r="G142" s="59">
        <v>13090</v>
      </c>
      <c r="H142" s="59">
        <v>3290</v>
      </c>
      <c r="I142" s="59">
        <v>16380</v>
      </c>
      <c r="J142" s="59">
        <v>69070</v>
      </c>
      <c r="K142" s="59">
        <v>5210</v>
      </c>
      <c r="L142" s="59">
        <v>74280</v>
      </c>
    </row>
    <row r="143" spans="2:12">
      <c r="B143" s="59" t="s">
        <v>221</v>
      </c>
      <c r="C143" s="59" t="s">
        <v>97</v>
      </c>
      <c r="D143" s="59">
        <v>30520</v>
      </c>
      <c r="E143" s="59">
        <v>1400</v>
      </c>
      <c r="F143" s="59">
        <v>31920</v>
      </c>
      <c r="G143" s="59">
        <v>2970</v>
      </c>
      <c r="H143" s="59">
        <v>1890</v>
      </c>
      <c r="I143" s="59">
        <v>4860</v>
      </c>
      <c r="J143" s="59">
        <v>33490</v>
      </c>
      <c r="K143" s="59">
        <v>3290</v>
      </c>
      <c r="L143" s="59">
        <v>36780</v>
      </c>
    </row>
    <row r="144" spans="2:12">
      <c r="B144" s="59" t="s">
        <v>238</v>
      </c>
      <c r="C144" s="59" t="s">
        <v>239</v>
      </c>
      <c r="D144" s="59">
        <v>174000</v>
      </c>
      <c r="E144" s="59">
        <v>54950</v>
      </c>
      <c r="F144" s="59">
        <v>228950</v>
      </c>
      <c r="G144" s="59">
        <v>167140</v>
      </c>
      <c r="H144" s="59">
        <v>177890</v>
      </c>
      <c r="I144" s="59">
        <v>345040</v>
      </c>
      <c r="J144" s="59">
        <v>341150</v>
      </c>
      <c r="K144" s="59">
        <v>232850</v>
      </c>
      <c r="L144" s="59">
        <v>573990</v>
      </c>
    </row>
    <row r="145" spans="2:12">
      <c r="B145" s="59" t="s">
        <v>240</v>
      </c>
      <c r="C145" s="59" t="s">
        <v>241</v>
      </c>
      <c r="D145" s="59">
        <v>9360</v>
      </c>
      <c r="E145" s="59">
        <v>7630</v>
      </c>
      <c r="F145" s="59">
        <v>16990</v>
      </c>
      <c r="G145" s="59">
        <v>1520</v>
      </c>
      <c r="H145" s="59">
        <v>1290</v>
      </c>
      <c r="I145" s="59">
        <v>2810</v>
      </c>
      <c r="J145" s="59">
        <v>10880</v>
      </c>
      <c r="K145" s="59">
        <v>8920</v>
      </c>
      <c r="L145" s="59">
        <v>19800</v>
      </c>
    </row>
    <row r="147" spans="2:12">
      <c r="B147" s="59" t="s">
        <v>8</v>
      </c>
      <c r="C147" s="59" t="s">
        <v>236</v>
      </c>
      <c r="D147" s="59">
        <v>269870</v>
      </c>
      <c r="E147" s="59">
        <v>65890</v>
      </c>
      <c r="F147" s="59">
        <v>335770</v>
      </c>
      <c r="G147" s="59">
        <v>184710</v>
      </c>
      <c r="H147" s="59">
        <v>184370</v>
      </c>
      <c r="I147" s="59">
        <v>369080</v>
      </c>
      <c r="J147" s="59">
        <v>454590</v>
      </c>
      <c r="K147" s="59">
        <v>250270</v>
      </c>
      <c r="L147" s="59">
        <v>704850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78" activePane="bottomRight" state="frozen"/>
      <selection activeCell="R45" sqref="R45"/>
      <selection pane="topRight" activeCell="R45" sqref="R45"/>
      <selection pane="bottomLeft" activeCell="R45" sqref="R45"/>
      <selection pane="bottomRight" activeCell="N127" sqref="N127"/>
    </sheetView>
  </sheetViews>
  <sheetFormatPr defaultRowHeight="12.75"/>
  <cols>
    <col min="1" max="1" width="9.140625" style="6"/>
    <col min="2" max="2" width="38.140625" style="63" customWidth="1"/>
    <col min="3" max="3" width="12" style="63" bestFit="1" customWidth="1"/>
    <col min="4" max="12" width="11" style="9" customWidth="1"/>
    <col min="13" max="16384" width="9.140625" style="10"/>
  </cols>
  <sheetData>
    <row r="1" spans="2:12">
      <c r="B1" s="62" t="s">
        <v>111</v>
      </c>
    </row>
    <row r="2" spans="2:12">
      <c r="B2" s="62" t="s">
        <v>521</v>
      </c>
    </row>
    <row r="3" spans="2:12">
      <c r="D3" s="82" t="s">
        <v>522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63" t="s">
        <v>119</v>
      </c>
      <c r="C5" s="63" t="s">
        <v>120</v>
      </c>
    </row>
    <row r="6" spans="2:12">
      <c r="B6" s="63" t="s">
        <v>121</v>
      </c>
      <c r="C6" s="63" t="s">
        <v>9</v>
      </c>
      <c r="D6" s="64">
        <v>2790</v>
      </c>
      <c r="E6" s="64">
        <v>7450</v>
      </c>
      <c r="F6" s="64">
        <v>10250</v>
      </c>
      <c r="G6" s="64">
        <v>510</v>
      </c>
      <c r="H6" s="64">
        <v>1050</v>
      </c>
      <c r="I6" s="64">
        <v>1560</v>
      </c>
      <c r="J6" s="64">
        <v>3310</v>
      </c>
      <c r="K6" s="64">
        <v>8500</v>
      </c>
      <c r="L6" s="64">
        <v>11810</v>
      </c>
    </row>
    <row r="7" spans="2:12">
      <c r="B7" s="63" t="s">
        <v>122</v>
      </c>
      <c r="C7" s="63" t="s">
        <v>10</v>
      </c>
      <c r="D7" s="64">
        <v>250</v>
      </c>
      <c r="E7" s="64">
        <v>10</v>
      </c>
      <c r="F7" s="64">
        <v>270</v>
      </c>
      <c r="G7" s="64">
        <v>20</v>
      </c>
      <c r="H7" s="64">
        <v>20</v>
      </c>
      <c r="I7" s="64">
        <v>30</v>
      </c>
      <c r="J7" s="64">
        <v>270</v>
      </c>
      <c r="K7" s="64">
        <v>30</v>
      </c>
      <c r="L7" s="64">
        <v>300</v>
      </c>
    </row>
    <row r="8" spans="2:12">
      <c r="B8" s="63" t="s">
        <v>123</v>
      </c>
      <c r="C8" s="63" t="s">
        <v>11</v>
      </c>
      <c r="D8" s="64">
        <v>100</v>
      </c>
      <c r="E8" s="64">
        <v>20</v>
      </c>
      <c r="F8" s="64">
        <v>130</v>
      </c>
      <c r="G8" s="64">
        <v>10</v>
      </c>
      <c r="H8" s="64">
        <v>30</v>
      </c>
      <c r="I8" s="64">
        <v>40</v>
      </c>
      <c r="J8" s="64">
        <v>120</v>
      </c>
      <c r="K8" s="64">
        <v>50</v>
      </c>
      <c r="L8" s="64">
        <v>170</v>
      </c>
    </row>
    <row r="9" spans="2:12">
      <c r="B9" s="63" t="s">
        <v>124</v>
      </c>
      <c r="C9" s="63" t="s">
        <v>12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</row>
    <row r="10" spans="2:12">
      <c r="B10" s="63" t="s">
        <v>125</v>
      </c>
      <c r="C10" s="63" t="s">
        <v>13</v>
      </c>
      <c r="D10" s="64">
        <v>0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</row>
    <row r="11" spans="2:12">
      <c r="B11" s="63" t="s">
        <v>126</v>
      </c>
      <c r="C11" s="63" t="s">
        <v>14</v>
      </c>
      <c r="D11" s="64">
        <v>0</v>
      </c>
      <c r="E11" s="64">
        <v>0</v>
      </c>
      <c r="F11" s="64">
        <v>0</v>
      </c>
      <c r="G11" s="64">
        <v>0</v>
      </c>
      <c r="H11" s="64">
        <v>0</v>
      </c>
      <c r="I11" s="64">
        <v>0</v>
      </c>
      <c r="J11" s="64">
        <v>0</v>
      </c>
      <c r="K11" s="64">
        <v>0</v>
      </c>
      <c r="L11" s="64">
        <v>0</v>
      </c>
    </row>
    <row r="12" spans="2:12">
      <c r="B12" s="63" t="s">
        <v>127</v>
      </c>
      <c r="C12" s="63" t="s">
        <v>15</v>
      </c>
      <c r="D12" s="64">
        <v>1490</v>
      </c>
      <c r="E12" s="64">
        <v>40</v>
      </c>
      <c r="F12" s="64">
        <v>1530</v>
      </c>
      <c r="G12" s="64">
        <v>150</v>
      </c>
      <c r="H12" s="64">
        <v>60</v>
      </c>
      <c r="I12" s="64">
        <v>200</v>
      </c>
      <c r="J12" s="64">
        <v>1630</v>
      </c>
      <c r="K12" s="64">
        <v>100</v>
      </c>
      <c r="L12" s="64">
        <v>1730</v>
      </c>
    </row>
    <row r="13" spans="2:12">
      <c r="B13" s="63" t="s">
        <v>128</v>
      </c>
      <c r="C13" s="63" t="s">
        <v>16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</row>
    <row r="14" spans="2:12">
      <c r="B14" s="63" t="s">
        <v>129</v>
      </c>
      <c r="C14" s="63" t="s">
        <v>17</v>
      </c>
      <c r="D14" s="64">
        <v>11090</v>
      </c>
      <c r="E14" s="64">
        <v>730</v>
      </c>
      <c r="F14" s="64">
        <v>11810</v>
      </c>
      <c r="G14" s="64">
        <v>4540</v>
      </c>
      <c r="H14" s="64">
        <v>1210</v>
      </c>
      <c r="I14" s="64">
        <v>5740</v>
      </c>
      <c r="J14" s="64">
        <v>15620</v>
      </c>
      <c r="K14" s="64">
        <v>1930</v>
      </c>
      <c r="L14" s="64">
        <v>17560</v>
      </c>
    </row>
    <row r="15" spans="2:12" s="9" customFormat="1">
      <c r="B15" s="9" t="s">
        <v>481</v>
      </c>
      <c r="C15" s="13" t="s">
        <v>482</v>
      </c>
      <c r="D15" s="14">
        <v>1310</v>
      </c>
      <c r="E15" s="14">
        <v>10</v>
      </c>
      <c r="F15" s="14">
        <v>1330</v>
      </c>
      <c r="G15" s="14">
        <v>490</v>
      </c>
      <c r="H15" s="14">
        <v>50</v>
      </c>
      <c r="I15" s="14">
        <v>540</v>
      </c>
      <c r="J15" s="14">
        <v>1800</v>
      </c>
      <c r="K15" s="14">
        <v>70</v>
      </c>
      <c r="L15" s="14">
        <v>1870</v>
      </c>
    </row>
    <row r="16" spans="2:12">
      <c r="B16" s="63" t="s">
        <v>130</v>
      </c>
      <c r="C16" s="63" t="s">
        <v>18</v>
      </c>
      <c r="D16" s="64">
        <v>1070</v>
      </c>
      <c r="E16" s="64">
        <v>40</v>
      </c>
      <c r="F16" s="64">
        <v>1100</v>
      </c>
      <c r="G16" s="64">
        <v>350</v>
      </c>
      <c r="H16" s="64">
        <v>140</v>
      </c>
      <c r="I16" s="64">
        <v>490</v>
      </c>
      <c r="J16" s="64">
        <v>1410</v>
      </c>
      <c r="K16" s="64">
        <v>180</v>
      </c>
      <c r="L16" s="64">
        <v>1590</v>
      </c>
    </row>
    <row r="17" spans="2:12">
      <c r="B17" s="63" t="s">
        <v>131</v>
      </c>
      <c r="C17" s="63" t="s">
        <v>19</v>
      </c>
      <c r="D17" s="64">
        <v>260</v>
      </c>
      <c r="E17" s="64">
        <v>30</v>
      </c>
      <c r="F17" s="64">
        <v>290</v>
      </c>
      <c r="G17" s="64">
        <v>400</v>
      </c>
      <c r="H17" s="64">
        <v>110</v>
      </c>
      <c r="I17" s="64">
        <v>510</v>
      </c>
      <c r="J17" s="64">
        <v>660</v>
      </c>
      <c r="K17" s="64">
        <v>140</v>
      </c>
      <c r="L17" s="64">
        <v>800</v>
      </c>
    </row>
    <row r="18" spans="2:12">
      <c r="B18" s="63" t="s">
        <v>132</v>
      </c>
      <c r="C18" s="63" t="s">
        <v>20</v>
      </c>
      <c r="D18" s="64">
        <v>10</v>
      </c>
      <c r="E18" s="64">
        <v>20</v>
      </c>
      <c r="F18" s="64">
        <v>30</v>
      </c>
      <c r="G18" s="64">
        <v>10</v>
      </c>
      <c r="H18" s="64">
        <v>20</v>
      </c>
      <c r="I18" s="64">
        <v>40</v>
      </c>
      <c r="J18" s="64">
        <v>20</v>
      </c>
      <c r="K18" s="64">
        <v>40</v>
      </c>
      <c r="L18" s="64">
        <v>70</v>
      </c>
    </row>
    <row r="19" spans="2:12">
      <c r="B19" s="63" t="s">
        <v>133</v>
      </c>
      <c r="C19" s="63" t="s">
        <v>21</v>
      </c>
      <c r="D19" s="64">
        <v>2390</v>
      </c>
      <c r="E19" s="64">
        <v>110</v>
      </c>
      <c r="F19" s="64">
        <v>2500</v>
      </c>
      <c r="G19" s="64">
        <v>240</v>
      </c>
      <c r="H19" s="64">
        <v>110</v>
      </c>
      <c r="I19" s="64">
        <v>350</v>
      </c>
      <c r="J19" s="64">
        <v>2630</v>
      </c>
      <c r="K19" s="64">
        <v>220</v>
      </c>
      <c r="L19" s="64">
        <v>2850</v>
      </c>
    </row>
    <row r="20" spans="2:12">
      <c r="B20" s="63" t="s">
        <v>134</v>
      </c>
      <c r="C20" s="63" t="s">
        <v>22</v>
      </c>
      <c r="D20" s="64">
        <v>1220</v>
      </c>
      <c r="E20" s="64">
        <v>10</v>
      </c>
      <c r="F20" s="64">
        <v>1230</v>
      </c>
      <c r="G20" s="64">
        <v>250</v>
      </c>
      <c r="H20" s="64">
        <v>30</v>
      </c>
      <c r="I20" s="64">
        <v>280</v>
      </c>
      <c r="J20" s="64">
        <v>1470</v>
      </c>
      <c r="K20" s="64">
        <v>40</v>
      </c>
      <c r="L20" s="64">
        <v>1510</v>
      </c>
    </row>
    <row r="21" spans="2:12">
      <c r="B21" s="63" t="s">
        <v>135</v>
      </c>
      <c r="C21" s="63" t="s">
        <v>23</v>
      </c>
      <c r="D21" s="64">
        <v>1180</v>
      </c>
      <c r="E21" s="64">
        <v>30</v>
      </c>
      <c r="F21" s="64">
        <v>1210</v>
      </c>
      <c r="G21" s="64">
        <v>400</v>
      </c>
      <c r="H21" s="64">
        <v>150</v>
      </c>
      <c r="I21" s="64">
        <v>550</v>
      </c>
      <c r="J21" s="64">
        <v>1580</v>
      </c>
      <c r="K21" s="64">
        <v>180</v>
      </c>
      <c r="L21" s="64">
        <v>1760</v>
      </c>
    </row>
    <row r="22" spans="2:12">
      <c r="B22" s="63" t="s">
        <v>136</v>
      </c>
      <c r="C22" s="63" t="s">
        <v>24</v>
      </c>
      <c r="D22" s="64">
        <v>30</v>
      </c>
      <c r="E22" s="64">
        <v>0</v>
      </c>
      <c r="F22" s="64">
        <v>30</v>
      </c>
      <c r="G22" s="64">
        <v>10</v>
      </c>
      <c r="H22" s="64">
        <v>0</v>
      </c>
      <c r="I22" s="64">
        <v>10</v>
      </c>
      <c r="J22" s="64">
        <v>30</v>
      </c>
      <c r="K22" s="64">
        <v>0</v>
      </c>
      <c r="L22" s="64">
        <v>40</v>
      </c>
    </row>
    <row r="23" spans="2:12">
      <c r="B23" s="63" t="s">
        <v>137</v>
      </c>
      <c r="C23" s="63" t="s">
        <v>25</v>
      </c>
      <c r="D23" s="64">
        <v>1210</v>
      </c>
      <c r="E23" s="64">
        <v>20</v>
      </c>
      <c r="F23" s="64">
        <v>1230</v>
      </c>
      <c r="G23" s="64">
        <v>350</v>
      </c>
      <c r="H23" s="64">
        <v>50</v>
      </c>
      <c r="I23" s="64">
        <v>410</v>
      </c>
      <c r="J23" s="64">
        <v>1570</v>
      </c>
      <c r="K23" s="64">
        <v>70</v>
      </c>
      <c r="L23" s="64">
        <v>1640</v>
      </c>
    </row>
    <row r="24" spans="2:12">
      <c r="B24" s="63" t="s">
        <v>138</v>
      </c>
      <c r="C24" s="63" t="s">
        <v>26</v>
      </c>
      <c r="D24" s="64">
        <v>980</v>
      </c>
      <c r="E24" s="64">
        <v>0</v>
      </c>
      <c r="F24" s="64">
        <v>990</v>
      </c>
      <c r="G24" s="64">
        <v>590</v>
      </c>
      <c r="H24" s="64">
        <v>30</v>
      </c>
      <c r="I24" s="64">
        <v>620</v>
      </c>
      <c r="J24" s="64">
        <v>1570</v>
      </c>
      <c r="K24" s="64">
        <v>30</v>
      </c>
      <c r="L24" s="64">
        <v>1610</v>
      </c>
    </row>
    <row r="25" spans="2:12">
      <c r="B25" s="63" t="s">
        <v>139</v>
      </c>
      <c r="C25" s="63" t="s">
        <v>27</v>
      </c>
      <c r="D25" s="64">
        <v>4510</v>
      </c>
      <c r="E25" s="64">
        <v>60</v>
      </c>
      <c r="F25" s="64">
        <v>4570</v>
      </c>
      <c r="G25" s="64">
        <v>780</v>
      </c>
      <c r="H25" s="64">
        <v>190</v>
      </c>
      <c r="I25" s="64">
        <v>970</v>
      </c>
      <c r="J25" s="64">
        <v>5300</v>
      </c>
      <c r="K25" s="64">
        <v>250</v>
      </c>
      <c r="L25" s="64">
        <v>5550</v>
      </c>
    </row>
    <row r="26" spans="2:12">
      <c r="B26" s="63" t="s">
        <v>140</v>
      </c>
      <c r="C26" s="63" t="s">
        <v>28</v>
      </c>
      <c r="D26" s="64">
        <v>3640</v>
      </c>
      <c r="E26" s="64">
        <v>130</v>
      </c>
      <c r="F26" s="64">
        <v>3770</v>
      </c>
      <c r="G26" s="64">
        <v>560</v>
      </c>
      <c r="H26" s="64">
        <v>140</v>
      </c>
      <c r="I26" s="64">
        <v>700</v>
      </c>
      <c r="J26" s="64">
        <v>4200</v>
      </c>
      <c r="K26" s="64">
        <v>270</v>
      </c>
      <c r="L26" s="64">
        <v>4470</v>
      </c>
    </row>
    <row r="27" spans="2:12">
      <c r="B27" s="63" t="s">
        <v>141</v>
      </c>
      <c r="C27" s="63" t="s">
        <v>29</v>
      </c>
      <c r="D27" s="64">
        <v>440</v>
      </c>
      <c r="E27" s="64">
        <v>10</v>
      </c>
      <c r="F27" s="64">
        <v>450</v>
      </c>
      <c r="G27" s="64">
        <v>40</v>
      </c>
      <c r="H27" s="64">
        <v>10</v>
      </c>
      <c r="I27" s="64">
        <v>60</v>
      </c>
      <c r="J27" s="64">
        <v>480</v>
      </c>
      <c r="K27" s="64">
        <v>30</v>
      </c>
      <c r="L27" s="64">
        <v>510</v>
      </c>
    </row>
    <row r="28" spans="2:12">
      <c r="B28" s="63" t="s">
        <v>142</v>
      </c>
      <c r="C28" s="63" t="s">
        <v>30</v>
      </c>
      <c r="D28" s="64">
        <v>5710</v>
      </c>
      <c r="E28" s="64">
        <v>150</v>
      </c>
      <c r="F28" s="64">
        <v>5870</v>
      </c>
      <c r="G28" s="64">
        <v>540</v>
      </c>
      <c r="H28" s="64">
        <v>290</v>
      </c>
      <c r="I28" s="64">
        <v>830</v>
      </c>
      <c r="J28" s="64">
        <v>6250</v>
      </c>
      <c r="K28" s="64">
        <v>440</v>
      </c>
      <c r="L28" s="64">
        <v>6700</v>
      </c>
    </row>
    <row r="29" spans="2:12">
      <c r="B29" s="63" t="s">
        <v>143</v>
      </c>
      <c r="C29" s="63" t="s">
        <v>31</v>
      </c>
      <c r="D29" s="64">
        <v>2600</v>
      </c>
      <c r="E29" s="64">
        <v>40</v>
      </c>
      <c r="F29" s="64">
        <v>2640</v>
      </c>
      <c r="G29" s="64">
        <v>770</v>
      </c>
      <c r="H29" s="64">
        <v>70</v>
      </c>
      <c r="I29" s="64">
        <v>830</v>
      </c>
      <c r="J29" s="64">
        <v>3360</v>
      </c>
      <c r="K29" s="64">
        <v>110</v>
      </c>
      <c r="L29" s="64">
        <v>3470</v>
      </c>
    </row>
    <row r="30" spans="2:12">
      <c r="B30" s="63" t="s">
        <v>144</v>
      </c>
      <c r="C30" s="63" t="s">
        <v>32</v>
      </c>
      <c r="D30" s="64">
        <v>2950</v>
      </c>
      <c r="E30" s="64">
        <v>20</v>
      </c>
      <c r="F30" s="64">
        <v>2970</v>
      </c>
      <c r="G30" s="64">
        <v>550</v>
      </c>
      <c r="H30" s="64">
        <v>80</v>
      </c>
      <c r="I30" s="64">
        <v>630</v>
      </c>
      <c r="J30" s="64">
        <v>3510</v>
      </c>
      <c r="K30" s="64">
        <v>90</v>
      </c>
      <c r="L30" s="64">
        <v>3600</v>
      </c>
    </row>
    <row r="31" spans="2:12">
      <c r="B31" s="63" t="s">
        <v>145</v>
      </c>
      <c r="C31" s="63" t="s">
        <v>33</v>
      </c>
      <c r="D31" s="64">
        <v>3770</v>
      </c>
      <c r="E31" s="64">
        <v>80</v>
      </c>
      <c r="F31" s="64">
        <v>3850</v>
      </c>
      <c r="G31" s="64">
        <v>430</v>
      </c>
      <c r="H31" s="64">
        <v>130</v>
      </c>
      <c r="I31" s="64">
        <v>570</v>
      </c>
      <c r="J31" s="64">
        <v>4200</v>
      </c>
      <c r="K31" s="64">
        <v>220</v>
      </c>
      <c r="L31" s="64">
        <v>4420</v>
      </c>
    </row>
    <row r="32" spans="2:12">
      <c r="B32" s="63" t="s">
        <v>146</v>
      </c>
      <c r="C32" s="63" t="s">
        <v>34</v>
      </c>
      <c r="D32" s="64">
        <v>2300</v>
      </c>
      <c r="E32" s="64">
        <v>20</v>
      </c>
      <c r="F32" s="64">
        <v>2320</v>
      </c>
      <c r="G32" s="64">
        <v>160</v>
      </c>
      <c r="H32" s="64">
        <v>40</v>
      </c>
      <c r="I32" s="64">
        <v>190</v>
      </c>
      <c r="J32" s="64">
        <v>2460</v>
      </c>
      <c r="K32" s="64">
        <v>50</v>
      </c>
      <c r="L32" s="64">
        <v>2510</v>
      </c>
    </row>
    <row r="33" spans="2:12">
      <c r="B33" s="63" t="s">
        <v>147</v>
      </c>
      <c r="C33" s="63" t="s">
        <v>35</v>
      </c>
      <c r="D33" s="64">
        <v>5710</v>
      </c>
      <c r="E33" s="64">
        <v>110</v>
      </c>
      <c r="F33" s="64">
        <v>5820</v>
      </c>
      <c r="G33" s="64">
        <v>850</v>
      </c>
      <c r="H33" s="64">
        <v>70</v>
      </c>
      <c r="I33" s="64">
        <v>930</v>
      </c>
      <c r="J33" s="64">
        <v>6560</v>
      </c>
      <c r="K33" s="64">
        <v>180</v>
      </c>
      <c r="L33" s="64">
        <v>6750</v>
      </c>
    </row>
    <row r="34" spans="2:12">
      <c r="B34" s="63" t="s">
        <v>148</v>
      </c>
      <c r="C34" s="63" t="s">
        <v>36</v>
      </c>
      <c r="D34" s="64">
        <v>2020</v>
      </c>
      <c r="E34" s="64">
        <v>110</v>
      </c>
      <c r="F34" s="64">
        <v>2130</v>
      </c>
      <c r="G34" s="64">
        <v>360</v>
      </c>
      <c r="H34" s="64">
        <v>130</v>
      </c>
      <c r="I34" s="64">
        <v>490</v>
      </c>
      <c r="J34" s="64">
        <v>2380</v>
      </c>
      <c r="K34" s="64">
        <v>240</v>
      </c>
      <c r="L34" s="64">
        <v>2620</v>
      </c>
    </row>
    <row r="35" spans="2:12">
      <c r="B35" s="63" t="s">
        <v>149</v>
      </c>
      <c r="C35" s="63" t="s">
        <v>37</v>
      </c>
      <c r="D35" s="64">
        <v>620</v>
      </c>
      <c r="E35" s="64">
        <v>40</v>
      </c>
      <c r="F35" s="64">
        <v>660</v>
      </c>
      <c r="G35" s="64">
        <v>300</v>
      </c>
      <c r="H35" s="64">
        <v>90</v>
      </c>
      <c r="I35" s="64">
        <v>400</v>
      </c>
      <c r="J35" s="64">
        <v>920</v>
      </c>
      <c r="K35" s="64">
        <v>130</v>
      </c>
      <c r="L35" s="64">
        <v>1050</v>
      </c>
    </row>
    <row r="36" spans="2:12">
      <c r="B36" s="63" t="s">
        <v>150</v>
      </c>
      <c r="C36" s="63" t="s">
        <v>38</v>
      </c>
      <c r="D36" s="64">
        <v>390</v>
      </c>
      <c r="E36" s="64">
        <v>40</v>
      </c>
      <c r="F36" s="64">
        <v>430</v>
      </c>
      <c r="G36" s="64">
        <v>50</v>
      </c>
      <c r="H36" s="64">
        <v>30</v>
      </c>
      <c r="I36" s="64">
        <v>80</v>
      </c>
      <c r="J36" s="64">
        <v>440</v>
      </c>
      <c r="K36" s="64">
        <v>70</v>
      </c>
      <c r="L36" s="64">
        <v>510</v>
      </c>
    </row>
    <row r="37" spans="2:12">
      <c r="B37" s="63" t="s">
        <v>151</v>
      </c>
      <c r="C37" s="63" t="s">
        <v>39</v>
      </c>
      <c r="D37" s="64">
        <v>930</v>
      </c>
      <c r="E37" s="64">
        <v>10</v>
      </c>
      <c r="F37" s="64">
        <v>940</v>
      </c>
      <c r="G37" s="64">
        <v>350</v>
      </c>
      <c r="H37" s="64">
        <v>40</v>
      </c>
      <c r="I37" s="64">
        <v>390</v>
      </c>
      <c r="J37" s="64">
        <v>1280</v>
      </c>
      <c r="K37" s="64">
        <v>40</v>
      </c>
      <c r="L37" s="64">
        <v>1320</v>
      </c>
    </row>
    <row r="38" spans="2:12">
      <c r="B38" s="63" t="s">
        <v>152</v>
      </c>
      <c r="C38" s="63" t="s">
        <v>40</v>
      </c>
      <c r="D38" s="64">
        <v>590</v>
      </c>
      <c r="E38" s="64">
        <v>0</v>
      </c>
      <c r="F38" s="64">
        <v>590</v>
      </c>
      <c r="G38" s="64">
        <v>0</v>
      </c>
      <c r="H38" s="64">
        <v>0</v>
      </c>
      <c r="I38" s="64">
        <v>10</v>
      </c>
      <c r="J38" s="64">
        <v>590</v>
      </c>
      <c r="K38" s="64">
        <v>0</v>
      </c>
      <c r="L38" s="64">
        <v>600</v>
      </c>
    </row>
    <row r="39" spans="2:12">
      <c r="B39" s="63" t="s">
        <v>153</v>
      </c>
      <c r="C39" s="63" t="s">
        <v>41</v>
      </c>
      <c r="D39" s="64">
        <v>240</v>
      </c>
      <c r="E39" s="64">
        <v>0</v>
      </c>
      <c r="F39" s="64">
        <v>240</v>
      </c>
      <c r="G39" s="64">
        <v>30</v>
      </c>
      <c r="H39" s="64">
        <v>10</v>
      </c>
      <c r="I39" s="64">
        <v>50</v>
      </c>
      <c r="J39" s="64">
        <v>270</v>
      </c>
      <c r="K39" s="64">
        <v>20</v>
      </c>
      <c r="L39" s="64">
        <v>290</v>
      </c>
    </row>
    <row r="40" spans="2:12">
      <c r="B40" s="63" t="s">
        <v>154</v>
      </c>
      <c r="C40" s="63" t="s">
        <v>42</v>
      </c>
      <c r="D40" s="64">
        <v>3080</v>
      </c>
      <c r="E40" s="64">
        <v>90</v>
      </c>
      <c r="F40" s="64">
        <v>3170</v>
      </c>
      <c r="G40" s="64">
        <v>330</v>
      </c>
      <c r="H40" s="64">
        <v>90</v>
      </c>
      <c r="I40" s="64">
        <v>420</v>
      </c>
      <c r="J40" s="64">
        <v>3410</v>
      </c>
      <c r="K40" s="64">
        <v>180</v>
      </c>
      <c r="L40" s="64">
        <v>3590</v>
      </c>
    </row>
    <row r="41" spans="2:12">
      <c r="B41" s="63" t="s">
        <v>155</v>
      </c>
      <c r="C41" s="63" t="s">
        <v>43</v>
      </c>
      <c r="D41" s="64">
        <v>10</v>
      </c>
      <c r="E41" s="64">
        <v>0</v>
      </c>
      <c r="F41" s="64">
        <v>10</v>
      </c>
      <c r="G41" s="64">
        <v>0</v>
      </c>
      <c r="H41" s="64">
        <v>0</v>
      </c>
      <c r="I41" s="64">
        <v>0</v>
      </c>
      <c r="J41" s="64">
        <v>10</v>
      </c>
      <c r="K41" s="64">
        <v>0</v>
      </c>
      <c r="L41" s="64">
        <v>10</v>
      </c>
    </row>
    <row r="42" spans="2:12">
      <c r="B42" s="63" t="s">
        <v>156</v>
      </c>
      <c r="C42" s="63" t="s">
        <v>44</v>
      </c>
      <c r="D42" s="64">
        <v>8510</v>
      </c>
      <c r="E42" s="64">
        <v>510</v>
      </c>
      <c r="F42" s="64">
        <v>9020</v>
      </c>
      <c r="G42" s="64">
        <v>970</v>
      </c>
      <c r="H42" s="64">
        <v>670</v>
      </c>
      <c r="I42" s="64">
        <v>1650</v>
      </c>
      <c r="J42" s="64">
        <v>9490</v>
      </c>
      <c r="K42" s="64">
        <v>1180</v>
      </c>
      <c r="L42" s="64">
        <v>10670</v>
      </c>
    </row>
    <row r="43" spans="2:12">
      <c r="B43" s="63" t="s">
        <v>157</v>
      </c>
      <c r="C43" s="63" t="s">
        <v>45</v>
      </c>
      <c r="D43" s="64">
        <v>7640</v>
      </c>
      <c r="E43" s="64">
        <v>140</v>
      </c>
      <c r="F43" s="64">
        <v>7770</v>
      </c>
      <c r="G43" s="64">
        <v>680</v>
      </c>
      <c r="H43" s="64">
        <v>190</v>
      </c>
      <c r="I43" s="64">
        <v>870</v>
      </c>
      <c r="J43" s="64">
        <v>8320</v>
      </c>
      <c r="K43" s="64">
        <v>330</v>
      </c>
      <c r="L43" s="64">
        <v>8650</v>
      </c>
    </row>
    <row r="44" spans="2:12">
      <c r="B44" s="63" t="s">
        <v>158</v>
      </c>
      <c r="C44" s="63" t="s">
        <v>46</v>
      </c>
      <c r="D44" s="64">
        <v>14930</v>
      </c>
      <c r="E44" s="64">
        <v>730</v>
      </c>
      <c r="F44" s="64">
        <v>15660</v>
      </c>
      <c r="G44" s="64">
        <v>1230</v>
      </c>
      <c r="H44" s="64">
        <v>910</v>
      </c>
      <c r="I44" s="64">
        <v>2140</v>
      </c>
      <c r="J44" s="64">
        <v>16160</v>
      </c>
      <c r="K44" s="64">
        <v>1650</v>
      </c>
      <c r="L44" s="64">
        <v>17800</v>
      </c>
    </row>
    <row r="45" spans="2:12">
      <c r="B45" s="63" t="s">
        <v>159</v>
      </c>
      <c r="C45" s="63" t="s">
        <v>47</v>
      </c>
      <c r="D45" s="64">
        <v>8310</v>
      </c>
      <c r="E45" s="64">
        <v>770</v>
      </c>
      <c r="F45" s="64">
        <v>9090</v>
      </c>
      <c r="G45" s="64">
        <v>1210</v>
      </c>
      <c r="H45" s="64">
        <v>770</v>
      </c>
      <c r="I45" s="64">
        <v>1980</v>
      </c>
      <c r="J45" s="64">
        <v>9520</v>
      </c>
      <c r="K45" s="64">
        <v>1550</v>
      </c>
      <c r="L45" s="64">
        <v>11060</v>
      </c>
    </row>
    <row r="46" spans="2:12">
      <c r="B46" s="63" t="s">
        <v>160</v>
      </c>
      <c r="C46" s="63" t="s">
        <v>48</v>
      </c>
      <c r="D46" s="64">
        <v>16060</v>
      </c>
      <c r="E46" s="64">
        <v>1200</v>
      </c>
      <c r="F46" s="64">
        <v>17260</v>
      </c>
      <c r="G46" s="64">
        <v>4650</v>
      </c>
      <c r="H46" s="64">
        <v>2010</v>
      </c>
      <c r="I46" s="64">
        <v>6660</v>
      </c>
      <c r="J46" s="64">
        <v>20700</v>
      </c>
      <c r="K46" s="64">
        <v>3210</v>
      </c>
      <c r="L46" s="64">
        <v>23910</v>
      </c>
    </row>
    <row r="47" spans="2:12">
      <c r="B47" s="63" t="s">
        <v>161</v>
      </c>
      <c r="C47" s="63" t="s">
        <v>49</v>
      </c>
      <c r="D47" s="64">
        <v>17440</v>
      </c>
      <c r="E47" s="64">
        <v>17950</v>
      </c>
      <c r="F47" s="64">
        <v>35390</v>
      </c>
      <c r="G47" s="64">
        <v>19210</v>
      </c>
      <c r="H47" s="64">
        <v>44210</v>
      </c>
      <c r="I47" s="64">
        <v>63430</v>
      </c>
      <c r="J47" s="64">
        <v>36650</v>
      </c>
      <c r="K47" s="64">
        <v>62170</v>
      </c>
      <c r="L47" s="64">
        <v>98820</v>
      </c>
    </row>
    <row r="48" spans="2:12">
      <c r="B48" s="63" t="s">
        <v>162</v>
      </c>
      <c r="C48" s="63" t="s">
        <v>50</v>
      </c>
      <c r="D48" s="64">
        <v>10370</v>
      </c>
      <c r="E48" s="64">
        <v>1400</v>
      </c>
      <c r="F48" s="64">
        <v>11770</v>
      </c>
      <c r="G48" s="64">
        <v>1160</v>
      </c>
      <c r="H48" s="64">
        <v>1080</v>
      </c>
      <c r="I48" s="64">
        <v>2250</v>
      </c>
      <c r="J48" s="64">
        <v>11540</v>
      </c>
      <c r="K48" s="64">
        <v>2480</v>
      </c>
      <c r="L48" s="64">
        <v>14020</v>
      </c>
    </row>
    <row r="49" spans="2:12">
      <c r="B49" s="63" t="s">
        <v>163</v>
      </c>
      <c r="C49" s="63" t="s">
        <v>51</v>
      </c>
      <c r="D49" s="64">
        <v>350</v>
      </c>
      <c r="E49" s="64">
        <v>10</v>
      </c>
      <c r="F49" s="64">
        <v>350</v>
      </c>
      <c r="G49" s="64">
        <v>130</v>
      </c>
      <c r="H49" s="64">
        <v>30</v>
      </c>
      <c r="I49" s="64">
        <v>160</v>
      </c>
      <c r="J49" s="64">
        <v>480</v>
      </c>
      <c r="K49" s="64">
        <v>40</v>
      </c>
      <c r="L49" s="64">
        <v>520</v>
      </c>
    </row>
    <row r="50" spans="2:12">
      <c r="B50" s="63" t="s">
        <v>164</v>
      </c>
      <c r="C50" s="63" t="s">
        <v>52</v>
      </c>
      <c r="D50" s="64">
        <v>250</v>
      </c>
      <c r="E50" s="64">
        <v>20</v>
      </c>
      <c r="F50" s="64">
        <v>270</v>
      </c>
      <c r="G50" s="64">
        <v>230</v>
      </c>
      <c r="H50" s="64">
        <v>120</v>
      </c>
      <c r="I50" s="64">
        <v>340</v>
      </c>
      <c r="J50" s="64">
        <v>470</v>
      </c>
      <c r="K50" s="64">
        <v>130</v>
      </c>
      <c r="L50" s="64">
        <v>610</v>
      </c>
    </row>
    <row r="51" spans="2:12">
      <c r="B51" s="63" t="s">
        <v>165</v>
      </c>
      <c r="C51" s="63" t="s">
        <v>53</v>
      </c>
      <c r="D51" s="64">
        <v>3190</v>
      </c>
      <c r="E51" s="64">
        <v>350</v>
      </c>
      <c r="F51" s="64">
        <v>3550</v>
      </c>
      <c r="G51" s="64">
        <v>960</v>
      </c>
      <c r="H51" s="64">
        <v>420</v>
      </c>
      <c r="I51" s="64">
        <v>1390</v>
      </c>
      <c r="J51" s="64">
        <v>4160</v>
      </c>
      <c r="K51" s="64">
        <v>780</v>
      </c>
      <c r="L51" s="64">
        <v>4930</v>
      </c>
    </row>
    <row r="52" spans="2:12">
      <c r="B52" s="63" t="s">
        <v>166</v>
      </c>
      <c r="C52" s="63" t="s">
        <v>54</v>
      </c>
      <c r="D52" s="64">
        <v>3190</v>
      </c>
      <c r="E52" s="64">
        <v>1200</v>
      </c>
      <c r="F52" s="64">
        <v>4390</v>
      </c>
      <c r="G52" s="64">
        <v>540</v>
      </c>
      <c r="H52" s="64">
        <v>660</v>
      </c>
      <c r="I52" s="64">
        <v>1200</v>
      </c>
      <c r="J52" s="64">
        <v>3730</v>
      </c>
      <c r="K52" s="64">
        <v>1860</v>
      </c>
      <c r="L52" s="64">
        <v>5590</v>
      </c>
    </row>
    <row r="53" spans="2:12">
      <c r="B53" s="63" t="s">
        <v>167</v>
      </c>
      <c r="C53" s="63" t="s">
        <v>55</v>
      </c>
      <c r="D53" s="64">
        <v>2510</v>
      </c>
      <c r="E53" s="64">
        <v>2130</v>
      </c>
      <c r="F53" s="64">
        <v>4630</v>
      </c>
      <c r="G53" s="64">
        <v>2500</v>
      </c>
      <c r="H53" s="64">
        <v>2930</v>
      </c>
      <c r="I53" s="64">
        <v>5420</v>
      </c>
      <c r="J53" s="64">
        <v>5000</v>
      </c>
      <c r="K53" s="64">
        <v>5050</v>
      </c>
      <c r="L53" s="64">
        <v>10050</v>
      </c>
    </row>
    <row r="54" spans="2:12">
      <c r="B54" s="63" t="s">
        <v>168</v>
      </c>
      <c r="C54" s="63" t="s">
        <v>56</v>
      </c>
      <c r="D54" s="64">
        <v>6570</v>
      </c>
      <c r="E54" s="64">
        <v>8250</v>
      </c>
      <c r="F54" s="64">
        <v>14830</v>
      </c>
      <c r="G54" s="64">
        <v>5780</v>
      </c>
      <c r="H54" s="64">
        <v>14050</v>
      </c>
      <c r="I54" s="64">
        <v>19820</v>
      </c>
      <c r="J54" s="64">
        <v>12350</v>
      </c>
      <c r="K54" s="64">
        <v>22300</v>
      </c>
      <c r="L54" s="64">
        <v>34650</v>
      </c>
    </row>
    <row r="55" spans="2:12">
      <c r="B55" s="63" t="s">
        <v>170</v>
      </c>
      <c r="C55" s="63" t="s">
        <v>57</v>
      </c>
      <c r="D55" s="64">
        <v>1030</v>
      </c>
      <c r="E55" s="64">
        <v>50</v>
      </c>
      <c r="F55" s="64">
        <v>1080</v>
      </c>
      <c r="G55" s="64">
        <v>680</v>
      </c>
      <c r="H55" s="64">
        <v>250</v>
      </c>
      <c r="I55" s="64">
        <v>930</v>
      </c>
      <c r="J55" s="64">
        <v>1710</v>
      </c>
      <c r="K55" s="64">
        <v>300</v>
      </c>
      <c r="L55" s="64">
        <v>2010</v>
      </c>
    </row>
    <row r="56" spans="2:12">
      <c r="B56" s="63" t="s">
        <v>171</v>
      </c>
      <c r="C56" s="63" t="s">
        <v>58</v>
      </c>
      <c r="D56" s="64">
        <v>460</v>
      </c>
      <c r="E56" s="64">
        <v>300</v>
      </c>
      <c r="F56" s="64">
        <v>750</v>
      </c>
      <c r="G56" s="64">
        <v>280</v>
      </c>
      <c r="H56" s="64">
        <v>340</v>
      </c>
      <c r="I56" s="64">
        <v>620</v>
      </c>
      <c r="J56" s="64">
        <v>740</v>
      </c>
      <c r="K56" s="64">
        <v>640</v>
      </c>
      <c r="L56" s="64">
        <v>1380</v>
      </c>
    </row>
    <row r="57" spans="2:12">
      <c r="B57" s="63" t="s">
        <v>172</v>
      </c>
      <c r="C57" s="63" t="s">
        <v>59</v>
      </c>
      <c r="D57" s="64">
        <v>540</v>
      </c>
      <c r="E57" s="64">
        <v>70</v>
      </c>
      <c r="F57" s="64">
        <v>610</v>
      </c>
      <c r="G57" s="64">
        <v>360</v>
      </c>
      <c r="H57" s="64">
        <v>120</v>
      </c>
      <c r="I57" s="64">
        <v>480</v>
      </c>
      <c r="J57" s="64">
        <v>900</v>
      </c>
      <c r="K57" s="64">
        <v>190</v>
      </c>
      <c r="L57" s="64">
        <v>1080</v>
      </c>
    </row>
    <row r="58" spans="2:12">
      <c r="B58" s="63" t="s">
        <v>173</v>
      </c>
      <c r="C58" s="63" t="s">
        <v>60</v>
      </c>
      <c r="D58" s="64">
        <v>2290</v>
      </c>
      <c r="E58" s="64">
        <v>180</v>
      </c>
      <c r="F58" s="64">
        <v>2480</v>
      </c>
      <c r="G58" s="64">
        <v>690</v>
      </c>
      <c r="H58" s="64">
        <v>350</v>
      </c>
      <c r="I58" s="64">
        <v>1040</v>
      </c>
      <c r="J58" s="64">
        <v>2990</v>
      </c>
      <c r="K58" s="64">
        <v>530</v>
      </c>
      <c r="L58" s="64">
        <v>3520</v>
      </c>
    </row>
    <row r="59" spans="2:12">
      <c r="B59" s="63" t="s">
        <v>174</v>
      </c>
      <c r="C59" s="63" t="s">
        <v>61</v>
      </c>
      <c r="D59" s="64">
        <v>4930</v>
      </c>
      <c r="E59" s="64">
        <v>120</v>
      </c>
      <c r="F59" s="64">
        <v>5050</v>
      </c>
      <c r="G59" s="64">
        <v>1510</v>
      </c>
      <c r="H59" s="64">
        <v>390</v>
      </c>
      <c r="I59" s="64">
        <v>1890</v>
      </c>
      <c r="J59" s="64">
        <v>6440</v>
      </c>
      <c r="K59" s="64">
        <v>510</v>
      </c>
      <c r="L59" s="64">
        <v>6950</v>
      </c>
    </row>
    <row r="60" spans="2:12">
      <c r="B60" s="63" t="s">
        <v>175</v>
      </c>
      <c r="C60" s="63" t="s">
        <v>62</v>
      </c>
      <c r="D60" s="64">
        <v>60</v>
      </c>
      <c r="E60" s="64">
        <v>10</v>
      </c>
      <c r="F60" s="64">
        <v>70</v>
      </c>
      <c r="G60" s="64">
        <v>20</v>
      </c>
      <c r="H60" s="64">
        <v>10</v>
      </c>
      <c r="I60" s="64">
        <v>30</v>
      </c>
      <c r="J60" s="64">
        <v>70</v>
      </c>
      <c r="K60" s="64">
        <v>30</v>
      </c>
      <c r="L60" s="64">
        <v>100</v>
      </c>
    </row>
    <row r="61" spans="2:12">
      <c r="B61" s="63" t="s">
        <v>176</v>
      </c>
      <c r="C61" s="63" t="s">
        <v>63</v>
      </c>
      <c r="D61" s="64">
        <v>4690</v>
      </c>
      <c r="E61" s="64">
        <v>240</v>
      </c>
      <c r="F61" s="64">
        <v>4930</v>
      </c>
      <c r="G61" s="64">
        <v>5580</v>
      </c>
      <c r="H61" s="64">
        <v>2910</v>
      </c>
      <c r="I61" s="64">
        <v>8480</v>
      </c>
      <c r="J61" s="64">
        <v>10270</v>
      </c>
      <c r="K61" s="64">
        <v>3140</v>
      </c>
      <c r="L61" s="64">
        <v>13410</v>
      </c>
    </row>
    <row r="62" spans="2:12">
      <c r="B62" s="63" t="s">
        <v>177</v>
      </c>
      <c r="C62" s="63" t="s">
        <v>64</v>
      </c>
      <c r="D62" s="64">
        <v>640</v>
      </c>
      <c r="E62" s="64">
        <v>30</v>
      </c>
      <c r="F62" s="64">
        <v>660</v>
      </c>
      <c r="G62" s="64">
        <v>790</v>
      </c>
      <c r="H62" s="64">
        <v>280</v>
      </c>
      <c r="I62" s="64">
        <v>1070</v>
      </c>
      <c r="J62" s="64">
        <v>1420</v>
      </c>
      <c r="K62" s="64">
        <v>300</v>
      </c>
      <c r="L62" s="64">
        <v>1730</v>
      </c>
    </row>
    <row r="63" spans="2:12">
      <c r="B63" s="63" t="s">
        <v>178</v>
      </c>
      <c r="C63" s="63" t="s">
        <v>65</v>
      </c>
      <c r="D63" s="64">
        <v>1440</v>
      </c>
      <c r="E63" s="64">
        <v>110</v>
      </c>
      <c r="F63" s="64">
        <v>1550</v>
      </c>
      <c r="G63" s="64">
        <v>1970</v>
      </c>
      <c r="H63" s="64">
        <v>790</v>
      </c>
      <c r="I63" s="64">
        <v>2760</v>
      </c>
      <c r="J63" s="64">
        <v>3410</v>
      </c>
      <c r="K63" s="64">
        <v>900</v>
      </c>
      <c r="L63" s="64">
        <v>4320</v>
      </c>
    </row>
    <row r="64" spans="2:12">
      <c r="B64" s="63" t="s">
        <v>179</v>
      </c>
      <c r="C64" s="63" t="s">
        <v>66</v>
      </c>
      <c r="D64" s="64">
        <v>2740</v>
      </c>
      <c r="E64" s="64">
        <v>260</v>
      </c>
      <c r="F64" s="64">
        <v>3000</v>
      </c>
      <c r="G64" s="64">
        <v>2500</v>
      </c>
      <c r="H64" s="64">
        <v>1060</v>
      </c>
      <c r="I64" s="64">
        <v>3560</v>
      </c>
      <c r="J64" s="64">
        <v>5240</v>
      </c>
      <c r="K64" s="64">
        <v>1320</v>
      </c>
      <c r="L64" s="64">
        <v>6570</v>
      </c>
    </row>
    <row r="65" spans="2:12">
      <c r="B65" s="63" t="s">
        <v>180</v>
      </c>
      <c r="C65" s="63" t="s">
        <v>67</v>
      </c>
      <c r="D65" s="64">
        <v>2430</v>
      </c>
      <c r="E65" s="64">
        <v>220</v>
      </c>
      <c r="F65" s="64">
        <v>2650</v>
      </c>
      <c r="G65" s="64">
        <v>5160</v>
      </c>
      <c r="H65" s="64">
        <v>2130</v>
      </c>
      <c r="I65" s="64">
        <v>7290</v>
      </c>
      <c r="J65" s="64">
        <v>7590</v>
      </c>
      <c r="K65" s="64">
        <v>2350</v>
      </c>
      <c r="L65" s="64">
        <v>9930</v>
      </c>
    </row>
    <row r="66" spans="2:12">
      <c r="B66" s="63" t="s">
        <v>181</v>
      </c>
      <c r="C66" s="63" t="s">
        <v>68</v>
      </c>
      <c r="D66" s="64">
        <v>1320</v>
      </c>
      <c r="E66" s="64">
        <v>170</v>
      </c>
      <c r="F66" s="64">
        <v>1500</v>
      </c>
      <c r="G66" s="64">
        <v>1080</v>
      </c>
      <c r="H66" s="64">
        <v>440</v>
      </c>
      <c r="I66" s="64">
        <v>1520</v>
      </c>
      <c r="J66" s="64">
        <v>2400</v>
      </c>
      <c r="K66" s="64">
        <v>610</v>
      </c>
      <c r="L66" s="64">
        <v>3020</v>
      </c>
    </row>
    <row r="67" spans="2:12">
      <c r="B67" s="63" t="s">
        <v>182</v>
      </c>
      <c r="C67" s="63" t="s">
        <v>69</v>
      </c>
      <c r="D67" s="64">
        <v>3830</v>
      </c>
      <c r="E67" s="64">
        <v>240</v>
      </c>
      <c r="F67" s="64">
        <v>4070</v>
      </c>
      <c r="G67" s="64">
        <v>1130</v>
      </c>
      <c r="H67" s="64">
        <v>540</v>
      </c>
      <c r="I67" s="64">
        <v>1670</v>
      </c>
      <c r="J67" s="64">
        <v>4960</v>
      </c>
      <c r="K67" s="64">
        <v>780</v>
      </c>
      <c r="L67" s="64">
        <v>5730</v>
      </c>
    </row>
    <row r="68" spans="2:12">
      <c r="B68" s="63" t="s">
        <v>183</v>
      </c>
      <c r="C68" s="63" t="s">
        <v>70</v>
      </c>
      <c r="D68" s="64">
        <v>1070</v>
      </c>
      <c r="E68" s="64">
        <v>40</v>
      </c>
      <c r="F68" s="64">
        <v>1110</v>
      </c>
      <c r="G68" s="64">
        <v>630</v>
      </c>
      <c r="H68" s="64">
        <v>120</v>
      </c>
      <c r="I68" s="64">
        <v>750</v>
      </c>
      <c r="J68" s="64">
        <v>1710</v>
      </c>
      <c r="K68" s="64">
        <v>160</v>
      </c>
      <c r="L68" s="64">
        <v>1860</v>
      </c>
    </row>
    <row r="69" spans="2:12">
      <c r="B69" s="63" t="s">
        <v>184</v>
      </c>
      <c r="C69" s="63" t="s">
        <v>71</v>
      </c>
      <c r="D69" s="64">
        <v>350</v>
      </c>
      <c r="E69" s="64">
        <v>150</v>
      </c>
      <c r="F69" s="64">
        <v>500</v>
      </c>
      <c r="G69" s="64">
        <v>260</v>
      </c>
      <c r="H69" s="64">
        <v>260</v>
      </c>
      <c r="I69" s="64">
        <v>520</v>
      </c>
      <c r="J69" s="64">
        <v>600</v>
      </c>
      <c r="K69" s="64">
        <v>410</v>
      </c>
      <c r="L69" s="64">
        <v>1010</v>
      </c>
    </row>
    <row r="70" spans="2:12">
      <c r="B70" s="63" t="s">
        <v>185</v>
      </c>
      <c r="C70" s="63" t="s">
        <v>72</v>
      </c>
      <c r="D70" s="64">
        <v>780</v>
      </c>
      <c r="E70" s="64">
        <v>70</v>
      </c>
      <c r="F70" s="64">
        <v>850</v>
      </c>
      <c r="G70" s="64">
        <v>480</v>
      </c>
      <c r="H70" s="64">
        <v>230</v>
      </c>
      <c r="I70" s="64">
        <v>710</v>
      </c>
      <c r="J70" s="64">
        <v>1260</v>
      </c>
      <c r="K70" s="64">
        <v>300</v>
      </c>
      <c r="L70" s="64">
        <v>1550</v>
      </c>
    </row>
    <row r="71" spans="2:12">
      <c r="B71" s="63" t="s">
        <v>186</v>
      </c>
      <c r="C71" s="63" t="s">
        <v>73</v>
      </c>
      <c r="D71" s="64">
        <v>530</v>
      </c>
      <c r="E71" s="64">
        <v>50</v>
      </c>
      <c r="F71" s="64">
        <v>580</v>
      </c>
      <c r="G71" s="64">
        <v>540</v>
      </c>
      <c r="H71" s="64">
        <v>270</v>
      </c>
      <c r="I71" s="64">
        <v>810</v>
      </c>
      <c r="J71" s="64">
        <v>1070</v>
      </c>
      <c r="K71" s="64">
        <v>320</v>
      </c>
      <c r="L71" s="64">
        <v>1390</v>
      </c>
    </row>
    <row r="72" spans="2:12">
      <c r="B72" s="63" t="s">
        <v>187</v>
      </c>
      <c r="C72" s="63" t="s">
        <v>74</v>
      </c>
      <c r="D72" s="64">
        <v>1180</v>
      </c>
      <c r="E72" s="64">
        <v>250</v>
      </c>
      <c r="F72" s="64">
        <v>1430</v>
      </c>
      <c r="G72" s="64">
        <v>310</v>
      </c>
      <c r="H72" s="64">
        <v>300</v>
      </c>
      <c r="I72" s="64">
        <v>610</v>
      </c>
      <c r="J72" s="64">
        <v>1490</v>
      </c>
      <c r="K72" s="64">
        <v>550</v>
      </c>
      <c r="L72" s="64">
        <v>2040</v>
      </c>
    </row>
    <row r="73" spans="2:12">
      <c r="B73" s="63" t="s">
        <v>188</v>
      </c>
      <c r="C73" s="63" t="s">
        <v>75</v>
      </c>
      <c r="D73" s="64">
        <v>4790</v>
      </c>
      <c r="E73" s="64">
        <v>1880</v>
      </c>
      <c r="F73" s="64">
        <v>6670</v>
      </c>
      <c r="G73" s="64">
        <v>3360</v>
      </c>
      <c r="H73" s="64">
        <v>2670</v>
      </c>
      <c r="I73" s="64">
        <v>6030</v>
      </c>
      <c r="J73" s="64">
        <v>8150</v>
      </c>
      <c r="K73" s="64">
        <v>4550</v>
      </c>
      <c r="L73" s="64">
        <v>12710</v>
      </c>
    </row>
    <row r="74" spans="2:12">
      <c r="B74" s="63" t="s">
        <v>189</v>
      </c>
      <c r="C74" s="63" t="s">
        <v>76</v>
      </c>
      <c r="D74" s="64">
        <v>260</v>
      </c>
      <c r="E74" s="64">
        <v>30</v>
      </c>
      <c r="F74" s="64">
        <v>300</v>
      </c>
      <c r="G74" s="64">
        <v>770</v>
      </c>
      <c r="H74" s="64">
        <v>370</v>
      </c>
      <c r="I74" s="64">
        <v>1150</v>
      </c>
      <c r="J74" s="64">
        <v>1040</v>
      </c>
      <c r="K74" s="64">
        <v>410</v>
      </c>
      <c r="L74" s="64">
        <v>1440</v>
      </c>
    </row>
    <row r="75" spans="2:12">
      <c r="B75" s="63" t="s">
        <v>190</v>
      </c>
      <c r="C75" s="63" t="s">
        <v>77</v>
      </c>
      <c r="D75" s="64">
        <v>3130</v>
      </c>
      <c r="E75" s="64">
        <v>1110</v>
      </c>
      <c r="F75" s="64">
        <v>4240</v>
      </c>
      <c r="G75" s="64">
        <v>340</v>
      </c>
      <c r="H75" s="64">
        <v>340</v>
      </c>
      <c r="I75" s="64">
        <v>680</v>
      </c>
      <c r="J75" s="64">
        <v>3470</v>
      </c>
      <c r="K75" s="64">
        <v>1450</v>
      </c>
      <c r="L75" s="64">
        <v>4920</v>
      </c>
    </row>
    <row r="76" spans="2:12">
      <c r="B76" s="63" t="s">
        <v>191</v>
      </c>
      <c r="C76" s="63" t="s">
        <v>78</v>
      </c>
      <c r="D76" s="64">
        <v>3670</v>
      </c>
      <c r="E76" s="64">
        <v>1500</v>
      </c>
      <c r="F76" s="64">
        <v>5170</v>
      </c>
      <c r="G76" s="64">
        <v>1070</v>
      </c>
      <c r="H76" s="64">
        <v>4880</v>
      </c>
      <c r="I76" s="64">
        <v>5950</v>
      </c>
      <c r="J76" s="64">
        <v>4740</v>
      </c>
      <c r="K76" s="64">
        <v>6380</v>
      </c>
      <c r="L76" s="64">
        <v>11120</v>
      </c>
    </row>
    <row r="77" spans="2:12">
      <c r="B77" s="63" t="s">
        <v>192</v>
      </c>
      <c r="C77" s="63" t="s">
        <v>79</v>
      </c>
      <c r="D77" s="64">
        <v>3510</v>
      </c>
      <c r="E77" s="64">
        <v>820</v>
      </c>
      <c r="F77" s="64">
        <v>4330</v>
      </c>
      <c r="G77" s="64">
        <v>2150</v>
      </c>
      <c r="H77" s="64">
        <v>1120</v>
      </c>
      <c r="I77" s="64">
        <v>3270</v>
      </c>
      <c r="J77" s="64">
        <v>5660</v>
      </c>
      <c r="K77" s="64">
        <v>1940</v>
      </c>
      <c r="L77" s="64">
        <v>7600</v>
      </c>
    </row>
    <row r="78" spans="2:12">
      <c r="B78" s="63" t="s">
        <v>193</v>
      </c>
      <c r="C78" s="63" t="s">
        <v>80</v>
      </c>
      <c r="D78" s="64">
        <v>28270</v>
      </c>
      <c r="E78" s="64">
        <v>2850</v>
      </c>
      <c r="F78" s="64">
        <v>31120</v>
      </c>
      <c r="G78" s="64">
        <v>21690</v>
      </c>
      <c r="H78" s="64">
        <v>7030</v>
      </c>
      <c r="I78" s="64">
        <v>28720</v>
      </c>
      <c r="J78" s="64">
        <v>49960</v>
      </c>
      <c r="K78" s="64">
        <v>9880</v>
      </c>
      <c r="L78" s="64">
        <v>59840</v>
      </c>
    </row>
    <row r="79" spans="2:12">
      <c r="B79" s="63" t="s">
        <v>194</v>
      </c>
      <c r="C79" s="63" t="s">
        <v>81</v>
      </c>
      <c r="D79" s="64">
        <v>12670</v>
      </c>
      <c r="E79" s="64">
        <v>4390</v>
      </c>
      <c r="F79" s="64">
        <v>17060</v>
      </c>
      <c r="G79" s="64">
        <v>24920</v>
      </c>
      <c r="H79" s="64">
        <v>28660</v>
      </c>
      <c r="I79" s="64">
        <v>53580</v>
      </c>
      <c r="J79" s="64">
        <v>37590</v>
      </c>
      <c r="K79" s="64">
        <v>33060</v>
      </c>
      <c r="L79" s="64">
        <v>70640</v>
      </c>
    </row>
    <row r="80" spans="2:12">
      <c r="B80" s="63" t="s">
        <v>195</v>
      </c>
      <c r="C80" s="63" t="s">
        <v>82</v>
      </c>
      <c r="D80" s="64">
        <v>10530</v>
      </c>
      <c r="E80" s="64">
        <v>2690</v>
      </c>
      <c r="F80" s="64">
        <v>13220</v>
      </c>
      <c r="G80" s="64">
        <v>32610</v>
      </c>
      <c r="H80" s="64">
        <v>27050</v>
      </c>
      <c r="I80" s="64">
        <v>59660</v>
      </c>
      <c r="J80" s="64">
        <v>43140</v>
      </c>
      <c r="K80" s="64">
        <v>29740</v>
      </c>
      <c r="L80" s="64">
        <v>72880</v>
      </c>
    </row>
    <row r="81" spans="2:12">
      <c r="B81" s="63" t="s">
        <v>196</v>
      </c>
      <c r="C81" s="63" t="s">
        <v>83</v>
      </c>
      <c r="D81" s="64">
        <v>1300</v>
      </c>
      <c r="E81" s="64">
        <v>550</v>
      </c>
      <c r="F81" s="64">
        <v>1860</v>
      </c>
      <c r="G81" s="64">
        <v>4890</v>
      </c>
      <c r="H81" s="64">
        <v>6050</v>
      </c>
      <c r="I81" s="64">
        <v>10940</v>
      </c>
      <c r="J81" s="64">
        <v>6190</v>
      </c>
      <c r="K81" s="64">
        <v>6610</v>
      </c>
      <c r="L81" s="64">
        <v>12790</v>
      </c>
    </row>
    <row r="82" spans="2:12">
      <c r="B82" s="63" t="s">
        <v>197</v>
      </c>
      <c r="C82" s="63" t="s">
        <v>84</v>
      </c>
      <c r="D82" s="64">
        <v>3010</v>
      </c>
      <c r="E82" s="64">
        <v>1170</v>
      </c>
      <c r="F82" s="64">
        <v>4170</v>
      </c>
      <c r="G82" s="64">
        <v>12510</v>
      </c>
      <c r="H82" s="64">
        <v>14910</v>
      </c>
      <c r="I82" s="64">
        <v>27420</v>
      </c>
      <c r="J82" s="64">
        <v>15520</v>
      </c>
      <c r="K82" s="64">
        <v>16070</v>
      </c>
      <c r="L82" s="64">
        <v>31590</v>
      </c>
    </row>
    <row r="83" spans="2:12">
      <c r="B83" s="63" t="s">
        <v>198</v>
      </c>
      <c r="C83" s="63" t="s">
        <v>85</v>
      </c>
      <c r="D83" s="64">
        <v>220</v>
      </c>
      <c r="E83" s="64">
        <v>180</v>
      </c>
      <c r="F83" s="64">
        <v>400</v>
      </c>
      <c r="G83" s="64">
        <v>200</v>
      </c>
      <c r="H83" s="64">
        <v>300</v>
      </c>
      <c r="I83" s="64">
        <v>500</v>
      </c>
      <c r="J83" s="64">
        <v>420</v>
      </c>
      <c r="K83" s="64">
        <v>480</v>
      </c>
      <c r="L83" s="64">
        <v>900</v>
      </c>
    </row>
    <row r="84" spans="2:12">
      <c r="B84" s="63" t="s">
        <v>199</v>
      </c>
      <c r="C84" s="63" t="s">
        <v>86</v>
      </c>
      <c r="D84" s="64">
        <v>520</v>
      </c>
      <c r="E84" s="64">
        <v>190</v>
      </c>
      <c r="F84" s="64">
        <v>710</v>
      </c>
      <c r="G84" s="64">
        <v>690</v>
      </c>
      <c r="H84" s="64">
        <v>900</v>
      </c>
      <c r="I84" s="64">
        <v>1600</v>
      </c>
      <c r="J84" s="64">
        <v>1210</v>
      </c>
      <c r="K84" s="64">
        <v>1100</v>
      </c>
      <c r="L84" s="64">
        <v>2310</v>
      </c>
    </row>
    <row r="85" spans="2:12">
      <c r="B85" s="63" t="s">
        <v>200</v>
      </c>
      <c r="C85" s="63" t="s">
        <v>87</v>
      </c>
      <c r="D85" s="64">
        <v>670</v>
      </c>
      <c r="E85" s="64">
        <v>280</v>
      </c>
      <c r="F85" s="64">
        <v>950</v>
      </c>
      <c r="G85" s="64">
        <v>710</v>
      </c>
      <c r="H85" s="64">
        <v>570</v>
      </c>
      <c r="I85" s="64">
        <v>1280</v>
      </c>
      <c r="J85" s="64">
        <v>1380</v>
      </c>
      <c r="K85" s="64">
        <v>850</v>
      </c>
      <c r="L85" s="64">
        <v>2230</v>
      </c>
    </row>
    <row r="86" spans="2:12">
      <c r="B86" s="63" t="s">
        <v>201</v>
      </c>
      <c r="C86" s="63" t="s">
        <v>88</v>
      </c>
      <c r="D86" s="64">
        <v>2720</v>
      </c>
      <c r="E86" s="64">
        <v>2310</v>
      </c>
      <c r="F86" s="64">
        <v>5030</v>
      </c>
      <c r="G86" s="64">
        <v>1150</v>
      </c>
      <c r="H86" s="64">
        <v>2410</v>
      </c>
      <c r="I86" s="64">
        <v>3560</v>
      </c>
      <c r="J86" s="64">
        <v>3870</v>
      </c>
      <c r="K86" s="64">
        <v>4720</v>
      </c>
      <c r="L86" s="64">
        <v>8590</v>
      </c>
    </row>
    <row r="87" spans="2:12">
      <c r="B87" s="63" t="s">
        <v>202</v>
      </c>
      <c r="C87" s="63" t="s">
        <v>89</v>
      </c>
      <c r="D87" s="64">
        <v>2370</v>
      </c>
      <c r="E87" s="64">
        <v>1530</v>
      </c>
      <c r="F87" s="64">
        <v>3900</v>
      </c>
      <c r="G87" s="64">
        <v>1910</v>
      </c>
      <c r="H87" s="64">
        <v>2870</v>
      </c>
      <c r="I87" s="64">
        <v>4780</v>
      </c>
      <c r="J87" s="64">
        <v>4280</v>
      </c>
      <c r="K87" s="64">
        <v>4400</v>
      </c>
      <c r="L87" s="64">
        <v>8680</v>
      </c>
    </row>
    <row r="88" spans="2:12">
      <c r="B88" s="63" t="s">
        <v>203</v>
      </c>
      <c r="C88" s="63" t="s">
        <v>90</v>
      </c>
      <c r="D88" s="64">
        <v>240</v>
      </c>
      <c r="E88" s="64">
        <v>30</v>
      </c>
      <c r="F88" s="64">
        <v>270</v>
      </c>
      <c r="G88" s="64">
        <v>50</v>
      </c>
      <c r="H88" s="64">
        <v>50</v>
      </c>
      <c r="I88" s="64">
        <v>110</v>
      </c>
      <c r="J88" s="64">
        <v>290</v>
      </c>
      <c r="K88" s="64">
        <v>80</v>
      </c>
      <c r="L88" s="64">
        <v>380</v>
      </c>
    </row>
    <row r="89" spans="2:12">
      <c r="B89" s="63" t="s">
        <v>204</v>
      </c>
      <c r="C89" s="63" t="s">
        <v>91</v>
      </c>
      <c r="D89" s="64">
        <v>610</v>
      </c>
      <c r="E89" s="64">
        <v>290</v>
      </c>
      <c r="F89" s="64">
        <v>900</v>
      </c>
      <c r="G89" s="64">
        <v>2190</v>
      </c>
      <c r="H89" s="64">
        <v>2470</v>
      </c>
      <c r="I89" s="64">
        <v>4660</v>
      </c>
      <c r="J89" s="64">
        <v>2800</v>
      </c>
      <c r="K89" s="64">
        <v>2760</v>
      </c>
      <c r="L89" s="64">
        <v>5560</v>
      </c>
    </row>
    <row r="90" spans="2:12">
      <c r="B90" s="63" t="s">
        <v>205</v>
      </c>
      <c r="C90" s="63" t="s">
        <v>206</v>
      </c>
      <c r="D90" s="64">
        <v>0</v>
      </c>
      <c r="E90" s="64">
        <v>0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</row>
    <row r="91" spans="2:12">
      <c r="B91" s="63" t="s">
        <v>207</v>
      </c>
      <c r="C91" s="63" t="s">
        <v>208</v>
      </c>
      <c r="D91" s="64">
        <v>0</v>
      </c>
      <c r="E91" s="64">
        <v>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</row>
    <row r="92" spans="2:12">
      <c r="B92" s="63" t="s">
        <v>209</v>
      </c>
      <c r="C92" s="63" t="s">
        <v>210</v>
      </c>
      <c r="D92" s="64">
        <v>0</v>
      </c>
      <c r="E92" s="64">
        <v>0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</row>
    <row r="93" spans="2:12">
      <c r="B93" s="63" t="s">
        <v>211</v>
      </c>
      <c r="C93" s="65">
        <v>562</v>
      </c>
      <c r="D93" s="64">
        <v>640</v>
      </c>
      <c r="E93" s="64">
        <v>460</v>
      </c>
      <c r="F93" s="64">
        <v>1090</v>
      </c>
      <c r="G93" s="64">
        <v>990</v>
      </c>
      <c r="H93" s="64">
        <v>1500</v>
      </c>
      <c r="I93" s="64">
        <v>2490</v>
      </c>
      <c r="J93" s="64">
        <v>1630</v>
      </c>
      <c r="K93" s="64">
        <v>1950</v>
      </c>
      <c r="L93" s="64">
        <v>3580</v>
      </c>
    </row>
    <row r="94" spans="2:12">
      <c r="D94" s="64"/>
      <c r="E94" s="64"/>
      <c r="F94" s="64"/>
      <c r="G94" s="64"/>
      <c r="H94" s="64"/>
      <c r="I94" s="64"/>
      <c r="J94" s="64"/>
      <c r="K94" s="64"/>
      <c r="L94" s="64"/>
    </row>
    <row r="95" spans="2:12">
      <c r="B95" s="63" t="s">
        <v>8</v>
      </c>
      <c r="C95" s="63" t="s">
        <v>212</v>
      </c>
      <c r="D95" s="64">
        <v>273040</v>
      </c>
      <c r="E95" s="64">
        <v>68450</v>
      </c>
      <c r="F95" s="64">
        <v>341490</v>
      </c>
      <c r="G95" s="64">
        <v>188830</v>
      </c>
      <c r="H95" s="64">
        <v>186010</v>
      </c>
      <c r="I95" s="64">
        <v>374840</v>
      </c>
      <c r="J95" s="64">
        <v>461870</v>
      </c>
      <c r="K95" s="64">
        <v>254470</v>
      </c>
      <c r="L95" s="64">
        <v>716330</v>
      </c>
    </row>
    <row r="99" spans="2:12">
      <c r="B99" s="63" t="s">
        <v>213</v>
      </c>
      <c r="D99" s="9" t="s">
        <v>522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63" t="s">
        <v>214</v>
      </c>
      <c r="C101" s="65">
        <v>55</v>
      </c>
      <c r="D101" s="64">
        <v>2510</v>
      </c>
      <c r="E101" s="64">
        <v>2130</v>
      </c>
      <c r="F101" s="64">
        <v>4630</v>
      </c>
      <c r="G101" s="64">
        <v>2500</v>
      </c>
      <c r="H101" s="64">
        <v>2930</v>
      </c>
      <c r="I101" s="64">
        <v>5420</v>
      </c>
      <c r="J101" s="64">
        <v>5000</v>
      </c>
      <c r="K101" s="64">
        <v>5050</v>
      </c>
      <c r="L101" s="64">
        <v>10050</v>
      </c>
    </row>
    <row r="102" spans="2:12">
      <c r="B102" s="63" t="s">
        <v>478</v>
      </c>
      <c r="C102" s="65" t="s">
        <v>169</v>
      </c>
      <c r="D102" s="64">
        <v>5940</v>
      </c>
      <c r="E102" s="64">
        <v>7790</v>
      </c>
      <c r="F102" s="64">
        <v>13730</v>
      </c>
      <c r="G102" s="64">
        <v>4790</v>
      </c>
      <c r="H102" s="64">
        <v>12550</v>
      </c>
      <c r="I102" s="64">
        <v>17330</v>
      </c>
      <c r="J102" s="64">
        <v>10730</v>
      </c>
      <c r="K102" s="64">
        <v>20340</v>
      </c>
      <c r="L102" s="64">
        <v>31070</v>
      </c>
    </row>
    <row r="103" spans="2:12">
      <c r="B103" s="63" t="s">
        <v>189</v>
      </c>
      <c r="C103" s="65">
        <v>79</v>
      </c>
      <c r="D103" s="64">
        <v>260</v>
      </c>
      <c r="E103" s="64">
        <v>30</v>
      </c>
      <c r="F103" s="64">
        <v>300</v>
      </c>
      <c r="G103" s="64">
        <v>770</v>
      </c>
      <c r="H103" s="64">
        <v>370</v>
      </c>
      <c r="I103" s="64">
        <v>1150</v>
      </c>
      <c r="J103" s="64">
        <v>1040</v>
      </c>
      <c r="K103" s="64">
        <v>410</v>
      </c>
      <c r="L103" s="64">
        <v>1440</v>
      </c>
    </row>
    <row r="104" spans="2:12">
      <c r="B104" s="63" t="s">
        <v>199</v>
      </c>
      <c r="C104" s="65">
        <v>91</v>
      </c>
      <c r="D104" s="64">
        <v>520</v>
      </c>
      <c r="E104" s="64">
        <v>190</v>
      </c>
      <c r="F104" s="64">
        <v>710</v>
      </c>
      <c r="G104" s="64">
        <v>690</v>
      </c>
      <c r="H104" s="64">
        <v>900</v>
      </c>
      <c r="I104" s="64">
        <v>1600</v>
      </c>
      <c r="J104" s="64">
        <v>1210</v>
      </c>
      <c r="K104" s="64">
        <v>1100</v>
      </c>
      <c r="L104" s="64">
        <v>2310</v>
      </c>
    </row>
    <row r="105" spans="2:12">
      <c r="B105" s="63" t="s">
        <v>200</v>
      </c>
      <c r="C105" s="65">
        <v>92</v>
      </c>
      <c r="D105" s="64">
        <v>670</v>
      </c>
      <c r="E105" s="64">
        <v>280</v>
      </c>
      <c r="F105" s="64">
        <v>950</v>
      </c>
      <c r="G105" s="64">
        <v>710</v>
      </c>
      <c r="H105" s="64">
        <v>570</v>
      </c>
      <c r="I105" s="64">
        <v>1280</v>
      </c>
      <c r="J105" s="64">
        <v>1380</v>
      </c>
      <c r="K105" s="64">
        <v>850</v>
      </c>
      <c r="L105" s="64">
        <v>2230</v>
      </c>
    </row>
    <row r="106" spans="2:12">
      <c r="B106" s="63" t="s">
        <v>201</v>
      </c>
      <c r="C106" s="65">
        <v>93</v>
      </c>
      <c r="D106" s="64">
        <v>2720</v>
      </c>
      <c r="E106" s="64">
        <v>2310</v>
      </c>
      <c r="F106" s="64">
        <v>5030</v>
      </c>
      <c r="G106" s="64">
        <v>1150</v>
      </c>
      <c r="H106" s="64">
        <v>2410</v>
      </c>
      <c r="I106" s="64">
        <v>3560</v>
      </c>
      <c r="J106" s="64">
        <v>3870</v>
      </c>
      <c r="K106" s="64">
        <v>4720</v>
      </c>
      <c r="L106" s="64">
        <v>8590</v>
      </c>
    </row>
    <row r="107" spans="2:12">
      <c r="D107" s="63"/>
      <c r="E107" s="63"/>
      <c r="F107" s="63"/>
      <c r="G107" s="63"/>
      <c r="H107" s="63"/>
      <c r="I107" s="63"/>
      <c r="J107" s="63"/>
      <c r="K107" s="63"/>
      <c r="L107" s="63"/>
    </row>
    <row r="108" spans="2:12">
      <c r="B108" s="63" t="s">
        <v>215</v>
      </c>
      <c r="C108" s="63" t="s">
        <v>212</v>
      </c>
      <c r="D108" s="64">
        <v>12610</v>
      </c>
      <c r="E108" s="64">
        <v>12730</v>
      </c>
      <c r="F108" s="64">
        <v>25350</v>
      </c>
      <c r="G108" s="64">
        <v>10610</v>
      </c>
      <c r="H108" s="64">
        <v>19730</v>
      </c>
      <c r="I108" s="64">
        <v>30340</v>
      </c>
      <c r="J108" s="64">
        <v>23230</v>
      </c>
      <c r="K108" s="64">
        <v>32460</v>
      </c>
      <c r="L108" s="64">
        <v>55690</v>
      </c>
    </row>
    <row r="112" spans="2:12">
      <c r="B112" s="63" t="s">
        <v>216</v>
      </c>
    </row>
    <row r="114" spans="2:12">
      <c r="B114" s="63" t="s">
        <v>217</v>
      </c>
      <c r="C114" s="63" t="s">
        <v>93</v>
      </c>
      <c r="D114" s="64">
        <v>3150</v>
      </c>
      <c r="E114" s="64">
        <v>7490</v>
      </c>
      <c r="F114" s="64">
        <v>10640</v>
      </c>
      <c r="G114" s="64">
        <v>550</v>
      </c>
      <c r="H114" s="64">
        <v>1090</v>
      </c>
      <c r="I114" s="64">
        <v>1630</v>
      </c>
      <c r="J114" s="64">
        <v>3690</v>
      </c>
      <c r="K114" s="64">
        <v>8580</v>
      </c>
      <c r="L114" s="64">
        <v>12280</v>
      </c>
    </row>
    <row r="115" spans="2:12">
      <c r="B115" s="63" t="s">
        <v>218</v>
      </c>
      <c r="C115" s="63" t="s">
        <v>94</v>
      </c>
      <c r="D115" s="64">
        <v>1490</v>
      </c>
      <c r="E115" s="64">
        <v>40</v>
      </c>
      <c r="F115" s="64">
        <v>1530</v>
      </c>
      <c r="G115" s="64">
        <v>150</v>
      </c>
      <c r="H115" s="64">
        <v>60</v>
      </c>
      <c r="I115" s="64">
        <v>200</v>
      </c>
      <c r="J115" s="64">
        <v>1640</v>
      </c>
      <c r="K115" s="64">
        <v>100</v>
      </c>
      <c r="L115" s="64">
        <v>1730</v>
      </c>
    </row>
    <row r="116" spans="2:12">
      <c r="B116" s="63" t="s">
        <v>219</v>
      </c>
      <c r="C116" s="63" t="s">
        <v>92</v>
      </c>
      <c r="D116" s="64">
        <v>55410</v>
      </c>
      <c r="E116" s="64">
        <v>1820</v>
      </c>
      <c r="F116" s="64">
        <v>57230</v>
      </c>
      <c r="G116" s="64">
        <v>13030</v>
      </c>
      <c r="H116" s="64">
        <v>3170</v>
      </c>
      <c r="I116" s="64">
        <v>16210</v>
      </c>
      <c r="J116" s="64">
        <v>68440</v>
      </c>
      <c r="K116" s="64">
        <v>4990</v>
      </c>
      <c r="L116" s="64">
        <v>73430</v>
      </c>
    </row>
    <row r="117" spans="2:12">
      <c r="B117" s="63" t="s">
        <v>151</v>
      </c>
      <c r="C117" s="63" t="s">
        <v>95</v>
      </c>
      <c r="D117" s="64">
        <v>930</v>
      </c>
      <c r="E117" s="64">
        <v>10</v>
      </c>
      <c r="F117" s="64">
        <v>940</v>
      </c>
      <c r="G117" s="64">
        <v>350</v>
      </c>
      <c r="H117" s="64">
        <v>40</v>
      </c>
      <c r="I117" s="64">
        <v>390</v>
      </c>
      <c r="J117" s="64">
        <v>1280</v>
      </c>
      <c r="K117" s="64">
        <v>40</v>
      </c>
      <c r="L117" s="64">
        <v>1320</v>
      </c>
    </row>
    <row r="118" spans="2:12">
      <c r="B118" s="63" t="s">
        <v>220</v>
      </c>
      <c r="C118" s="63" t="s">
        <v>96</v>
      </c>
      <c r="D118" s="64">
        <v>3920</v>
      </c>
      <c r="E118" s="64">
        <v>90</v>
      </c>
      <c r="F118" s="64">
        <v>4010</v>
      </c>
      <c r="G118" s="64">
        <v>370</v>
      </c>
      <c r="H118" s="64">
        <v>110</v>
      </c>
      <c r="I118" s="64">
        <v>480</v>
      </c>
      <c r="J118" s="64">
        <v>4280</v>
      </c>
      <c r="K118" s="64">
        <v>210</v>
      </c>
      <c r="L118" s="64">
        <v>4490</v>
      </c>
    </row>
    <row r="119" spans="2:12">
      <c r="B119" s="63" t="s">
        <v>221</v>
      </c>
      <c r="C119" s="63" t="s">
        <v>97</v>
      </c>
      <c r="D119" s="64">
        <v>31080</v>
      </c>
      <c r="E119" s="64">
        <v>1380</v>
      </c>
      <c r="F119" s="64">
        <v>32460</v>
      </c>
      <c r="G119" s="64">
        <v>2880</v>
      </c>
      <c r="H119" s="64">
        <v>1780</v>
      </c>
      <c r="I119" s="64">
        <v>4660</v>
      </c>
      <c r="J119" s="64">
        <v>33960</v>
      </c>
      <c r="K119" s="64">
        <v>3160</v>
      </c>
      <c r="L119" s="64">
        <v>37120</v>
      </c>
    </row>
    <row r="120" spans="2:12">
      <c r="B120" s="63" t="s">
        <v>222</v>
      </c>
      <c r="C120" s="63" t="s">
        <v>98</v>
      </c>
      <c r="D120" s="64">
        <v>41810</v>
      </c>
      <c r="E120" s="64">
        <v>19930</v>
      </c>
      <c r="F120" s="64">
        <v>61730</v>
      </c>
      <c r="G120" s="64">
        <v>25070</v>
      </c>
      <c r="H120" s="64">
        <v>47000</v>
      </c>
      <c r="I120" s="64">
        <v>72060</v>
      </c>
      <c r="J120" s="64">
        <v>66870</v>
      </c>
      <c r="K120" s="64">
        <v>66920</v>
      </c>
      <c r="L120" s="64">
        <v>133800</v>
      </c>
    </row>
    <row r="121" spans="2:12">
      <c r="B121" s="63" t="s">
        <v>223</v>
      </c>
      <c r="C121" s="63" t="s">
        <v>99</v>
      </c>
      <c r="D121" s="64">
        <v>17350</v>
      </c>
      <c r="E121" s="64">
        <v>2980</v>
      </c>
      <c r="F121" s="64">
        <v>20330</v>
      </c>
      <c r="G121" s="64">
        <v>3020</v>
      </c>
      <c r="H121" s="64">
        <v>2320</v>
      </c>
      <c r="I121" s="64">
        <v>5340</v>
      </c>
      <c r="J121" s="64">
        <v>20370</v>
      </c>
      <c r="K121" s="64">
        <v>5290</v>
      </c>
      <c r="L121" s="64">
        <v>25670</v>
      </c>
    </row>
    <row r="122" spans="2:12">
      <c r="B122" s="63" t="s">
        <v>224</v>
      </c>
      <c r="C122" s="63" t="s">
        <v>100</v>
      </c>
      <c r="D122" s="64">
        <v>9080</v>
      </c>
      <c r="E122" s="64">
        <v>10380</v>
      </c>
      <c r="F122" s="64">
        <v>19450</v>
      </c>
      <c r="G122" s="64">
        <v>8270</v>
      </c>
      <c r="H122" s="64">
        <v>16970</v>
      </c>
      <c r="I122" s="64">
        <v>25240</v>
      </c>
      <c r="J122" s="64">
        <v>17350</v>
      </c>
      <c r="K122" s="64">
        <v>27350</v>
      </c>
      <c r="L122" s="64">
        <v>44700</v>
      </c>
    </row>
    <row r="123" spans="2:12">
      <c r="B123" s="63" t="s">
        <v>225</v>
      </c>
      <c r="C123" s="63" t="s">
        <v>101</v>
      </c>
      <c r="D123" s="64">
        <v>9310</v>
      </c>
      <c r="E123" s="64">
        <v>730</v>
      </c>
      <c r="F123" s="64">
        <v>10040</v>
      </c>
      <c r="G123" s="64">
        <v>3530</v>
      </c>
      <c r="H123" s="64">
        <v>1470</v>
      </c>
      <c r="I123" s="64">
        <v>5000</v>
      </c>
      <c r="J123" s="64">
        <v>12840</v>
      </c>
      <c r="K123" s="64">
        <v>2200</v>
      </c>
      <c r="L123" s="64">
        <v>15040</v>
      </c>
    </row>
    <row r="124" spans="2:12">
      <c r="B124" s="63" t="s">
        <v>226</v>
      </c>
      <c r="C124" s="63" t="s">
        <v>102</v>
      </c>
      <c r="D124" s="64">
        <v>6770</v>
      </c>
      <c r="E124" s="64">
        <v>370</v>
      </c>
      <c r="F124" s="64">
        <v>7140</v>
      </c>
      <c r="G124" s="64">
        <v>8330</v>
      </c>
      <c r="H124" s="64">
        <v>3980</v>
      </c>
      <c r="I124" s="64">
        <v>12310</v>
      </c>
      <c r="J124" s="64">
        <v>15100</v>
      </c>
      <c r="K124" s="64">
        <v>4350</v>
      </c>
      <c r="L124" s="64">
        <v>19450</v>
      </c>
    </row>
    <row r="125" spans="2:12">
      <c r="B125" s="63" t="s">
        <v>179</v>
      </c>
      <c r="C125" s="63" t="s">
        <v>103</v>
      </c>
      <c r="D125" s="64">
        <v>2740</v>
      </c>
      <c r="E125" s="64">
        <v>260</v>
      </c>
      <c r="F125" s="64">
        <v>3000</v>
      </c>
      <c r="G125" s="64">
        <v>2500</v>
      </c>
      <c r="H125" s="64">
        <v>1060</v>
      </c>
      <c r="I125" s="64">
        <v>3560</v>
      </c>
      <c r="J125" s="64">
        <v>5240</v>
      </c>
      <c r="K125" s="64">
        <v>1320</v>
      </c>
      <c r="L125" s="64">
        <v>6570</v>
      </c>
    </row>
    <row r="126" spans="2:12">
      <c r="B126" s="63" t="s">
        <v>227</v>
      </c>
      <c r="C126" s="63" t="s">
        <v>104</v>
      </c>
      <c r="D126" s="64">
        <v>10320</v>
      </c>
      <c r="E126" s="64">
        <v>940</v>
      </c>
      <c r="F126" s="64">
        <v>11250</v>
      </c>
      <c r="G126" s="64">
        <v>9260</v>
      </c>
      <c r="H126" s="64">
        <v>3990</v>
      </c>
      <c r="I126" s="64">
        <v>13250</v>
      </c>
      <c r="J126" s="64">
        <v>19580</v>
      </c>
      <c r="K126" s="64">
        <v>4930</v>
      </c>
      <c r="L126" s="64">
        <v>24510</v>
      </c>
    </row>
    <row r="127" spans="2:12">
      <c r="B127" s="63" t="s">
        <v>228</v>
      </c>
      <c r="C127" s="63" t="s">
        <v>105</v>
      </c>
      <c r="D127" s="64">
        <v>16550</v>
      </c>
      <c r="E127" s="64">
        <v>5590</v>
      </c>
      <c r="F127" s="64">
        <v>22150</v>
      </c>
      <c r="G127" s="64">
        <v>8000</v>
      </c>
      <c r="H127" s="64">
        <v>9690</v>
      </c>
      <c r="I127" s="64">
        <v>17680</v>
      </c>
      <c r="J127" s="64">
        <v>24550</v>
      </c>
      <c r="K127" s="64">
        <v>15280</v>
      </c>
      <c r="L127" s="64">
        <v>39830</v>
      </c>
    </row>
    <row r="128" spans="2:12">
      <c r="B128" s="63" t="s">
        <v>193</v>
      </c>
      <c r="C128" s="63" t="s">
        <v>106</v>
      </c>
      <c r="D128" s="64">
        <v>28270</v>
      </c>
      <c r="E128" s="64">
        <v>2850</v>
      </c>
      <c r="F128" s="64">
        <v>31120</v>
      </c>
      <c r="G128" s="64">
        <v>21690</v>
      </c>
      <c r="H128" s="64">
        <v>7030</v>
      </c>
      <c r="I128" s="64">
        <v>28720</v>
      </c>
      <c r="J128" s="64">
        <v>49960</v>
      </c>
      <c r="K128" s="64">
        <v>9880</v>
      </c>
      <c r="L128" s="64">
        <v>59840</v>
      </c>
    </row>
    <row r="129" spans="2:12">
      <c r="B129" s="63" t="s">
        <v>194</v>
      </c>
      <c r="C129" s="63" t="s">
        <v>107</v>
      </c>
      <c r="D129" s="64">
        <v>12670</v>
      </c>
      <c r="E129" s="64">
        <v>4390</v>
      </c>
      <c r="F129" s="64">
        <v>17060</v>
      </c>
      <c r="G129" s="64">
        <v>24920</v>
      </c>
      <c r="H129" s="64">
        <v>28660</v>
      </c>
      <c r="I129" s="64">
        <v>53580</v>
      </c>
      <c r="J129" s="64">
        <v>37590</v>
      </c>
      <c r="K129" s="64">
        <v>33060</v>
      </c>
      <c r="L129" s="64">
        <v>70640</v>
      </c>
    </row>
    <row r="130" spans="2:12">
      <c r="B130" s="63" t="s">
        <v>229</v>
      </c>
      <c r="C130" s="63" t="s">
        <v>110</v>
      </c>
      <c r="D130" s="64">
        <v>14840</v>
      </c>
      <c r="E130" s="64">
        <v>4410</v>
      </c>
      <c r="F130" s="64">
        <v>19250</v>
      </c>
      <c r="G130" s="64">
        <v>50000</v>
      </c>
      <c r="H130" s="64">
        <v>48010</v>
      </c>
      <c r="I130" s="64">
        <v>98020</v>
      </c>
      <c r="J130" s="64">
        <v>64850</v>
      </c>
      <c r="K130" s="64">
        <v>52420</v>
      </c>
      <c r="L130" s="64">
        <v>117270</v>
      </c>
    </row>
    <row r="131" spans="2:12">
      <c r="B131" s="63" t="s">
        <v>230</v>
      </c>
      <c r="C131" s="63" t="s">
        <v>108</v>
      </c>
      <c r="D131" s="64">
        <v>4130</v>
      </c>
      <c r="E131" s="64">
        <v>2960</v>
      </c>
      <c r="F131" s="64">
        <v>7090</v>
      </c>
      <c r="G131" s="64">
        <v>2750</v>
      </c>
      <c r="H131" s="64">
        <v>4190</v>
      </c>
      <c r="I131" s="64">
        <v>6940</v>
      </c>
      <c r="J131" s="64">
        <v>6880</v>
      </c>
      <c r="K131" s="64">
        <v>7150</v>
      </c>
      <c r="L131" s="64">
        <v>14030</v>
      </c>
    </row>
    <row r="132" spans="2:12">
      <c r="B132" s="63" t="s">
        <v>231</v>
      </c>
      <c r="C132" s="63" t="s">
        <v>109</v>
      </c>
      <c r="D132" s="64">
        <v>3220</v>
      </c>
      <c r="E132" s="64">
        <v>1850</v>
      </c>
      <c r="F132" s="64">
        <v>5070</v>
      </c>
      <c r="G132" s="64">
        <v>4150</v>
      </c>
      <c r="H132" s="64">
        <v>5400</v>
      </c>
      <c r="I132" s="64">
        <v>9550</v>
      </c>
      <c r="J132" s="64">
        <v>7370</v>
      </c>
      <c r="K132" s="64">
        <v>7250</v>
      </c>
      <c r="L132" s="64">
        <v>14620</v>
      </c>
    </row>
    <row r="133" spans="2:12">
      <c r="B133" s="63" t="s">
        <v>232</v>
      </c>
      <c r="C133" s="63" t="s">
        <v>233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</row>
    <row r="134" spans="2:12">
      <c r="B134" s="63" t="s">
        <v>234</v>
      </c>
      <c r="C134" s="63" t="s">
        <v>235</v>
      </c>
      <c r="D134" s="64">
        <v>0</v>
      </c>
      <c r="E134" s="64">
        <v>0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</row>
    <row r="135" spans="2:12">
      <c r="D135" s="63"/>
      <c r="E135" s="63"/>
      <c r="F135" s="64"/>
      <c r="G135" s="64"/>
      <c r="H135" s="64"/>
      <c r="I135" s="64"/>
      <c r="J135" s="64"/>
      <c r="K135" s="64"/>
      <c r="L135" s="64"/>
    </row>
    <row r="136" spans="2:12">
      <c r="B136" s="63" t="s">
        <v>8</v>
      </c>
      <c r="C136" s="63" t="s">
        <v>236</v>
      </c>
      <c r="D136" s="64">
        <v>273040</v>
      </c>
      <c r="E136" s="64">
        <v>68450</v>
      </c>
      <c r="F136" s="64">
        <v>341490</v>
      </c>
      <c r="G136" s="64">
        <v>188830</v>
      </c>
      <c r="H136" s="64">
        <v>186010</v>
      </c>
      <c r="I136" s="64">
        <v>374840</v>
      </c>
      <c r="J136" s="64">
        <v>461870</v>
      </c>
      <c r="K136" s="64">
        <v>254470</v>
      </c>
      <c r="L136" s="64">
        <v>716330</v>
      </c>
    </row>
    <row r="137" spans="2:12">
      <c r="D137" s="63"/>
      <c r="E137" s="63"/>
      <c r="F137" s="63"/>
      <c r="G137" s="63"/>
      <c r="H137" s="63"/>
      <c r="I137" s="63"/>
      <c r="J137" s="63"/>
      <c r="K137" s="63"/>
      <c r="L137" s="63"/>
    </row>
    <row r="138" spans="2:12">
      <c r="D138" s="63"/>
      <c r="E138" s="63"/>
      <c r="F138" s="63"/>
      <c r="G138" s="63"/>
      <c r="H138" s="63"/>
      <c r="I138" s="63"/>
      <c r="J138" s="63"/>
      <c r="K138" s="63"/>
      <c r="L138" s="63"/>
    </row>
    <row r="139" spans="2:12">
      <c r="D139" s="63"/>
      <c r="E139" s="63"/>
      <c r="F139" s="63"/>
      <c r="G139" s="63"/>
      <c r="H139" s="63"/>
      <c r="I139" s="63"/>
      <c r="J139" s="63"/>
      <c r="K139" s="63"/>
      <c r="L139" s="63"/>
    </row>
    <row r="140" spans="2:12">
      <c r="B140" s="63" t="s">
        <v>237</v>
      </c>
    </row>
    <row r="142" spans="2:12">
      <c r="B142" s="63" t="s">
        <v>219</v>
      </c>
      <c r="C142" s="63" t="s">
        <v>92</v>
      </c>
      <c r="D142" s="64">
        <v>55410</v>
      </c>
      <c r="E142" s="64">
        <v>1820</v>
      </c>
      <c r="F142" s="64">
        <v>57230</v>
      </c>
      <c r="G142" s="64">
        <v>13030</v>
      </c>
      <c r="H142" s="64">
        <v>3170</v>
      </c>
      <c r="I142" s="64">
        <v>16210</v>
      </c>
      <c r="J142" s="64">
        <v>68440</v>
      </c>
      <c r="K142" s="64">
        <v>4990</v>
      </c>
      <c r="L142" s="64">
        <v>73430</v>
      </c>
    </row>
    <row r="143" spans="2:12">
      <c r="B143" s="63" t="s">
        <v>221</v>
      </c>
      <c r="C143" s="63" t="s">
        <v>97</v>
      </c>
      <c r="D143" s="64">
        <v>31080</v>
      </c>
      <c r="E143" s="64">
        <v>1380</v>
      </c>
      <c r="F143" s="64">
        <v>32460</v>
      </c>
      <c r="G143" s="64">
        <v>2880</v>
      </c>
      <c r="H143" s="64">
        <v>1780</v>
      </c>
      <c r="I143" s="64">
        <v>4660</v>
      </c>
      <c r="J143" s="64">
        <v>33960</v>
      </c>
      <c r="K143" s="64">
        <v>3160</v>
      </c>
      <c r="L143" s="64">
        <v>37120</v>
      </c>
    </row>
    <row r="144" spans="2:12">
      <c r="B144" s="63" t="s">
        <v>238</v>
      </c>
      <c r="C144" s="63" t="s">
        <v>239</v>
      </c>
      <c r="D144" s="64">
        <v>177070</v>
      </c>
      <c r="E144" s="64">
        <v>57620</v>
      </c>
      <c r="F144" s="64">
        <v>234690</v>
      </c>
      <c r="G144" s="64">
        <v>171500</v>
      </c>
      <c r="H144" s="64">
        <v>179770</v>
      </c>
      <c r="I144" s="64">
        <v>351270</v>
      </c>
      <c r="J144" s="64">
        <v>348570</v>
      </c>
      <c r="K144" s="64">
        <v>237390</v>
      </c>
      <c r="L144" s="64">
        <v>585960</v>
      </c>
    </row>
    <row r="145" spans="2:12">
      <c r="B145" s="63" t="s">
        <v>240</v>
      </c>
      <c r="C145" s="63" t="s">
        <v>241</v>
      </c>
      <c r="D145" s="64">
        <v>9490</v>
      </c>
      <c r="E145" s="64">
        <v>7640</v>
      </c>
      <c r="F145" s="64">
        <v>17120</v>
      </c>
      <c r="G145" s="64">
        <v>1410</v>
      </c>
      <c r="H145" s="64">
        <v>1290</v>
      </c>
      <c r="I145" s="64">
        <v>2700</v>
      </c>
      <c r="J145" s="64">
        <v>10890</v>
      </c>
      <c r="K145" s="64">
        <v>8930</v>
      </c>
      <c r="L145" s="64">
        <v>19820</v>
      </c>
    </row>
    <row r="146" spans="2:12">
      <c r="D146" s="63"/>
      <c r="E146" s="63"/>
      <c r="F146" s="63"/>
      <c r="G146" s="63"/>
      <c r="H146" s="63"/>
      <c r="I146" s="63"/>
      <c r="J146" s="63"/>
      <c r="K146" s="63"/>
      <c r="L146" s="63"/>
    </row>
    <row r="147" spans="2:12">
      <c r="B147" s="63" t="s">
        <v>8</v>
      </c>
      <c r="C147" s="63" t="s">
        <v>236</v>
      </c>
      <c r="D147" s="64">
        <v>273040</v>
      </c>
      <c r="E147" s="64">
        <v>68450</v>
      </c>
      <c r="F147" s="64">
        <v>341490</v>
      </c>
      <c r="G147" s="64">
        <v>188830</v>
      </c>
      <c r="H147" s="64">
        <v>186010</v>
      </c>
      <c r="I147" s="64">
        <v>374840</v>
      </c>
      <c r="J147" s="64">
        <v>461870</v>
      </c>
      <c r="K147" s="64">
        <v>254470</v>
      </c>
      <c r="L147" s="64">
        <v>716330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99" activePane="bottomRight" state="frozen"/>
      <selection activeCell="R45" sqref="R45"/>
      <selection pane="topRight" activeCell="R45" sqref="R45"/>
      <selection pane="bottomLeft" activeCell="R45" sqref="R45"/>
      <selection pane="bottomRight" activeCell="B43" sqref="B43"/>
    </sheetView>
  </sheetViews>
  <sheetFormatPr defaultRowHeight="12.75"/>
  <cols>
    <col min="1" max="1" width="9.140625" style="6"/>
    <col min="2" max="2" width="38.140625" style="63" customWidth="1"/>
    <col min="3" max="3" width="12" style="63" bestFit="1" customWidth="1"/>
    <col min="4" max="12" width="11" style="9" customWidth="1"/>
    <col min="13" max="16384" width="9.140625" style="10"/>
  </cols>
  <sheetData>
    <row r="1" spans="2:12">
      <c r="B1" s="62" t="s">
        <v>111</v>
      </c>
    </row>
    <row r="2" spans="2:12">
      <c r="B2" s="62" t="s">
        <v>523</v>
      </c>
    </row>
    <row r="3" spans="2:12">
      <c r="D3" s="82" t="s">
        <v>524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63" t="s">
        <v>119</v>
      </c>
      <c r="C5" s="63" t="s">
        <v>120</v>
      </c>
    </row>
    <row r="6" spans="2:12">
      <c r="B6" s="63" t="s">
        <v>121</v>
      </c>
      <c r="C6" s="63" t="s">
        <v>9</v>
      </c>
      <c r="D6" s="64">
        <v>2800</v>
      </c>
      <c r="E6" s="64">
        <v>7450</v>
      </c>
      <c r="F6" s="64">
        <v>10250</v>
      </c>
      <c r="G6" s="64">
        <v>510</v>
      </c>
      <c r="H6" s="64">
        <v>1050</v>
      </c>
      <c r="I6" s="64">
        <v>1560</v>
      </c>
      <c r="J6" s="64">
        <v>3310</v>
      </c>
      <c r="K6" s="64">
        <v>8500</v>
      </c>
      <c r="L6" s="64">
        <v>11810</v>
      </c>
    </row>
    <row r="7" spans="2:12">
      <c r="B7" s="63" t="s">
        <v>122</v>
      </c>
      <c r="C7" s="63" t="s">
        <v>10</v>
      </c>
      <c r="D7" s="64">
        <v>250</v>
      </c>
      <c r="E7" s="64">
        <v>10</v>
      </c>
      <c r="F7" s="64">
        <v>260</v>
      </c>
      <c r="G7" s="64">
        <v>20</v>
      </c>
      <c r="H7" s="64">
        <v>20</v>
      </c>
      <c r="I7" s="64">
        <v>30</v>
      </c>
      <c r="J7" s="64">
        <v>260</v>
      </c>
      <c r="K7" s="64">
        <v>30</v>
      </c>
      <c r="L7" s="64">
        <v>290</v>
      </c>
    </row>
    <row r="8" spans="2:12">
      <c r="B8" s="63" t="s">
        <v>123</v>
      </c>
      <c r="C8" s="63" t="s">
        <v>11</v>
      </c>
      <c r="D8" s="64">
        <v>110</v>
      </c>
      <c r="E8" s="64">
        <v>30</v>
      </c>
      <c r="F8" s="64">
        <v>140</v>
      </c>
      <c r="G8" s="64">
        <v>10</v>
      </c>
      <c r="H8" s="64">
        <v>30</v>
      </c>
      <c r="I8" s="64">
        <v>40</v>
      </c>
      <c r="J8" s="64">
        <v>130</v>
      </c>
      <c r="K8" s="64">
        <v>50</v>
      </c>
      <c r="L8" s="64">
        <v>170</v>
      </c>
    </row>
    <row r="9" spans="2:12">
      <c r="B9" s="63" t="s">
        <v>124</v>
      </c>
      <c r="C9" s="63" t="s">
        <v>12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</row>
    <row r="10" spans="2:12">
      <c r="B10" s="63" t="s">
        <v>125</v>
      </c>
      <c r="C10" s="63" t="s">
        <v>13</v>
      </c>
      <c r="D10" s="64">
        <v>0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</row>
    <row r="11" spans="2:12">
      <c r="B11" s="63" t="s">
        <v>126</v>
      </c>
      <c r="C11" s="63" t="s">
        <v>14</v>
      </c>
      <c r="D11" s="64">
        <v>0</v>
      </c>
      <c r="E11" s="64">
        <v>0</v>
      </c>
      <c r="F11" s="64">
        <v>0</v>
      </c>
      <c r="G11" s="64">
        <v>0</v>
      </c>
      <c r="H11" s="64">
        <v>0</v>
      </c>
      <c r="I11" s="64">
        <v>0</v>
      </c>
      <c r="J11" s="64">
        <v>0</v>
      </c>
      <c r="K11" s="64">
        <v>0</v>
      </c>
      <c r="L11" s="64">
        <v>0</v>
      </c>
    </row>
    <row r="12" spans="2:12">
      <c r="B12" s="63" t="s">
        <v>127</v>
      </c>
      <c r="C12" s="63" t="s">
        <v>15</v>
      </c>
      <c r="D12" s="64">
        <v>1470</v>
      </c>
      <c r="E12" s="64">
        <v>40</v>
      </c>
      <c r="F12" s="64">
        <v>1510</v>
      </c>
      <c r="G12" s="64">
        <v>150</v>
      </c>
      <c r="H12" s="64">
        <v>50</v>
      </c>
      <c r="I12" s="64">
        <v>200</v>
      </c>
      <c r="J12" s="64">
        <v>1610</v>
      </c>
      <c r="K12" s="64">
        <v>90</v>
      </c>
      <c r="L12" s="64">
        <v>1710</v>
      </c>
    </row>
    <row r="13" spans="2:12">
      <c r="B13" s="63" t="s">
        <v>128</v>
      </c>
      <c r="C13" s="63" t="s">
        <v>16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</row>
    <row r="14" spans="2:12">
      <c r="B14" s="63" t="s">
        <v>129</v>
      </c>
      <c r="C14" s="63" t="s">
        <v>17</v>
      </c>
      <c r="D14" s="64">
        <v>10890</v>
      </c>
      <c r="E14" s="64">
        <v>710</v>
      </c>
      <c r="F14" s="64">
        <v>11600</v>
      </c>
      <c r="G14" s="64">
        <v>4330</v>
      </c>
      <c r="H14" s="64">
        <v>1180</v>
      </c>
      <c r="I14" s="64">
        <v>5520</v>
      </c>
      <c r="J14" s="64">
        <v>15220</v>
      </c>
      <c r="K14" s="64">
        <v>1890</v>
      </c>
      <c r="L14" s="64">
        <v>17120</v>
      </c>
    </row>
    <row r="15" spans="2:12" s="9" customFormat="1">
      <c r="B15" s="9" t="s">
        <v>481</v>
      </c>
      <c r="C15" s="13" t="s">
        <v>482</v>
      </c>
      <c r="D15" s="14">
        <v>1310</v>
      </c>
      <c r="E15" s="14">
        <v>10</v>
      </c>
      <c r="F15" s="14">
        <v>1330</v>
      </c>
      <c r="G15" s="14">
        <v>490</v>
      </c>
      <c r="H15" s="14">
        <v>50</v>
      </c>
      <c r="I15" s="14">
        <v>540</v>
      </c>
      <c r="J15" s="14">
        <v>1800</v>
      </c>
      <c r="K15" s="14">
        <v>70</v>
      </c>
      <c r="L15" s="14">
        <v>1870</v>
      </c>
    </row>
    <row r="16" spans="2:12">
      <c r="B16" s="63" t="s">
        <v>130</v>
      </c>
      <c r="C16" s="63" t="s">
        <v>18</v>
      </c>
      <c r="D16" s="64">
        <v>1100</v>
      </c>
      <c r="E16" s="64">
        <v>40</v>
      </c>
      <c r="F16" s="64">
        <v>1130</v>
      </c>
      <c r="G16" s="64">
        <v>370</v>
      </c>
      <c r="H16" s="64">
        <v>140</v>
      </c>
      <c r="I16" s="64">
        <v>510</v>
      </c>
      <c r="J16" s="64">
        <v>1470</v>
      </c>
      <c r="K16" s="64">
        <v>180</v>
      </c>
      <c r="L16" s="64">
        <v>1650</v>
      </c>
    </row>
    <row r="17" spans="2:12">
      <c r="B17" s="63" t="s">
        <v>131</v>
      </c>
      <c r="C17" s="63" t="s">
        <v>19</v>
      </c>
      <c r="D17" s="64">
        <v>260</v>
      </c>
      <c r="E17" s="64">
        <v>30</v>
      </c>
      <c r="F17" s="64">
        <v>290</v>
      </c>
      <c r="G17" s="64">
        <v>390</v>
      </c>
      <c r="H17" s="64">
        <v>110</v>
      </c>
      <c r="I17" s="64">
        <v>510</v>
      </c>
      <c r="J17" s="64">
        <v>660</v>
      </c>
      <c r="K17" s="64">
        <v>140</v>
      </c>
      <c r="L17" s="64">
        <v>800</v>
      </c>
    </row>
    <row r="18" spans="2:12">
      <c r="B18" s="63" t="s">
        <v>132</v>
      </c>
      <c r="C18" s="63" t="s">
        <v>20</v>
      </c>
      <c r="D18" s="64">
        <v>10</v>
      </c>
      <c r="E18" s="64">
        <v>20</v>
      </c>
      <c r="F18" s="64">
        <v>30</v>
      </c>
      <c r="G18" s="64">
        <v>10</v>
      </c>
      <c r="H18" s="64">
        <v>20</v>
      </c>
      <c r="I18" s="64">
        <v>40</v>
      </c>
      <c r="J18" s="64">
        <v>20</v>
      </c>
      <c r="K18" s="64">
        <v>40</v>
      </c>
      <c r="L18" s="64">
        <v>70</v>
      </c>
    </row>
    <row r="19" spans="2:12">
      <c r="B19" s="63" t="s">
        <v>133</v>
      </c>
      <c r="C19" s="63" t="s">
        <v>21</v>
      </c>
      <c r="D19" s="64">
        <v>2270</v>
      </c>
      <c r="E19" s="64">
        <v>110</v>
      </c>
      <c r="F19" s="64">
        <v>2370</v>
      </c>
      <c r="G19" s="64">
        <v>230</v>
      </c>
      <c r="H19" s="64">
        <v>100</v>
      </c>
      <c r="I19" s="64">
        <v>330</v>
      </c>
      <c r="J19" s="64">
        <v>2500</v>
      </c>
      <c r="K19" s="64">
        <v>210</v>
      </c>
      <c r="L19" s="64">
        <v>2710</v>
      </c>
    </row>
    <row r="20" spans="2:12">
      <c r="B20" s="63" t="s">
        <v>134</v>
      </c>
      <c r="C20" s="63" t="s">
        <v>22</v>
      </c>
      <c r="D20" s="64">
        <v>1240</v>
      </c>
      <c r="E20" s="64">
        <v>10</v>
      </c>
      <c r="F20" s="64">
        <v>1250</v>
      </c>
      <c r="G20" s="64">
        <v>250</v>
      </c>
      <c r="H20" s="64">
        <v>40</v>
      </c>
      <c r="I20" s="64">
        <v>290</v>
      </c>
      <c r="J20" s="64">
        <v>1490</v>
      </c>
      <c r="K20" s="64">
        <v>50</v>
      </c>
      <c r="L20" s="64">
        <v>1540</v>
      </c>
    </row>
    <row r="21" spans="2:12">
      <c r="B21" s="63" t="s">
        <v>135</v>
      </c>
      <c r="C21" s="63" t="s">
        <v>23</v>
      </c>
      <c r="D21" s="64">
        <v>1160</v>
      </c>
      <c r="E21" s="64">
        <v>40</v>
      </c>
      <c r="F21" s="64">
        <v>1200</v>
      </c>
      <c r="G21" s="64">
        <v>390</v>
      </c>
      <c r="H21" s="64">
        <v>150</v>
      </c>
      <c r="I21" s="64">
        <v>540</v>
      </c>
      <c r="J21" s="64">
        <v>1550</v>
      </c>
      <c r="K21" s="64">
        <v>190</v>
      </c>
      <c r="L21" s="64">
        <v>1740</v>
      </c>
    </row>
    <row r="22" spans="2:12">
      <c r="B22" s="63" t="s">
        <v>136</v>
      </c>
      <c r="C22" s="63" t="s">
        <v>24</v>
      </c>
      <c r="D22" s="64">
        <v>30</v>
      </c>
      <c r="E22" s="64">
        <v>0</v>
      </c>
      <c r="F22" s="64">
        <v>30</v>
      </c>
      <c r="G22" s="64">
        <v>10</v>
      </c>
      <c r="H22" s="64">
        <v>0</v>
      </c>
      <c r="I22" s="64">
        <v>10</v>
      </c>
      <c r="J22" s="64">
        <v>40</v>
      </c>
      <c r="K22" s="64">
        <v>0</v>
      </c>
      <c r="L22" s="64">
        <v>40</v>
      </c>
    </row>
    <row r="23" spans="2:12">
      <c r="B23" s="63" t="s">
        <v>137</v>
      </c>
      <c r="C23" s="63" t="s">
        <v>25</v>
      </c>
      <c r="D23" s="64">
        <v>1220</v>
      </c>
      <c r="E23" s="64">
        <v>20</v>
      </c>
      <c r="F23" s="64">
        <v>1240</v>
      </c>
      <c r="G23" s="64">
        <v>370</v>
      </c>
      <c r="H23" s="64">
        <v>50</v>
      </c>
      <c r="I23" s="64">
        <v>420</v>
      </c>
      <c r="J23" s="64">
        <v>1590</v>
      </c>
      <c r="K23" s="64">
        <v>70</v>
      </c>
      <c r="L23" s="64">
        <v>1660</v>
      </c>
    </row>
    <row r="24" spans="2:12">
      <c r="B24" s="63" t="s">
        <v>138</v>
      </c>
      <c r="C24" s="63" t="s">
        <v>26</v>
      </c>
      <c r="D24" s="64">
        <v>1010</v>
      </c>
      <c r="E24" s="64">
        <v>0</v>
      </c>
      <c r="F24" s="64">
        <v>1020</v>
      </c>
      <c r="G24" s="64">
        <v>590</v>
      </c>
      <c r="H24" s="64">
        <v>30</v>
      </c>
      <c r="I24" s="64">
        <v>620</v>
      </c>
      <c r="J24" s="64">
        <v>1610</v>
      </c>
      <c r="K24" s="64">
        <v>30</v>
      </c>
      <c r="L24" s="64">
        <v>1640</v>
      </c>
    </row>
    <row r="25" spans="2:12">
      <c r="B25" s="63" t="s">
        <v>139</v>
      </c>
      <c r="C25" s="63" t="s">
        <v>27</v>
      </c>
      <c r="D25" s="64">
        <v>4590</v>
      </c>
      <c r="E25" s="64">
        <v>70</v>
      </c>
      <c r="F25" s="64">
        <v>4660</v>
      </c>
      <c r="G25" s="64">
        <v>800</v>
      </c>
      <c r="H25" s="64">
        <v>200</v>
      </c>
      <c r="I25" s="64">
        <v>1000</v>
      </c>
      <c r="J25" s="64">
        <v>5390</v>
      </c>
      <c r="K25" s="64">
        <v>270</v>
      </c>
      <c r="L25" s="64">
        <v>5660</v>
      </c>
    </row>
    <row r="26" spans="2:12">
      <c r="B26" s="63" t="s">
        <v>140</v>
      </c>
      <c r="C26" s="63" t="s">
        <v>28</v>
      </c>
      <c r="D26" s="64">
        <v>3570</v>
      </c>
      <c r="E26" s="64">
        <v>140</v>
      </c>
      <c r="F26" s="64">
        <v>3700</v>
      </c>
      <c r="G26" s="64">
        <v>550</v>
      </c>
      <c r="H26" s="64">
        <v>140</v>
      </c>
      <c r="I26" s="64">
        <v>690</v>
      </c>
      <c r="J26" s="64">
        <v>4120</v>
      </c>
      <c r="K26" s="64">
        <v>270</v>
      </c>
      <c r="L26" s="64">
        <v>4390</v>
      </c>
    </row>
    <row r="27" spans="2:12">
      <c r="B27" s="63" t="s">
        <v>141</v>
      </c>
      <c r="C27" s="63" t="s">
        <v>29</v>
      </c>
      <c r="D27" s="64">
        <v>410</v>
      </c>
      <c r="E27" s="64">
        <v>10</v>
      </c>
      <c r="F27" s="64">
        <v>420</v>
      </c>
      <c r="G27" s="64">
        <v>40</v>
      </c>
      <c r="H27" s="64">
        <v>20</v>
      </c>
      <c r="I27" s="64">
        <v>60</v>
      </c>
      <c r="J27" s="64">
        <v>450</v>
      </c>
      <c r="K27" s="64">
        <v>30</v>
      </c>
      <c r="L27" s="64">
        <v>480</v>
      </c>
    </row>
    <row r="28" spans="2:12">
      <c r="B28" s="63" t="s">
        <v>142</v>
      </c>
      <c r="C28" s="63" t="s">
        <v>30</v>
      </c>
      <c r="D28" s="64">
        <v>5750</v>
      </c>
      <c r="E28" s="64">
        <v>160</v>
      </c>
      <c r="F28" s="64">
        <v>5910</v>
      </c>
      <c r="G28" s="64">
        <v>540</v>
      </c>
      <c r="H28" s="64">
        <v>290</v>
      </c>
      <c r="I28" s="64">
        <v>830</v>
      </c>
      <c r="J28" s="64">
        <v>6290</v>
      </c>
      <c r="K28" s="64">
        <v>450</v>
      </c>
      <c r="L28" s="64">
        <v>6740</v>
      </c>
    </row>
    <row r="29" spans="2:12">
      <c r="B29" s="63" t="s">
        <v>143</v>
      </c>
      <c r="C29" s="63" t="s">
        <v>31</v>
      </c>
      <c r="D29" s="64">
        <v>2550</v>
      </c>
      <c r="E29" s="64">
        <v>40</v>
      </c>
      <c r="F29" s="64">
        <v>2580</v>
      </c>
      <c r="G29" s="64">
        <v>720</v>
      </c>
      <c r="H29" s="64">
        <v>70</v>
      </c>
      <c r="I29" s="64">
        <v>790</v>
      </c>
      <c r="J29" s="64">
        <v>3270</v>
      </c>
      <c r="K29" s="64">
        <v>110</v>
      </c>
      <c r="L29" s="64">
        <v>3380</v>
      </c>
    </row>
    <row r="30" spans="2:12">
      <c r="B30" s="63" t="s">
        <v>144</v>
      </c>
      <c r="C30" s="63" t="s">
        <v>32</v>
      </c>
      <c r="D30" s="64">
        <v>2900</v>
      </c>
      <c r="E30" s="64">
        <v>20</v>
      </c>
      <c r="F30" s="64">
        <v>2920</v>
      </c>
      <c r="G30" s="64">
        <v>540</v>
      </c>
      <c r="H30" s="64">
        <v>70</v>
      </c>
      <c r="I30" s="64">
        <v>610</v>
      </c>
      <c r="J30" s="64">
        <v>3430</v>
      </c>
      <c r="K30" s="64">
        <v>90</v>
      </c>
      <c r="L30" s="64">
        <v>3520</v>
      </c>
    </row>
    <row r="31" spans="2:12">
      <c r="B31" s="63" t="s">
        <v>145</v>
      </c>
      <c r="C31" s="63" t="s">
        <v>33</v>
      </c>
      <c r="D31" s="64">
        <v>3790</v>
      </c>
      <c r="E31" s="64">
        <v>80</v>
      </c>
      <c r="F31" s="64">
        <v>3870</v>
      </c>
      <c r="G31" s="64">
        <v>410</v>
      </c>
      <c r="H31" s="64">
        <v>130</v>
      </c>
      <c r="I31" s="64">
        <v>530</v>
      </c>
      <c r="J31" s="64">
        <v>4190</v>
      </c>
      <c r="K31" s="64">
        <v>210</v>
      </c>
      <c r="L31" s="64">
        <v>4400</v>
      </c>
    </row>
    <row r="32" spans="2:12">
      <c r="B32" s="63" t="s">
        <v>146</v>
      </c>
      <c r="C32" s="63" t="s">
        <v>34</v>
      </c>
      <c r="D32" s="64">
        <v>2320</v>
      </c>
      <c r="E32" s="64">
        <v>20</v>
      </c>
      <c r="F32" s="64">
        <v>2340</v>
      </c>
      <c r="G32" s="64">
        <v>160</v>
      </c>
      <c r="H32" s="64">
        <v>40</v>
      </c>
      <c r="I32" s="64">
        <v>190</v>
      </c>
      <c r="J32" s="64">
        <v>2470</v>
      </c>
      <c r="K32" s="64">
        <v>60</v>
      </c>
      <c r="L32" s="64">
        <v>2530</v>
      </c>
    </row>
    <row r="33" spans="2:12">
      <c r="B33" s="63" t="s">
        <v>147</v>
      </c>
      <c r="C33" s="63" t="s">
        <v>35</v>
      </c>
      <c r="D33" s="64">
        <v>5640</v>
      </c>
      <c r="E33" s="64">
        <v>110</v>
      </c>
      <c r="F33" s="64">
        <v>5750</v>
      </c>
      <c r="G33" s="64">
        <v>870</v>
      </c>
      <c r="H33" s="64">
        <v>70</v>
      </c>
      <c r="I33" s="64">
        <v>950</v>
      </c>
      <c r="J33" s="64">
        <v>6510</v>
      </c>
      <c r="K33" s="64">
        <v>180</v>
      </c>
      <c r="L33" s="64">
        <v>6700</v>
      </c>
    </row>
    <row r="34" spans="2:12">
      <c r="B34" s="63" t="s">
        <v>148</v>
      </c>
      <c r="C34" s="63" t="s">
        <v>36</v>
      </c>
      <c r="D34" s="64">
        <v>1910</v>
      </c>
      <c r="E34" s="64">
        <v>110</v>
      </c>
      <c r="F34" s="64">
        <v>2020</v>
      </c>
      <c r="G34" s="64">
        <v>360</v>
      </c>
      <c r="H34" s="64">
        <v>120</v>
      </c>
      <c r="I34" s="64">
        <v>470</v>
      </c>
      <c r="J34" s="64">
        <v>2270</v>
      </c>
      <c r="K34" s="64">
        <v>220</v>
      </c>
      <c r="L34" s="64">
        <v>2490</v>
      </c>
    </row>
    <row r="35" spans="2:12">
      <c r="B35" s="63" t="s">
        <v>149</v>
      </c>
      <c r="C35" s="63" t="s">
        <v>37</v>
      </c>
      <c r="D35" s="64">
        <v>610</v>
      </c>
      <c r="E35" s="64">
        <v>40</v>
      </c>
      <c r="F35" s="64">
        <v>660</v>
      </c>
      <c r="G35" s="64">
        <v>290</v>
      </c>
      <c r="H35" s="64">
        <v>100</v>
      </c>
      <c r="I35" s="64">
        <v>390</v>
      </c>
      <c r="J35" s="64">
        <v>910</v>
      </c>
      <c r="K35" s="64">
        <v>140</v>
      </c>
      <c r="L35" s="64">
        <v>1050</v>
      </c>
    </row>
    <row r="36" spans="2:12">
      <c r="B36" s="63" t="s">
        <v>150</v>
      </c>
      <c r="C36" s="63" t="s">
        <v>38</v>
      </c>
      <c r="D36" s="64">
        <v>410</v>
      </c>
      <c r="E36" s="64">
        <v>40</v>
      </c>
      <c r="F36" s="64">
        <v>450</v>
      </c>
      <c r="G36" s="64">
        <v>50</v>
      </c>
      <c r="H36" s="64">
        <v>30</v>
      </c>
      <c r="I36" s="64">
        <v>80</v>
      </c>
      <c r="J36" s="64">
        <v>460</v>
      </c>
      <c r="K36" s="64">
        <v>60</v>
      </c>
      <c r="L36" s="64">
        <v>520</v>
      </c>
    </row>
    <row r="37" spans="2:12">
      <c r="B37" s="63" t="s">
        <v>151</v>
      </c>
      <c r="C37" s="63" t="s">
        <v>39</v>
      </c>
      <c r="D37" s="64">
        <v>950</v>
      </c>
      <c r="E37" s="64">
        <v>10</v>
      </c>
      <c r="F37" s="64">
        <v>960</v>
      </c>
      <c r="G37" s="64">
        <v>350</v>
      </c>
      <c r="H37" s="64">
        <v>40</v>
      </c>
      <c r="I37" s="64">
        <v>390</v>
      </c>
      <c r="J37" s="64">
        <v>1300</v>
      </c>
      <c r="K37" s="64">
        <v>50</v>
      </c>
      <c r="L37" s="64">
        <v>1350</v>
      </c>
    </row>
    <row r="38" spans="2:12">
      <c r="B38" s="63" t="s">
        <v>152</v>
      </c>
      <c r="C38" s="63" t="s">
        <v>40</v>
      </c>
      <c r="D38" s="64">
        <v>590</v>
      </c>
      <c r="E38" s="64">
        <v>0</v>
      </c>
      <c r="F38" s="64">
        <v>590</v>
      </c>
      <c r="G38" s="64">
        <v>0</v>
      </c>
      <c r="H38" s="64">
        <v>0</v>
      </c>
      <c r="I38" s="64">
        <v>10</v>
      </c>
      <c r="J38" s="64">
        <v>590</v>
      </c>
      <c r="K38" s="64">
        <v>0</v>
      </c>
      <c r="L38" s="64">
        <v>590</v>
      </c>
    </row>
    <row r="39" spans="2:12">
      <c r="B39" s="63" t="s">
        <v>153</v>
      </c>
      <c r="C39" s="63" t="s">
        <v>41</v>
      </c>
      <c r="D39" s="64">
        <v>240</v>
      </c>
      <c r="E39" s="64">
        <v>0</v>
      </c>
      <c r="F39" s="64">
        <v>240</v>
      </c>
      <c r="G39" s="64">
        <v>30</v>
      </c>
      <c r="H39" s="64">
        <v>10</v>
      </c>
      <c r="I39" s="64">
        <v>50</v>
      </c>
      <c r="J39" s="64">
        <v>270</v>
      </c>
      <c r="K39" s="64">
        <v>20</v>
      </c>
      <c r="L39" s="64">
        <v>290</v>
      </c>
    </row>
    <row r="40" spans="2:12">
      <c r="B40" s="63" t="s">
        <v>154</v>
      </c>
      <c r="C40" s="63" t="s">
        <v>42</v>
      </c>
      <c r="D40" s="64">
        <v>3090</v>
      </c>
      <c r="E40" s="64">
        <v>100</v>
      </c>
      <c r="F40" s="64">
        <v>3190</v>
      </c>
      <c r="G40" s="64">
        <v>320</v>
      </c>
      <c r="H40" s="64">
        <v>100</v>
      </c>
      <c r="I40" s="64">
        <v>420</v>
      </c>
      <c r="J40" s="64">
        <v>3410</v>
      </c>
      <c r="K40" s="64">
        <v>200</v>
      </c>
      <c r="L40" s="64">
        <v>3610</v>
      </c>
    </row>
    <row r="41" spans="2:12">
      <c r="B41" s="63" t="s">
        <v>155</v>
      </c>
      <c r="C41" s="63" t="s">
        <v>43</v>
      </c>
      <c r="D41" s="64">
        <v>10</v>
      </c>
      <c r="E41" s="64">
        <v>0</v>
      </c>
      <c r="F41" s="64">
        <v>10</v>
      </c>
      <c r="G41" s="64">
        <v>0</v>
      </c>
      <c r="H41" s="64">
        <v>0</v>
      </c>
      <c r="I41" s="64">
        <v>0</v>
      </c>
      <c r="J41" s="64">
        <v>10</v>
      </c>
      <c r="K41" s="64">
        <v>0</v>
      </c>
      <c r="L41" s="64">
        <v>10</v>
      </c>
    </row>
    <row r="42" spans="2:12">
      <c r="B42" s="63" t="s">
        <v>156</v>
      </c>
      <c r="C42" s="63" t="s">
        <v>44</v>
      </c>
      <c r="D42" s="64">
        <v>8560</v>
      </c>
      <c r="E42" s="64">
        <v>520</v>
      </c>
      <c r="F42" s="64">
        <v>9080</v>
      </c>
      <c r="G42" s="64">
        <v>970</v>
      </c>
      <c r="H42" s="64">
        <v>680</v>
      </c>
      <c r="I42" s="64">
        <v>1640</v>
      </c>
      <c r="J42" s="64">
        <v>9530</v>
      </c>
      <c r="K42" s="64">
        <v>1190</v>
      </c>
      <c r="L42" s="64">
        <v>10720</v>
      </c>
    </row>
    <row r="43" spans="2:12">
      <c r="B43" s="63" t="s">
        <v>157</v>
      </c>
      <c r="C43" s="63" t="s">
        <v>45</v>
      </c>
      <c r="D43" s="64">
        <v>7570</v>
      </c>
      <c r="E43" s="64">
        <v>150</v>
      </c>
      <c r="F43" s="64">
        <v>7710</v>
      </c>
      <c r="G43" s="64">
        <v>640</v>
      </c>
      <c r="H43" s="64">
        <v>200</v>
      </c>
      <c r="I43" s="64">
        <v>840</v>
      </c>
      <c r="J43" s="64">
        <v>8210</v>
      </c>
      <c r="K43" s="64">
        <v>350</v>
      </c>
      <c r="L43" s="64">
        <v>8550</v>
      </c>
    </row>
    <row r="44" spans="2:12">
      <c r="B44" s="63" t="s">
        <v>158</v>
      </c>
      <c r="C44" s="63" t="s">
        <v>46</v>
      </c>
      <c r="D44" s="64">
        <v>14800</v>
      </c>
      <c r="E44" s="64">
        <v>750</v>
      </c>
      <c r="F44" s="64">
        <v>15550</v>
      </c>
      <c r="G44" s="64">
        <v>1220</v>
      </c>
      <c r="H44" s="64">
        <v>920</v>
      </c>
      <c r="I44" s="64">
        <v>2140</v>
      </c>
      <c r="J44" s="64">
        <v>16020</v>
      </c>
      <c r="K44" s="64">
        <v>1660</v>
      </c>
      <c r="L44" s="64">
        <v>17690</v>
      </c>
    </row>
    <row r="45" spans="2:12">
      <c r="B45" s="63" t="s">
        <v>159</v>
      </c>
      <c r="C45" s="63" t="s">
        <v>47</v>
      </c>
      <c r="D45" s="64">
        <v>8340</v>
      </c>
      <c r="E45" s="64">
        <v>780</v>
      </c>
      <c r="F45" s="64">
        <v>9120</v>
      </c>
      <c r="G45" s="64">
        <v>1230</v>
      </c>
      <c r="H45" s="64">
        <v>780</v>
      </c>
      <c r="I45" s="64">
        <v>2010</v>
      </c>
      <c r="J45" s="64">
        <v>9570</v>
      </c>
      <c r="K45" s="64">
        <v>1560</v>
      </c>
      <c r="L45" s="64">
        <v>11130</v>
      </c>
    </row>
    <row r="46" spans="2:12">
      <c r="B46" s="63" t="s">
        <v>160</v>
      </c>
      <c r="C46" s="63" t="s">
        <v>48</v>
      </c>
      <c r="D46" s="64">
        <v>15940</v>
      </c>
      <c r="E46" s="64">
        <v>1190</v>
      </c>
      <c r="F46" s="64">
        <v>17130</v>
      </c>
      <c r="G46" s="64">
        <v>4630</v>
      </c>
      <c r="H46" s="64">
        <v>2040</v>
      </c>
      <c r="I46" s="64">
        <v>6670</v>
      </c>
      <c r="J46" s="64">
        <v>20570</v>
      </c>
      <c r="K46" s="64">
        <v>3230</v>
      </c>
      <c r="L46" s="64">
        <v>23800</v>
      </c>
    </row>
    <row r="47" spans="2:12">
      <c r="B47" s="63" t="s">
        <v>161</v>
      </c>
      <c r="C47" s="63" t="s">
        <v>49</v>
      </c>
      <c r="D47" s="64">
        <v>17010</v>
      </c>
      <c r="E47" s="64">
        <v>16310</v>
      </c>
      <c r="F47" s="64">
        <v>33310</v>
      </c>
      <c r="G47" s="64">
        <v>18870</v>
      </c>
      <c r="H47" s="64">
        <v>41810</v>
      </c>
      <c r="I47" s="64">
        <v>60670</v>
      </c>
      <c r="J47" s="64">
        <v>35870</v>
      </c>
      <c r="K47" s="64">
        <v>58120</v>
      </c>
      <c r="L47" s="64">
        <v>93990</v>
      </c>
    </row>
    <row r="48" spans="2:12">
      <c r="B48" s="63" t="s">
        <v>162</v>
      </c>
      <c r="C48" s="63" t="s">
        <v>50</v>
      </c>
      <c r="D48" s="64">
        <v>10280</v>
      </c>
      <c r="E48" s="64">
        <v>1420</v>
      </c>
      <c r="F48" s="64">
        <v>11700</v>
      </c>
      <c r="G48" s="64">
        <v>1140</v>
      </c>
      <c r="H48" s="64">
        <v>1090</v>
      </c>
      <c r="I48" s="64">
        <v>2230</v>
      </c>
      <c r="J48" s="64">
        <v>11420</v>
      </c>
      <c r="K48" s="64">
        <v>2510</v>
      </c>
      <c r="L48" s="64">
        <v>13930</v>
      </c>
    </row>
    <row r="49" spans="2:12">
      <c r="B49" s="63" t="s">
        <v>163</v>
      </c>
      <c r="C49" s="63" t="s">
        <v>51</v>
      </c>
      <c r="D49" s="64">
        <v>330</v>
      </c>
      <c r="E49" s="64">
        <v>10</v>
      </c>
      <c r="F49" s="64">
        <v>340</v>
      </c>
      <c r="G49" s="64">
        <v>130</v>
      </c>
      <c r="H49" s="64">
        <v>30</v>
      </c>
      <c r="I49" s="64">
        <v>160</v>
      </c>
      <c r="J49" s="64">
        <v>460</v>
      </c>
      <c r="K49" s="64">
        <v>40</v>
      </c>
      <c r="L49" s="64">
        <v>500</v>
      </c>
    </row>
    <row r="50" spans="2:12">
      <c r="B50" s="63" t="s">
        <v>164</v>
      </c>
      <c r="C50" s="63" t="s">
        <v>52</v>
      </c>
      <c r="D50" s="64">
        <v>260</v>
      </c>
      <c r="E50" s="64">
        <v>20</v>
      </c>
      <c r="F50" s="64">
        <v>270</v>
      </c>
      <c r="G50" s="64">
        <v>260</v>
      </c>
      <c r="H50" s="64">
        <v>110</v>
      </c>
      <c r="I50" s="64">
        <v>370</v>
      </c>
      <c r="J50" s="64">
        <v>510</v>
      </c>
      <c r="K50" s="64">
        <v>130</v>
      </c>
      <c r="L50" s="64">
        <v>650</v>
      </c>
    </row>
    <row r="51" spans="2:12">
      <c r="B51" s="63" t="s">
        <v>165</v>
      </c>
      <c r="C51" s="63" t="s">
        <v>53</v>
      </c>
      <c r="D51" s="64">
        <v>3140</v>
      </c>
      <c r="E51" s="64">
        <v>300</v>
      </c>
      <c r="F51" s="64">
        <v>3440</v>
      </c>
      <c r="G51" s="64">
        <v>970</v>
      </c>
      <c r="H51" s="64">
        <v>410</v>
      </c>
      <c r="I51" s="64">
        <v>1370</v>
      </c>
      <c r="J51" s="64">
        <v>4110</v>
      </c>
      <c r="K51" s="64">
        <v>700</v>
      </c>
      <c r="L51" s="64">
        <v>4810</v>
      </c>
    </row>
    <row r="52" spans="2:12">
      <c r="B52" s="63" t="s">
        <v>166</v>
      </c>
      <c r="C52" s="63" t="s">
        <v>54</v>
      </c>
      <c r="D52" s="64">
        <v>3080</v>
      </c>
      <c r="E52" s="64">
        <v>1010</v>
      </c>
      <c r="F52" s="64">
        <v>4080</v>
      </c>
      <c r="G52" s="64">
        <v>500</v>
      </c>
      <c r="H52" s="64">
        <v>590</v>
      </c>
      <c r="I52" s="64">
        <v>1090</v>
      </c>
      <c r="J52" s="64">
        <v>3580</v>
      </c>
      <c r="K52" s="64">
        <v>1590</v>
      </c>
      <c r="L52" s="64">
        <v>5170</v>
      </c>
    </row>
    <row r="53" spans="2:12">
      <c r="B53" s="63" t="s">
        <v>167</v>
      </c>
      <c r="C53" s="63" t="s">
        <v>55</v>
      </c>
      <c r="D53" s="64">
        <v>2510</v>
      </c>
      <c r="E53" s="64">
        <v>2030</v>
      </c>
      <c r="F53" s="64">
        <v>4540</v>
      </c>
      <c r="G53" s="64">
        <v>2410</v>
      </c>
      <c r="H53" s="64">
        <v>2760</v>
      </c>
      <c r="I53" s="64">
        <v>5170</v>
      </c>
      <c r="J53" s="64">
        <v>4920</v>
      </c>
      <c r="K53" s="64">
        <v>4790</v>
      </c>
      <c r="L53" s="64">
        <v>9710</v>
      </c>
    </row>
    <row r="54" spans="2:12">
      <c r="B54" s="63" t="s">
        <v>168</v>
      </c>
      <c r="C54" s="63" t="s">
        <v>56</v>
      </c>
      <c r="D54" s="64">
        <v>6400</v>
      </c>
      <c r="E54" s="64">
        <v>8080</v>
      </c>
      <c r="F54" s="64">
        <v>14480</v>
      </c>
      <c r="G54" s="64">
        <v>5590</v>
      </c>
      <c r="H54" s="64">
        <v>13740</v>
      </c>
      <c r="I54" s="64">
        <v>19320</v>
      </c>
      <c r="J54" s="64">
        <v>11980</v>
      </c>
      <c r="K54" s="64">
        <v>21820</v>
      </c>
      <c r="L54" s="64">
        <v>33800</v>
      </c>
    </row>
    <row r="55" spans="2:12">
      <c r="B55" s="63" t="s">
        <v>170</v>
      </c>
      <c r="C55" s="63" t="s">
        <v>57</v>
      </c>
      <c r="D55" s="64">
        <v>1030</v>
      </c>
      <c r="E55" s="64">
        <v>50</v>
      </c>
      <c r="F55" s="64">
        <v>1090</v>
      </c>
      <c r="G55" s="64">
        <v>660</v>
      </c>
      <c r="H55" s="64">
        <v>260</v>
      </c>
      <c r="I55" s="64">
        <v>910</v>
      </c>
      <c r="J55" s="64">
        <v>1690</v>
      </c>
      <c r="K55" s="64">
        <v>310</v>
      </c>
      <c r="L55" s="64">
        <v>2000</v>
      </c>
    </row>
    <row r="56" spans="2:12">
      <c r="B56" s="63" t="s">
        <v>171</v>
      </c>
      <c r="C56" s="63" t="s">
        <v>58</v>
      </c>
      <c r="D56" s="64">
        <v>410</v>
      </c>
      <c r="E56" s="64">
        <v>310</v>
      </c>
      <c r="F56" s="64">
        <v>710</v>
      </c>
      <c r="G56" s="64">
        <v>260</v>
      </c>
      <c r="H56" s="64">
        <v>350</v>
      </c>
      <c r="I56" s="64">
        <v>610</v>
      </c>
      <c r="J56" s="64">
        <v>670</v>
      </c>
      <c r="K56" s="64">
        <v>650</v>
      </c>
      <c r="L56" s="64">
        <v>1320</v>
      </c>
    </row>
    <row r="57" spans="2:12">
      <c r="B57" s="63" t="s">
        <v>172</v>
      </c>
      <c r="C57" s="63" t="s">
        <v>59</v>
      </c>
      <c r="D57" s="64">
        <v>540</v>
      </c>
      <c r="E57" s="64">
        <v>60</v>
      </c>
      <c r="F57" s="64">
        <v>600</v>
      </c>
      <c r="G57" s="64">
        <v>360</v>
      </c>
      <c r="H57" s="64">
        <v>110</v>
      </c>
      <c r="I57" s="64">
        <v>470</v>
      </c>
      <c r="J57" s="64">
        <v>900</v>
      </c>
      <c r="K57" s="64">
        <v>170</v>
      </c>
      <c r="L57" s="64">
        <v>1070</v>
      </c>
    </row>
    <row r="58" spans="2:12">
      <c r="B58" s="63" t="s">
        <v>173</v>
      </c>
      <c r="C58" s="63" t="s">
        <v>60</v>
      </c>
      <c r="D58" s="64">
        <v>2250</v>
      </c>
      <c r="E58" s="64">
        <v>170</v>
      </c>
      <c r="F58" s="64">
        <v>2420</v>
      </c>
      <c r="G58" s="64">
        <v>670</v>
      </c>
      <c r="H58" s="64">
        <v>340</v>
      </c>
      <c r="I58" s="64">
        <v>1010</v>
      </c>
      <c r="J58" s="64">
        <v>2920</v>
      </c>
      <c r="K58" s="64">
        <v>510</v>
      </c>
      <c r="L58" s="64">
        <v>3430</v>
      </c>
    </row>
    <row r="59" spans="2:12">
      <c r="B59" s="63" t="s">
        <v>174</v>
      </c>
      <c r="C59" s="63" t="s">
        <v>61</v>
      </c>
      <c r="D59" s="64">
        <v>4960</v>
      </c>
      <c r="E59" s="64">
        <v>110</v>
      </c>
      <c r="F59" s="64">
        <v>5070</v>
      </c>
      <c r="G59" s="64">
        <v>1500</v>
      </c>
      <c r="H59" s="64">
        <v>340</v>
      </c>
      <c r="I59" s="64">
        <v>1850</v>
      </c>
      <c r="J59" s="64">
        <v>6460</v>
      </c>
      <c r="K59" s="64">
        <v>460</v>
      </c>
      <c r="L59" s="64">
        <v>6910</v>
      </c>
    </row>
    <row r="60" spans="2:12">
      <c r="B60" s="63" t="s">
        <v>175</v>
      </c>
      <c r="C60" s="63" t="s">
        <v>62</v>
      </c>
      <c r="D60" s="64">
        <v>60</v>
      </c>
      <c r="E60" s="64">
        <v>10</v>
      </c>
      <c r="F60" s="64">
        <v>70</v>
      </c>
      <c r="G60" s="64">
        <v>20</v>
      </c>
      <c r="H60" s="64">
        <v>10</v>
      </c>
      <c r="I60" s="64">
        <v>30</v>
      </c>
      <c r="J60" s="64">
        <v>80</v>
      </c>
      <c r="K60" s="64">
        <v>20</v>
      </c>
      <c r="L60" s="64">
        <v>100</v>
      </c>
    </row>
    <row r="61" spans="2:12">
      <c r="B61" s="63" t="s">
        <v>176</v>
      </c>
      <c r="C61" s="63" t="s">
        <v>63</v>
      </c>
      <c r="D61" s="64">
        <v>4740</v>
      </c>
      <c r="E61" s="64">
        <v>230</v>
      </c>
      <c r="F61" s="64">
        <v>4970</v>
      </c>
      <c r="G61" s="64">
        <v>5630</v>
      </c>
      <c r="H61" s="64">
        <v>2850</v>
      </c>
      <c r="I61" s="64">
        <v>8480</v>
      </c>
      <c r="J61" s="64">
        <v>10380</v>
      </c>
      <c r="K61" s="64">
        <v>3080</v>
      </c>
      <c r="L61" s="64">
        <v>13450</v>
      </c>
    </row>
    <row r="62" spans="2:12">
      <c r="B62" s="63" t="s">
        <v>177</v>
      </c>
      <c r="C62" s="63" t="s">
        <v>64</v>
      </c>
      <c r="D62" s="64">
        <v>620</v>
      </c>
      <c r="E62" s="64">
        <v>30</v>
      </c>
      <c r="F62" s="64">
        <v>650</v>
      </c>
      <c r="G62" s="64">
        <v>770</v>
      </c>
      <c r="H62" s="64">
        <v>280</v>
      </c>
      <c r="I62" s="64">
        <v>1050</v>
      </c>
      <c r="J62" s="64">
        <v>1390</v>
      </c>
      <c r="K62" s="64">
        <v>300</v>
      </c>
      <c r="L62" s="64">
        <v>1700</v>
      </c>
    </row>
    <row r="63" spans="2:12">
      <c r="B63" s="63" t="s">
        <v>178</v>
      </c>
      <c r="C63" s="63" t="s">
        <v>65</v>
      </c>
      <c r="D63" s="64">
        <v>1430</v>
      </c>
      <c r="E63" s="64">
        <v>120</v>
      </c>
      <c r="F63" s="64">
        <v>1550</v>
      </c>
      <c r="G63" s="64">
        <v>1970</v>
      </c>
      <c r="H63" s="64">
        <v>780</v>
      </c>
      <c r="I63" s="64">
        <v>2750</v>
      </c>
      <c r="J63" s="64">
        <v>3400</v>
      </c>
      <c r="K63" s="64">
        <v>900</v>
      </c>
      <c r="L63" s="64">
        <v>4300</v>
      </c>
    </row>
    <row r="64" spans="2:12">
      <c r="B64" s="63" t="s">
        <v>179</v>
      </c>
      <c r="C64" s="63" t="s">
        <v>66</v>
      </c>
      <c r="D64" s="64">
        <v>2760</v>
      </c>
      <c r="E64" s="64">
        <v>260</v>
      </c>
      <c r="F64" s="64">
        <v>3020</v>
      </c>
      <c r="G64" s="64">
        <v>2440</v>
      </c>
      <c r="H64" s="64">
        <v>1060</v>
      </c>
      <c r="I64" s="64">
        <v>3510</v>
      </c>
      <c r="J64" s="64">
        <v>5200</v>
      </c>
      <c r="K64" s="64">
        <v>1330</v>
      </c>
      <c r="L64" s="64">
        <v>6520</v>
      </c>
    </row>
    <row r="65" spans="2:12">
      <c r="B65" s="63" t="s">
        <v>180</v>
      </c>
      <c r="C65" s="63" t="s">
        <v>67</v>
      </c>
      <c r="D65" s="64">
        <v>2450</v>
      </c>
      <c r="E65" s="64">
        <v>220</v>
      </c>
      <c r="F65" s="64">
        <v>2670</v>
      </c>
      <c r="G65" s="64">
        <v>5070</v>
      </c>
      <c r="H65" s="64">
        <v>2130</v>
      </c>
      <c r="I65" s="64">
        <v>7200</v>
      </c>
      <c r="J65" s="64">
        <v>7520</v>
      </c>
      <c r="K65" s="64">
        <v>2350</v>
      </c>
      <c r="L65" s="64">
        <v>9870</v>
      </c>
    </row>
    <row r="66" spans="2:12">
      <c r="B66" s="63" t="s">
        <v>181</v>
      </c>
      <c r="C66" s="63" t="s">
        <v>68</v>
      </c>
      <c r="D66" s="64">
        <v>1300</v>
      </c>
      <c r="E66" s="64">
        <v>180</v>
      </c>
      <c r="F66" s="64">
        <v>1470</v>
      </c>
      <c r="G66" s="64">
        <v>1040</v>
      </c>
      <c r="H66" s="64">
        <v>430</v>
      </c>
      <c r="I66" s="64">
        <v>1470</v>
      </c>
      <c r="J66" s="64">
        <v>2330</v>
      </c>
      <c r="K66" s="64">
        <v>610</v>
      </c>
      <c r="L66" s="64">
        <v>2950</v>
      </c>
    </row>
    <row r="67" spans="2:12">
      <c r="B67" s="63" t="s">
        <v>182</v>
      </c>
      <c r="C67" s="63" t="s">
        <v>69</v>
      </c>
      <c r="D67" s="64">
        <v>3770</v>
      </c>
      <c r="E67" s="64">
        <v>250</v>
      </c>
      <c r="F67" s="64">
        <v>4020</v>
      </c>
      <c r="G67" s="64">
        <v>1070</v>
      </c>
      <c r="H67" s="64">
        <v>540</v>
      </c>
      <c r="I67" s="64">
        <v>1610</v>
      </c>
      <c r="J67" s="64">
        <v>4840</v>
      </c>
      <c r="K67" s="64">
        <v>790</v>
      </c>
      <c r="L67" s="64">
        <v>5630</v>
      </c>
    </row>
    <row r="68" spans="2:12">
      <c r="B68" s="63" t="s">
        <v>183</v>
      </c>
      <c r="C68" s="63" t="s">
        <v>70</v>
      </c>
      <c r="D68" s="64">
        <v>1060</v>
      </c>
      <c r="E68" s="64">
        <v>40</v>
      </c>
      <c r="F68" s="64">
        <v>1100</v>
      </c>
      <c r="G68" s="64">
        <v>620</v>
      </c>
      <c r="H68" s="64">
        <v>120</v>
      </c>
      <c r="I68" s="64">
        <v>740</v>
      </c>
      <c r="J68" s="64">
        <v>1680</v>
      </c>
      <c r="K68" s="64">
        <v>160</v>
      </c>
      <c r="L68" s="64">
        <v>1840</v>
      </c>
    </row>
    <row r="69" spans="2:12">
      <c r="B69" s="63" t="s">
        <v>184</v>
      </c>
      <c r="C69" s="63" t="s">
        <v>71</v>
      </c>
      <c r="D69" s="64">
        <v>330</v>
      </c>
      <c r="E69" s="64">
        <v>150</v>
      </c>
      <c r="F69" s="64">
        <v>480</v>
      </c>
      <c r="G69" s="64">
        <v>250</v>
      </c>
      <c r="H69" s="64">
        <v>270</v>
      </c>
      <c r="I69" s="64">
        <v>520</v>
      </c>
      <c r="J69" s="64">
        <v>570</v>
      </c>
      <c r="K69" s="64">
        <v>430</v>
      </c>
      <c r="L69" s="64">
        <v>1000</v>
      </c>
    </row>
    <row r="70" spans="2:12">
      <c r="B70" s="63" t="s">
        <v>185</v>
      </c>
      <c r="C70" s="63" t="s">
        <v>72</v>
      </c>
      <c r="D70" s="64">
        <v>760</v>
      </c>
      <c r="E70" s="64">
        <v>70</v>
      </c>
      <c r="F70" s="64">
        <v>830</v>
      </c>
      <c r="G70" s="64">
        <v>450</v>
      </c>
      <c r="H70" s="64">
        <v>230</v>
      </c>
      <c r="I70" s="64">
        <v>690</v>
      </c>
      <c r="J70" s="64">
        <v>1210</v>
      </c>
      <c r="K70" s="64">
        <v>300</v>
      </c>
      <c r="L70" s="64">
        <v>1510</v>
      </c>
    </row>
    <row r="71" spans="2:12">
      <c r="B71" s="63" t="s">
        <v>186</v>
      </c>
      <c r="C71" s="63" t="s">
        <v>73</v>
      </c>
      <c r="D71" s="64">
        <v>530</v>
      </c>
      <c r="E71" s="64">
        <v>50</v>
      </c>
      <c r="F71" s="64">
        <v>580</v>
      </c>
      <c r="G71" s="64">
        <v>540</v>
      </c>
      <c r="H71" s="64">
        <v>280</v>
      </c>
      <c r="I71" s="64">
        <v>810</v>
      </c>
      <c r="J71" s="64">
        <v>1070</v>
      </c>
      <c r="K71" s="64">
        <v>330</v>
      </c>
      <c r="L71" s="64">
        <v>1400</v>
      </c>
    </row>
    <row r="72" spans="2:12">
      <c r="B72" s="63" t="s">
        <v>187</v>
      </c>
      <c r="C72" s="63" t="s">
        <v>74</v>
      </c>
      <c r="D72" s="64">
        <v>1230</v>
      </c>
      <c r="E72" s="64">
        <v>230</v>
      </c>
      <c r="F72" s="64">
        <v>1460</v>
      </c>
      <c r="G72" s="64">
        <v>330</v>
      </c>
      <c r="H72" s="64">
        <v>300</v>
      </c>
      <c r="I72" s="64">
        <v>630</v>
      </c>
      <c r="J72" s="64">
        <v>1560</v>
      </c>
      <c r="K72" s="64">
        <v>530</v>
      </c>
      <c r="L72" s="64">
        <v>2090</v>
      </c>
    </row>
    <row r="73" spans="2:12">
      <c r="B73" s="63" t="s">
        <v>188</v>
      </c>
      <c r="C73" s="63" t="s">
        <v>75</v>
      </c>
      <c r="D73" s="64">
        <v>4890</v>
      </c>
      <c r="E73" s="64">
        <v>1880</v>
      </c>
      <c r="F73" s="64">
        <v>6770</v>
      </c>
      <c r="G73" s="64">
        <v>3460</v>
      </c>
      <c r="H73" s="64">
        <v>2550</v>
      </c>
      <c r="I73" s="64">
        <v>6000</v>
      </c>
      <c r="J73" s="64">
        <v>8350</v>
      </c>
      <c r="K73" s="64">
        <v>4420</v>
      </c>
      <c r="L73" s="64">
        <v>12770</v>
      </c>
    </row>
    <row r="74" spans="2:12">
      <c r="B74" s="63" t="s">
        <v>189</v>
      </c>
      <c r="C74" s="63" t="s">
        <v>76</v>
      </c>
      <c r="D74" s="64">
        <v>270</v>
      </c>
      <c r="E74" s="64">
        <v>30</v>
      </c>
      <c r="F74" s="64">
        <v>300</v>
      </c>
      <c r="G74" s="64">
        <v>770</v>
      </c>
      <c r="H74" s="64">
        <v>360</v>
      </c>
      <c r="I74" s="64">
        <v>1140</v>
      </c>
      <c r="J74" s="64">
        <v>1040</v>
      </c>
      <c r="K74" s="64">
        <v>400</v>
      </c>
      <c r="L74" s="64">
        <v>1440</v>
      </c>
    </row>
    <row r="75" spans="2:12">
      <c r="B75" s="63" t="s">
        <v>190</v>
      </c>
      <c r="C75" s="63" t="s">
        <v>77</v>
      </c>
      <c r="D75" s="64">
        <v>3060</v>
      </c>
      <c r="E75" s="64">
        <v>1050</v>
      </c>
      <c r="F75" s="64">
        <v>4100</v>
      </c>
      <c r="G75" s="64">
        <v>330</v>
      </c>
      <c r="H75" s="64">
        <v>330</v>
      </c>
      <c r="I75" s="64">
        <v>660</v>
      </c>
      <c r="J75" s="64">
        <v>3390</v>
      </c>
      <c r="K75" s="64">
        <v>1370</v>
      </c>
      <c r="L75" s="64">
        <v>4760</v>
      </c>
    </row>
    <row r="76" spans="2:12">
      <c r="B76" s="63" t="s">
        <v>191</v>
      </c>
      <c r="C76" s="63" t="s">
        <v>78</v>
      </c>
      <c r="D76" s="64">
        <v>3730</v>
      </c>
      <c r="E76" s="64">
        <v>1550</v>
      </c>
      <c r="F76" s="64">
        <v>5280</v>
      </c>
      <c r="G76" s="64">
        <v>1060</v>
      </c>
      <c r="H76" s="64">
        <v>5010</v>
      </c>
      <c r="I76" s="64">
        <v>6070</v>
      </c>
      <c r="J76" s="64">
        <v>4790</v>
      </c>
      <c r="K76" s="64">
        <v>6550</v>
      </c>
      <c r="L76" s="64">
        <v>11340</v>
      </c>
    </row>
    <row r="77" spans="2:12">
      <c r="B77" s="63" t="s">
        <v>192</v>
      </c>
      <c r="C77" s="63" t="s">
        <v>79</v>
      </c>
      <c r="D77" s="64">
        <v>3570</v>
      </c>
      <c r="E77" s="64">
        <v>970</v>
      </c>
      <c r="F77" s="64">
        <v>4530</v>
      </c>
      <c r="G77" s="64">
        <v>2080</v>
      </c>
      <c r="H77" s="64">
        <v>1180</v>
      </c>
      <c r="I77" s="64">
        <v>3260</v>
      </c>
      <c r="J77" s="64">
        <v>5650</v>
      </c>
      <c r="K77" s="64">
        <v>2150</v>
      </c>
      <c r="L77" s="64">
        <v>7790</v>
      </c>
    </row>
    <row r="78" spans="2:12">
      <c r="B78" s="63" t="s">
        <v>193</v>
      </c>
      <c r="C78" s="63" t="s">
        <v>80</v>
      </c>
      <c r="D78" s="64">
        <v>28070</v>
      </c>
      <c r="E78" s="64">
        <v>2930</v>
      </c>
      <c r="F78" s="64">
        <v>31000</v>
      </c>
      <c r="G78" s="64">
        <v>21380</v>
      </c>
      <c r="H78" s="64">
        <v>7170</v>
      </c>
      <c r="I78" s="64">
        <v>28560</v>
      </c>
      <c r="J78" s="64">
        <v>49450</v>
      </c>
      <c r="K78" s="64">
        <v>10100</v>
      </c>
      <c r="L78" s="64">
        <v>59550</v>
      </c>
    </row>
    <row r="79" spans="2:12">
      <c r="B79" s="63" t="s">
        <v>194</v>
      </c>
      <c r="C79" s="63" t="s">
        <v>81</v>
      </c>
      <c r="D79" s="64">
        <v>12680</v>
      </c>
      <c r="E79" s="64">
        <v>4350</v>
      </c>
      <c r="F79" s="64">
        <v>17030</v>
      </c>
      <c r="G79" s="64">
        <v>24960</v>
      </c>
      <c r="H79" s="64">
        <v>28900</v>
      </c>
      <c r="I79" s="64">
        <v>53860</v>
      </c>
      <c r="J79" s="64">
        <v>37650</v>
      </c>
      <c r="K79" s="64">
        <v>33250</v>
      </c>
      <c r="L79" s="64">
        <v>70890</v>
      </c>
    </row>
    <row r="80" spans="2:12">
      <c r="B80" s="63" t="s">
        <v>195</v>
      </c>
      <c r="C80" s="63" t="s">
        <v>82</v>
      </c>
      <c r="D80" s="64">
        <v>10820</v>
      </c>
      <c r="E80" s="64">
        <v>2720</v>
      </c>
      <c r="F80" s="64">
        <v>13540</v>
      </c>
      <c r="G80" s="64">
        <v>32430</v>
      </c>
      <c r="H80" s="64">
        <v>26960</v>
      </c>
      <c r="I80" s="64">
        <v>59390</v>
      </c>
      <c r="J80" s="64">
        <v>43250</v>
      </c>
      <c r="K80" s="64">
        <v>29690</v>
      </c>
      <c r="L80" s="64">
        <v>72930</v>
      </c>
    </row>
    <row r="81" spans="2:12">
      <c r="B81" s="63" t="s">
        <v>196</v>
      </c>
      <c r="C81" s="63" t="s">
        <v>83</v>
      </c>
      <c r="D81" s="64">
        <v>1310</v>
      </c>
      <c r="E81" s="64">
        <v>560</v>
      </c>
      <c r="F81" s="64">
        <v>1870</v>
      </c>
      <c r="G81" s="64">
        <v>4860</v>
      </c>
      <c r="H81" s="64">
        <v>6070</v>
      </c>
      <c r="I81" s="64">
        <v>10930</v>
      </c>
      <c r="J81" s="64">
        <v>6170</v>
      </c>
      <c r="K81" s="64">
        <v>6630</v>
      </c>
      <c r="L81" s="64">
        <v>12800</v>
      </c>
    </row>
    <row r="82" spans="2:12">
      <c r="B82" s="63" t="s">
        <v>197</v>
      </c>
      <c r="C82" s="63" t="s">
        <v>84</v>
      </c>
      <c r="D82" s="64">
        <v>3030</v>
      </c>
      <c r="E82" s="64">
        <v>1190</v>
      </c>
      <c r="F82" s="64">
        <v>4220</v>
      </c>
      <c r="G82" s="64">
        <v>12540</v>
      </c>
      <c r="H82" s="64">
        <v>15150</v>
      </c>
      <c r="I82" s="64">
        <v>27690</v>
      </c>
      <c r="J82" s="64">
        <v>15580</v>
      </c>
      <c r="K82" s="64">
        <v>16330</v>
      </c>
      <c r="L82" s="64">
        <v>31910</v>
      </c>
    </row>
    <row r="83" spans="2:12">
      <c r="B83" s="63" t="s">
        <v>198</v>
      </c>
      <c r="C83" s="63" t="s">
        <v>85</v>
      </c>
      <c r="D83" s="64">
        <v>210</v>
      </c>
      <c r="E83" s="64">
        <v>170</v>
      </c>
      <c r="F83" s="64">
        <v>390</v>
      </c>
      <c r="G83" s="64">
        <v>190</v>
      </c>
      <c r="H83" s="64">
        <v>310</v>
      </c>
      <c r="I83" s="64">
        <v>500</v>
      </c>
      <c r="J83" s="64">
        <v>410</v>
      </c>
      <c r="K83" s="64">
        <v>480</v>
      </c>
      <c r="L83" s="64">
        <v>890</v>
      </c>
    </row>
    <row r="84" spans="2:12">
      <c r="B84" s="63" t="s">
        <v>199</v>
      </c>
      <c r="C84" s="63" t="s">
        <v>86</v>
      </c>
      <c r="D84" s="64">
        <v>520</v>
      </c>
      <c r="E84" s="64">
        <v>140</v>
      </c>
      <c r="F84" s="64">
        <v>670</v>
      </c>
      <c r="G84" s="64">
        <v>750</v>
      </c>
      <c r="H84" s="64">
        <v>750</v>
      </c>
      <c r="I84" s="64">
        <v>1500</v>
      </c>
      <c r="J84" s="64">
        <v>1270</v>
      </c>
      <c r="K84" s="64">
        <v>900</v>
      </c>
      <c r="L84" s="64">
        <v>2170</v>
      </c>
    </row>
    <row r="85" spans="2:12">
      <c r="B85" s="63" t="s">
        <v>200</v>
      </c>
      <c r="C85" s="63" t="s">
        <v>87</v>
      </c>
      <c r="D85" s="64">
        <v>680</v>
      </c>
      <c r="E85" s="64">
        <v>290</v>
      </c>
      <c r="F85" s="64">
        <v>970</v>
      </c>
      <c r="G85" s="64">
        <v>730</v>
      </c>
      <c r="H85" s="64">
        <v>540</v>
      </c>
      <c r="I85" s="64">
        <v>1270</v>
      </c>
      <c r="J85" s="64">
        <v>1410</v>
      </c>
      <c r="K85" s="64">
        <v>840</v>
      </c>
      <c r="L85" s="64">
        <v>2250</v>
      </c>
    </row>
    <row r="86" spans="2:12">
      <c r="B86" s="63" t="s">
        <v>201</v>
      </c>
      <c r="C86" s="63" t="s">
        <v>88</v>
      </c>
      <c r="D86" s="64">
        <v>2620</v>
      </c>
      <c r="E86" s="64">
        <v>2220</v>
      </c>
      <c r="F86" s="64">
        <v>4840</v>
      </c>
      <c r="G86" s="64">
        <v>1120</v>
      </c>
      <c r="H86" s="64">
        <v>2320</v>
      </c>
      <c r="I86" s="64">
        <v>3440</v>
      </c>
      <c r="J86" s="64">
        <v>3740</v>
      </c>
      <c r="K86" s="64">
        <v>4540</v>
      </c>
      <c r="L86" s="64">
        <v>8270</v>
      </c>
    </row>
    <row r="87" spans="2:12">
      <c r="B87" s="63" t="s">
        <v>202</v>
      </c>
      <c r="C87" s="63" t="s">
        <v>89</v>
      </c>
      <c r="D87" s="64">
        <v>2390</v>
      </c>
      <c r="E87" s="64">
        <v>1540</v>
      </c>
      <c r="F87" s="64">
        <v>3930</v>
      </c>
      <c r="G87" s="64">
        <v>1910</v>
      </c>
      <c r="H87" s="64">
        <v>2890</v>
      </c>
      <c r="I87" s="64">
        <v>4800</v>
      </c>
      <c r="J87" s="64">
        <v>4300</v>
      </c>
      <c r="K87" s="64">
        <v>4430</v>
      </c>
      <c r="L87" s="64">
        <v>8730</v>
      </c>
    </row>
    <row r="88" spans="2:12">
      <c r="B88" s="63" t="s">
        <v>203</v>
      </c>
      <c r="C88" s="63" t="s">
        <v>90</v>
      </c>
      <c r="D88" s="64">
        <v>230</v>
      </c>
      <c r="E88" s="64">
        <v>30</v>
      </c>
      <c r="F88" s="64">
        <v>260</v>
      </c>
      <c r="G88" s="64">
        <v>50</v>
      </c>
      <c r="H88" s="64">
        <v>50</v>
      </c>
      <c r="I88" s="64">
        <v>110</v>
      </c>
      <c r="J88" s="64">
        <v>280</v>
      </c>
      <c r="K88" s="64">
        <v>80</v>
      </c>
      <c r="L88" s="64">
        <v>370</v>
      </c>
    </row>
    <row r="89" spans="2:12">
      <c r="B89" s="63" t="s">
        <v>204</v>
      </c>
      <c r="C89" s="63" t="s">
        <v>91</v>
      </c>
      <c r="D89" s="64">
        <v>610</v>
      </c>
      <c r="E89" s="64">
        <v>290</v>
      </c>
      <c r="F89" s="64">
        <v>910</v>
      </c>
      <c r="G89" s="64">
        <v>2130</v>
      </c>
      <c r="H89" s="64">
        <v>2490</v>
      </c>
      <c r="I89" s="64">
        <v>4620</v>
      </c>
      <c r="J89" s="64">
        <v>2740</v>
      </c>
      <c r="K89" s="64">
        <v>2780</v>
      </c>
      <c r="L89" s="64">
        <v>5530</v>
      </c>
    </row>
    <row r="90" spans="2:12">
      <c r="B90" s="63" t="s">
        <v>205</v>
      </c>
      <c r="C90" s="63" t="s">
        <v>206</v>
      </c>
      <c r="D90" s="64">
        <v>0</v>
      </c>
      <c r="E90" s="64">
        <v>0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</row>
    <row r="91" spans="2:12">
      <c r="B91" s="63" t="s">
        <v>207</v>
      </c>
      <c r="C91" s="63" t="s">
        <v>208</v>
      </c>
      <c r="D91" s="64">
        <v>0</v>
      </c>
      <c r="E91" s="64">
        <v>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</row>
    <row r="92" spans="2:12">
      <c r="B92" s="63" t="s">
        <v>209</v>
      </c>
      <c r="C92" s="63" t="s">
        <v>210</v>
      </c>
      <c r="D92" s="64">
        <v>0</v>
      </c>
      <c r="E92" s="64">
        <v>0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</row>
    <row r="93" spans="2:12">
      <c r="B93" s="63" t="s">
        <v>211</v>
      </c>
      <c r="C93" s="65">
        <v>562</v>
      </c>
      <c r="D93" s="64">
        <v>630</v>
      </c>
      <c r="E93" s="64">
        <v>440</v>
      </c>
      <c r="F93" s="64">
        <v>1070</v>
      </c>
      <c r="G93" s="64">
        <v>930</v>
      </c>
      <c r="H93" s="64">
        <v>1550</v>
      </c>
      <c r="I93" s="64">
        <v>2470</v>
      </c>
      <c r="J93" s="64">
        <v>1560</v>
      </c>
      <c r="K93" s="64">
        <v>1980</v>
      </c>
      <c r="L93" s="64">
        <v>3540</v>
      </c>
    </row>
    <row r="94" spans="2:12">
      <c r="D94" s="64"/>
      <c r="E94" s="64"/>
      <c r="F94" s="64"/>
      <c r="G94" s="64"/>
      <c r="H94" s="64"/>
      <c r="I94" s="64"/>
      <c r="J94" s="64"/>
      <c r="K94" s="64"/>
      <c r="L94" s="64"/>
    </row>
    <row r="95" spans="2:12">
      <c r="B95" s="63" t="s">
        <v>8</v>
      </c>
      <c r="C95" s="63" t="s">
        <v>212</v>
      </c>
      <c r="D95" s="64">
        <v>271570</v>
      </c>
      <c r="E95" s="64">
        <v>66450</v>
      </c>
      <c r="F95" s="64">
        <v>338030</v>
      </c>
      <c r="G95" s="64">
        <v>187100</v>
      </c>
      <c r="H95" s="64">
        <v>183310</v>
      </c>
      <c r="I95" s="64">
        <v>370420</v>
      </c>
      <c r="J95" s="64">
        <v>458680</v>
      </c>
      <c r="K95" s="64">
        <v>249770</v>
      </c>
      <c r="L95" s="64">
        <v>708450</v>
      </c>
    </row>
    <row r="99" spans="2:12">
      <c r="B99" s="63" t="s">
        <v>213</v>
      </c>
      <c r="D99" s="9" t="s">
        <v>524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63" t="s">
        <v>214</v>
      </c>
      <c r="C101" s="65">
        <v>55</v>
      </c>
      <c r="D101" s="64">
        <v>2510</v>
      </c>
      <c r="E101" s="64">
        <v>2030</v>
      </c>
      <c r="F101" s="64">
        <v>4540</v>
      </c>
      <c r="G101" s="64">
        <v>2410</v>
      </c>
      <c r="H101" s="64">
        <v>2760</v>
      </c>
      <c r="I101" s="64">
        <v>5170</v>
      </c>
      <c r="J101" s="64">
        <v>4920</v>
      </c>
      <c r="K101" s="64">
        <v>4790</v>
      </c>
      <c r="L101" s="64">
        <v>9710</v>
      </c>
    </row>
    <row r="102" spans="2:12">
      <c r="B102" s="63" t="s">
        <v>478</v>
      </c>
      <c r="C102" s="65" t="s">
        <v>169</v>
      </c>
      <c r="D102" s="64">
        <v>5770</v>
      </c>
      <c r="E102" s="64">
        <v>7640</v>
      </c>
      <c r="F102" s="64">
        <v>13410</v>
      </c>
      <c r="G102" s="64">
        <v>4660</v>
      </c>
      <c r="H102" s="64">
        <v>12190</v>
      </c>
      <c r="I102" s="64">
        <v>16850</v>
      </c>
      <c r="J102" s="64">
        <v>10430</v>
      </c>
      <c r="K102" s="64">
        <v>19830</v>
      </c>
      <c r="L102" s="64">
        <v>30260</v>
      </c>
    </row>
    <row r="103" spans="2:12">
      <c r="B103" s="63" t="s">
        <v>189</v>
      </c>
      <c r="C103" s="65">
        <v>79</v>
      </c>
      <c r="D103" s="64">
        <v>270</v>
      </c>
      <c r="E103" s="64">
        <v>30</v>
      </c>
      <c r="F103" s="64">
        <v>300</v>
      </c>
      <c r="G103" s="64">
        <v>770</v>
      </c>
      <c r="H103" s="64">
        <v>360</v>
      </c>
      <c r="I103" s="64">
        <v>1140</v>
      </c>
      <c r="J103" s="64">
        <v>1040</v>
      </c>
      <c r="K103" s="64">
        <v>400</v>
      </c>
      <c r="L103" s="64">
        <v>1440</v>
      </c>
    </row>
    <row r="104" spans="2:12">
      <c r="B104" s="63" t="s">
        <v>199</v>
      </c>
      <c r="C104" s="65">
        <v>91</v>
      </c>
      <c r="D104" s="64">
        <v>520</v>
      </c>
      <c r="E104" s="64">
        <v>140</v>
      </c>
      <c r="F104" s="64">
        <v>670</v>
      </c>
      <c r="G104" s="64">
        <v>750</v>
      </c>
      <c r="H104" s="64">
        <v>750</v>
      </c>
      <c r="I104" s="64">
        <v>1500</v>
      </c>
      <c r="J104" s="64">
        <v>1270</v>
      </c>
      <c r="K104" s="64">
        <v>900</v>
      </c>
      <c r="L104" s="64">
        <v>2170</v>
      </c>
    </row>
    <row r="105" spans="2:12">
      <c r="B105" s="63" t="s">
        <v>200</v>
      </c>
      <c r="C105" s="65">
        <v>92</v>
      </c>
      <c r="D105" s="64">
        <v>680</v>
      </c>
      <c r="E105" s="64">
        <v>290</v>
      </c>
      <c r="F105" s="64">
        <v>970</v>
      </c>
      <c r="G105" s="64">
        <v>730</v>
      </c>
      <c r="H105" s="64">
        <v>540</v>
      </c>
      <c r="I105" s="64">
        <v>1270</v>
      </c>
      <c r="J105" s="64">
        <v>1410</v>
      </c>
      <c r="K105" s="64">
        <v>840</v>
      </c>
      <c r="L105" s="64">
        <v>2250</v>
      </c>
    </row>
    <row r="106" spans="2:12">
      <c r="B106" s="63" t="s">
        <v>201</v>
      </c>
      <c r="C106" s="65">
        <v>93</v>
      </c>
      <c r="D106" s="64">
        <v>2620</v>
      </c>
      <c r="E106" s="64">
        <v>2220</v>
      </c>
      <c r="F106" s="64">
        <v>4840</v>
      </c>
      <c r="G106" s="64">
        <v>1120</v>
      </c>
      <c r="H106" s="64">
        <v>2320</v>
      </c>
      <c r="I106" s="64">
        <v>3440</v>
      </c>
      <c r="J106" s="64">
        <v>3740</v>
      </c>
      <c r="K106" s="64">
        <v>4540</v>
      </c>
      <c r="L106" s="64">
        <v>8270</v>
      </c>
    </row>
    <row r="107" spans="2:12">
      <c r="D107" s="63"/>
      <c r="E107" s="63"/>
      <c r="F107" s="63"/>
      <c r="G107" s="63"/>
      <c r="H107" s="63"/>
      <c r="I107" s="63"/>
      <c r="J107" s="63"/>
      <c r="K107" s="63"/>
      <c r="L107" s="63"/>
    </row>
    <row r="108" spans="2:12">
      <c r="B108" s="63" t="s">
        <v>215</v>
      </c>
      <c r="C108" s="63" t="s">
        <v>212</v>
      </c>
      <c r="D108" s="64">
        <v>12370</v>
      </c>
      <c r="E108" s="64">
        <v>12360</v>
      </c>
      <c r="F108" s="64">
        <v>24730</v>
      </c>
      <c r="G108" s="64">
        <v>10440</v>
      </c>
      <c r="H108" s="64">
        <v>18930</v>
      </c>
      <c r="I108" s="64">
        <v>29370</v>
      </c>
      <c r="J108" s="64">
        <v>22810</v>
      </c>
      <c r="K108" s="64">
        <v>31290</v>
      </c>
      <c r="L108" s="64">
        <v>54100</v>
      </c>
    </row>
    <row r="112" spans="2:12">
      <c r="B112" s="63" t="s">
        <v>216</v>
      </c>
    </row>
    <row r="114" spans="2:12">
      <c r="B114" s="63" t="s">
        <v>217</v>
      </c>
      <c r="C114" s="63" t="s">
        <v>93</v>
      </c>
      <c r="D114" s="64">
        <v>3160</v>
      </c>
      <c r="E114" s="64">
        <v>7490</v>
      </c>
      <c r="F114" s="64">
        <v>10650</v>
      </c>
      <c r="G114" s="64">
        <v>540</v>
      </c>
      <c r="H114" s="64">
        <v>1090</v>
      </c>
      <c r="I114" s="64">
        <v>1630</v>
      </c>
      <c r="J114" s="64">
        <v>3700</v>
      </c>
      <c r="K114" s="64">
        <v>8580</v>
      </c>
      <c r="L114" s="64">
        <v>12280</v>
      </c>
    </row>
    <row r="115" spans="2:12">
      <c r="B115" s="63" t="s">
        <v>218</v>
      </c>
      <c r="C115" s="63" t="s">
        <v>94</v>
      </c>
      <c r="D115" s="64">
        <v>1470</v>
      </c>
      <c r="E115" s="64">
        <v>40</v>
      </c>
      <c r="F115" s="64">
        <v>1510</v>
      </c>
      <c r="G115" s="64">
        <v>150</v>
      </c>
      <c r="H115" s="64">
        <v>50</v>
      </c>
      <c r="I115" s="64">
        <v>200</v>
      </c>
      <c r="J115" s="64">
        <v>1610</v>
      </c>
      <c r="K115" s="64">
        <v>90</v>
      </c>
      <c r="L115" s="64">
        <v>1710</v>
      </c>
    </row>
    <row r="116" spans="2:12">
      <c r="B116" s="63" t="s">
        <v>219</v>
      </c>
      <c r="C116" s="63" t="s">
        <v>92</v>
      </c>
      <c r="D116" s="64">
        <v>54950</v>
      </c>
      <c r="E116" s="64">
        <v>1820</v>
      </c>
      <c r="F116" s="64">
        <v>56760</v>
      </c>
      <c r="G116" s="64">
        <v>12760</v>
      </c>
      <c r="H116" s="64">
        <v>3150</v>
      </c>
      <c r="I116" s="64">
        <v>15910</v>
      </c>
      <c r="J116" s="64">
        <v>67710</v>
      </c>
      <c r="K116" s="64">
        <v>4970</v>
      </c>
      <c r="L116" s="64">
        <v>72680</v>
      </c>
    </row>
    <row r="117" spans="2:12">
      <c r="B117" s="63" t="s">
        <v>151</v>
      </c>
      <c r="C117" s="63" t="s">
        <v>95</v>
      </c>
      <c r="D117" s="64">
        <v>950</v>
      </c>
      <c r="E117" s="64">
        <v>10</v>
      </c>
      <c r="F117" s="64">
        <v>960</v>
      </c>
      <c r="G117" s="64">
        <v>350</v>
      </c>
      <c r="H117" s="64">
        <v>40</v>
      </c>
      <c r="I117" s="64">
        <v>390</v>
      </c>
      <c r="J117" s="64">
        <v>1300</v>
      </c>
      <c r="K117" s="64">
        <v>50</v>
      </c>
      <c r="L117" s="64">
        <v>1350</v>
      </c>
    </row>
    <row r="118" spans="2:12">
      <c r="B118" s="63" t="s">
        <v>220</v>
      </c>
      <c r="C118" s="63" t="s">
        <v>96</v>
      </c>
      <c r="D118" s="64">
        <v>3920</v>
      </c>
      <c r="E118" s="64">
        <v>110</v>
      </c>
      <c r="F118" s="64">
        <v>4030</v>
      </c>
      <c r="G118" s="64">
        <v>360</v>
      </c>
      <c r="H118" s="64">
        <v>120</v>
      </c>
      <c r="I118" s="64">
        <v>480</v>
      </c>
      <c r="J118" s="64">
        <v>4280</v>
      </c>
      <c r="K118" s="64">
        <v>230</v>
      </c>
      <c r="L118" s="64">
        <v>4510</v>
      </c>
    </row>
    <row r="119" spans="2:12">
      <c r="B119" s="63" t="s">
        <v>221</v>
      </c>
      <c r="C119" s="63" t="s">
        <v>97</v>
      </c>
      <c r="D119" s="64">
        <v>30930</v>
      </c>
      <c r="E119" s="64">
        <v>1410</v>
      </c>
      <c r="F119" s="64">
        <v>32340</v>
      </c>
      <c r="G119" s="64">
        <v>2830</v>
      </c>
      <c r="H119" s="64">
        <v>1790</v>
      </c>
      <c r="I119" s="64">
        <v>4620</v>
      </c>
      <c r="J119" s="64">
        <v>33760</v>
      </c>
      <c r="K119" s="64">
        <v>3200</v>
      </c>
      <c r="L119" s="64">
        <v>36960</v>
      </c>
    </row>
    <row r="120" spans="2:12">
      <c r="B120" s="63" t="s">
        <v>222</v>
      </c>
      <c r="C120" s="63" t="s">
        <v>98</v>
      </c>
      <c r="D120" s="64">
        <v>41290</v>
      </c>
      <c r="E120" s="64">
        <v>18280</v>
      </c>
      <c r="F120" s="64">
        <v>59560</v>
      </c>
      <c r="G120" s="64">
        <v>24720</v>
      </c>
      <c r="H120" s="64">
        <v>44630</v>
      </c>
      <c r="I120" s="64">
        <v>69350</v>
      </c>
      <c r="J120" s="64">
        <v>66010</v>
      </c>
      <c r="K120" s="64">
        <v>62910</v>
      </c>
      <c r="L120" s="64">
        <v>128910</v>
      </c>
    </row>
    <row r="121" spans="2:12">
      <c r="B121" s="63" t="s">
        <v>223</v>
      </c>
      <c r="C121" s="63" t="s">
        <v>99</v>
      </c>
      <c r="D121" s="64">
        <v>17090</v>
      </c>
      <c r="E121" s="64">
        <v>2750</v>
      </c>
      <c r="F121" s="64">
        <v>19840</v>
      </c>
      <c r="G121" s="64">
        <v>2990</v>
      </c>
      <c r="H121" s="64">
        <v>2220</v>
      </c>
      <c r="I121" s="64">
        <v>5210</v>
      </c>
      <c r="J121" s="64">
        <v>20080</v>
      </c>
      <c r="K121" s="64">
        <v>4970</v>
      </c>
      <c r="L121" s="64">
        <v>25050</v>
      </c>
    </row>
    <row r="122" spans="2:12">
      <c r="B122" s="63" t="s">
        <v>224</v>
      </c>
      <c r="C122" s="63" t="s">
        <v>100</v>
      </c>
      <c r="D122" s="64">
        <v>8910</v>
      </c>
      <c r="E122" s="64">
        <v>10110</v>
      </c>
      <c r="F122" s="64">
        <v>19020</v>
      </c>
      <c r="G122" s="64">
        <v>7990</v>
      </c>
      <c r="H122" s="64">
        <v>16500</v>
      </c>
      <c r="I122" s="64">
        <v>24490</v>
      </c>
      <c r="J122" s="64">
        <v>16900</v>
      </c>
      <c r="K122" s="64">
        <v>26600</v>
      </c>
      <c r="L122" s="64">
        <v>43510</v>
      </c>
    </row>
    <row r="123" spans="2:12">
      <c r="B123" s="63" t="s">
        <v>225</v>
      </c>
      <c r="C123" s="63" t="s">
        <v>101</v>
      </c>
      <c r="D123" s="64">
        <v>9240</v>
      </c>
      <c r="E123" s="64">
        <v>710</v>
      </c>
      <c r="F123" s="64">
        <v>9950</v>
      </c>
      <c r="G123" s="64">
        <v>3470</v>
      </c>
      <c r="H123" s="64">
        <v>1410</v>
      </c>
      <c r="I123" s="64">
        <v>4890</v>
      </c>
      <c r="J123" s="64">
        <v>12710</v>
      </c>
      <c r="K123" s="64">
        <v>2120</v>
      </c>
      <c r="L123" s="64">
        <v>14840</v>
      </c>
    </row>
    <row r="124" spans="2:12">
      <c r="B124" s="63" t="s">
        <v>226</v>
      </c>
      <c r="C124" s="63" t="s">
        <v>102</v>
      </c>
      <c r="D124" s="64">
        <v>6800</v>
      </c>
      <c r="E124" s="64">
        <v>370</v>
      </c>
      <c r="F124" s="64">
        <v>7170</v>
      </c>
      <c r="G124" s="64">
        <v>8370</v>
      </c>
      <c r="H124" s="64">
        <v>3910</v>
      </c>
      <c r="I124" s="64">
        <v>12280</v>
      </c>
      <c r="J124" s="64">
        <v>15170</v>
      </c>
      <c r="K124" s="64">
        <v>4270</v>
      </c>
      <c r="L124" s="64">
        <v>19450</v>
      </c>
    </row>
    <row r="125" spans="2:12">
      <c r="B125" s="63" t="s">
        <v>179</v>
      </c>
      <c r="C125" s="63" t="s">
        <v>103</v>
      </c>
      <c r="D125" s="64">
        <v>2760</v>
      </c>
      <c r="E125" s="64">
        <v>260</v>
      </c>
      <c r="F125" s="64">
        <v>3020</v>
      </c>
      <c r="G125" s="64">
        <v>2440</v>
      </c>
      <c r="H125" s="64">
        <v>1060</v>
      </c>
      <c r="I125" s="64">
        <v>3510</v>
      </c>
      <c r="J125" s="64">
        <v>5200</v>
      </c>
      <c r="K125" s="64">
        <v>1330</v>
      </c>
      <c r="L125" s="64">
        <v>6520</v>
      </c>
    </row>
    <row r="126" spans="2:12">
      <c r="B126" s="63" t="s">
        <v>227</v>
      </c>
      <c r="C126" s="63" t="s">
        <v>104</v>
      </c>
      <c r="D126" s="64">
        <v>10190</v>
      </c>
      <c r="E126" s="64">
        <v>960</v>
      </c>
      <c r="F126" s="64">
        <v>11160</v>
      </c>
      <c r="G126" s="64">
        <v>9030</v>
      </c>
      <c r="H126" s="64">
        <v>4010</v>
      </c>
      <c r="I126" s="64">
        <v>13040</v>
      </c>
      <c r="J126" s="64">
        <v>19230</v>
      </c>
      <c r="K126" s="64">
        <v>4970</v>
      </c>
      <c r="L126" s="64">
        <v>24200</v>
      </c>
    </row>
    <row r="127" spans="2:12">
      <c r="B127" s="63" t="s">
        <v>228</v>
      </c>
      <c r="C127" s="63" t="s">
        <v>105</v>
      </c>
      <c r="D127" s="64">
        <v>16750</v>
      </c>
      <c r="E127" s="64">
        <v>5700</v>
      </c>
      <c r="F127" s="64">
        <v>22450</v>
      </c>
      <c r="G127" s="64">
        <v>8030</v>
      </c>
      <c r="H127" s="64">
        <v>9730</v>
      </c>
      <c r="I127" s="64">
        <v>17750</v>
      </c>
      <c r="J127" s="64">
        <v>24780</v>
      </c>
      <c r="K127" s="64">
        <v>15430</v>
      </c>
      <c r="L127" s="64">
        <v>40210</v>
      </c>
    </row>
    <row r="128" spans="2:12">
      <c r="B128" s="63" t="s">
        <v>193</v>
      </c>
      <c r="C128" s="63" t="s">
        <v>106</v>
      </c>
      <c r="D128" s="64">
        <v>28070</v>
      </c>
      <c r="E128" s="64">
        <v>2930</v>
      </c>
      <c r="F128" s="64">
        <v>31000</v>
      </c>
      <c r="G128" s="64">
        <v>21380</v>
      </c>
      <c r="H128" s="64">
        <v>7170</v>
      </c>
      <c r="I128" s="64">
        <v>28560</v>
      </c>
      <c r="J128" s="64">
        <v>49450</v>
      </c>
      <c r="K128" s="64">
        <v>10100</v>
      </c>
      <c r="L128" s="64">
        <v>59550</v>
      </c>
    </row>
    <row r="129" spans="2:12">
      <c r="B129" s="63" t="s">
        <v>194</v>
      </c>
      <c r="C129" s="63" t="s">
        <v>107</v>
      </c>
      <c r="D129" s="64">
        <v>12680</v>
      </c>
      <c r="E129" s="64">
        <v>4350</v>
      </c>
      <c r="F129" s="64">
        <v>17030</v>
      </c>
      <c r="G129" s="64">
        <v>24960</v>
      </c>
      <c r="H129" s="64">
        <v>28900</v>
      </c>
      <c r="I129" s="64">
        <v>53860</v>
      </c>
      <c r="J129" s="64">
        <v>37650</v>
      </c>
      <c r="K129" s="64">
        <v>33250</v>
      </c>
      <c r="L129" s="64">
        <v>70890</v>
      </c>
    </row>
    <row r="130" spans="2:12">
      <c r="B130" s="63" t="s">
        <v>229</v>
      </c>
      <c r="C130" s="63" t="s">
        <v>110</v>
      </c>
      <c r="D130" s="64">
        <v>15160</v>
      </c>
      <c r="E130" s="64">
        <v>4470</v>
      </c>
      <c r="F130" s="64">
        <v>19630</v>
      </c>
      <c r="G130" s="64">
        <v>49840</v>
      </c>
      <c r="H130" s="64">
        <v>48180</v>
      </c>
      <c r="I130" s="64">
        <v>98010</v>
      </c>
      <c r="J130" s="64">
        <v>65000</v>
      </c>
      <c r="K130" s="64">
        <v>52640</v>
      </c>
      <c r="L130" s="64">
        <v>117640</v>
      </c>
    </row>
    <row r="131" spans="2:12">
      <c r="B131" s="63" t="s">
        <v>230</v>
      </c>
      <c r="C131" s="63" t="s">
        <v>108</v>
      </c>
      <c r="D131" s="64">
        <v>4030</v>
      </c>
      <c r="E131" s="64">
        <v>2830</v>
      </c>
      <c r="F131" s="64">
        <v>6860</v>
      </c>
      <c r="G131" s="64">
        <v>2790</v>
      </c>
      <c r="H131" s="64">
        <v>3920</v>
      </c>
      <c r="I131" s="64">
        <v>6710</v>
      </c>
      <c r="J131" s="64">
        <v>6820</v>
      </c>
      <c r="K131" s="64">
        <v>6750</v>
      </c>
      <c r="L131" s="64">
        <v>13580</v>
      </c>
    </row>
    <row r="132" spans="2:12">
      <c r="B132" s="63" t="s">
        <v>231</v>
      </c>
      <c r="C132" s="63" t="s">
        <v>109</v>
      </c>
      <c r="D132" s="64">
        <v>3230</v>
      </c>
      <c r="E132" s="64">
        <v>1860</v>
      </c>
      <c r="F132" s="64">
        <v>5100</v>
      </c>
      <c r="G132" s="64">
        <v>4090</v>
      </c>
      <c r="H132" s="64">
        <v>5430</v>
      </c>
      <c r="I132" s="64">
        <v>9530</v>
      </c>
      <c r="J132" s="64">
        <v>7320</v>
      </c>
      <c r="K132" s="64">
        <v>7300</v>
      </c>
      <c r="L132" s="64">
        <v>14620</v>
      </c>
    </row>
    <row r="133" spans="2:12">
      <c r="B133" s="63" t="s">
        <v>232</v>
      </c>
      <c r="C133" s="63" t="s">
        <v>233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</row>
    <row r="134" spans="2:12">
      <c r="B134" s="63" t="s">
        <v>234</v>
      </c>
      <c r="C134" s="63" t="s">
        <v>235</v>
      </c>
      <c r="D134" s="64">
        <v>0</v>
      </c>
      <c r="E134" s="64">
        <v>0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</row>
    <row r="135" spans="2:12">
      <c r="D135" s="63"/>
      <c r="E135" s="63"/>
      <c r="F135" s="64"/>
      <c r="G135" s="64"/>
      <c r="H135" s="64"/>
      <c r="I135" s="64"/>
      <c r="J135" s="64"/>
      <c r="K135" s="64"/>
      <c r="L135" s="64"/>
    </row>
    <row r="136" spans="2:12">
      <c r="B136" s="63" t="s">
        <v>8</v>
      </c>
      <c r="C136" s="63" t="s">
        <v>236</v>
      </c>
      <c r="D136" s="64">
        <v>271570</v>
      </c>
      <c r="E136" s="64">
        <v>66450</v>
      </c>
      <c r="F136" s="64">
        <v>338030</v>
      </c>
      <c r="G136" s="64">
        <v>187100</v>
      </c>
      <c r="H136" s="64">
        <v>183310</v>
      </c>
      <c r="I136" s="64">
        <v>370420</v>
      </c>
      <c r="J136" s="64">
        <v>458680</v>
      </c>
      <c r="K136" s="64">
        <v>249770</v>
      </c>
      <c r="L136" s="64">
        <v>708450</v>
      </c>
    </row>
    <row r="137" spans="2:12">
      <c r="D137" s="63"/>
      <c r="E137" s="63"/>
      <c r="F137" s="63"/>
      <c r="G137" s="63"/>
      <c r="H137" s="63"/>
      <c r="I137" s="63"/>
      <c r="J137" s="63"/>
      <c r="K137" s="63"/>
      <c r="L137" s="63"/>
    </row>
    <row r="138" spans="2:12">
      <c r="D138" s="63"/>
      <c r="E138" s="63"/>
      <c r="F138" s="63"/>
      <c r="G138" s="63"/>
      <c r="H138" s="63"/>
      <c r="I138" s="63"/>
      <c r="J138" s="63"/>
      <c r="K138" s="63"/>
      <c r="L138" s="63"/>
    </row>
    <row r="139" spans="2:12">
      <c r="D139" s="63"/>
      <c r="E139" s="63"/>
      <c r="F139" s="63"/>
      <c r="G139" s="63"/>
      <c r="H139" s="63"/>
      <c r="I139" s="63"/>
      <c r="J139" s="63"/>
      <c r="K139" s="63"/>
      <c r="L139" s="63"/>
    </row>
    <row r="140" spans="2:12">
      <c r="B140" s="63" t="s">
        <v>237</v>
      </c>
    </row>
    <row r="142" spans="2:12">
      <c r="B142" s="63" t="s">
        <v>219</v>
      </c>
      <c r="C142" s="63" t="s">
        <v>92</v>
      </c>
      <c r="D142" s="64">
        <v>54950</v>
      </c>
      <c r="E142" s="64">
        <v>1820</v>
      </c>
      <c r="F142" s="64">
        <v>56760</v>
      </c>
      <c r="G142" s="64">
        <v>12760</v>
      </c>
      <c r="H142" s="64">
        <v>3150</v>
      </c>
      <c r="I142" s="64">
        <v>15910</v>
      </c>
      <c r="J142" s="64">
        <v>67710</v>
      </c>
      <c r="K142" s="64">
        <v>4970</v>
      </c>
      <c r="L142" s="64">
        <v>72680</v>
      </c>
    </row>
    <row r="143" spans="2:12">
      <c r="B143" s="63" t="s">
        <v>221</v>
      </c>
      <c r="C143" s="63" t="s">
        <v>97</v>
      </c>
      <c r="D143" s="64">
        <v>30930</v>
      </c>
      <c r="E143" s="64">
        <v>1410</v>
      </c>
      <c r="F143" s="64">
        <v>32340</v>
      </c>
      <c r="G143" s="64">
        <v>2830</v>
      </c>
      <c r="H143" s="64">
        <v>1790</v>
      </c>
      <c r="I143" s="64">
        <v>4620</v>
      </c>
      <c r="J143" s="64">
        <v>33760</v>
      </c>
      <c r="K143" s="64">
        <v>3200</v>
      </c>
      <c r="L143" s="64">
        <v>36960</v>
      </c>
    </row>
    <row r="144" spans="2:12">
      <c r="B144" s="63" t="s">
        <v>238</v>
      </c>
      <c r="C144" s="63" t="s">
        <v>239</v>
      </c>
      <c r="D144" s="64">
        <v>176200</v>
      </c>
      <c r="E144" s="64">
        <v>55580</v>
      </c>
      <c r="F144" s="64">
        <v>231780</v>
      </c>
      <c r="G144" s="64">
        <v>170120</v>
      </c>
      <c r="H144" s="64">
        <v>177070</v>
      </c>
      <c r="I144" s="64">
        <v>347190</v>
      </c>
      <c r="J144" s="64">
        <v>346320</v>
      </c>
      <c r="K144" s="64">
        <v>232650</v>
      </c>
      <c r="L144" s="64">
        <v>578960</v>
      </c>
    </row>
    <row r="145" spans="2:12">
      <c r="B145" s="63" t="s">
        <v>240</v>
      </c>
      <c r="C145" s="63" t="s">
        <v>241</v>
      </c>
      <c r="D145" s="64">
        <v>9500</v>
      </c>
      <c r="E145" s="64">
        <v>7650</v>
      </c>
      <c r="F145" s="64">
        <v>17150</v>
      </c>
      <c r="G145" s="64">
        <v>1400</v>
      </c>
      <c r="H145" s="64">
        <v>1300</v>
      </c>
      <c r="I145" s="64">
        <v>2700</v>
      </c>
      <c r="J145" s="64">
        <v>10900</v>
      </c>
      <c r="K145" s="64">
        <v>8950</v>
      </c>
      <c r="L145" s="64">
        <v>19850</v>
      </c>
    </row>
    <row r="146" spans="2:12">
      <c r="D146" s="63"/>
      <c r="E146" s="63"/>
      <c r="F146" s="63"/>
      <c r="G146" s="63"/>
      <c r="H146" s="63"/>
      <c r="I146" s="63"/>
      <c r="J146" s="63"/>
      <c r="K146" s="63"/>
      <c r="L146" s="63"/>
    </row>
    <row r="147" spans="2:12">
      <c r="B147" s="63" t="s">
        <v>8</v>
      </c>
      <c r="C147" s="63" t="s">
        <v>236</v>
      </c>
      <c r="D147" s="64">
        <v>271570</v>
      </c>
      <c r="E147" s="64">
        <v>66450</v>
      </c>
      <c r="F147" s="64">
        <v>338030</v>
      </c>
      <c r="G147" s="64">
        <v>187100</v>
      </c>
      <c r="H147" s="64">
        <v>183310</v>
      </c>
      <c r="I147" s="64">
        <v>370420</v>
      </c>
      <c r="J147" s="64">
        <v>458680</v>
      </c>
      <c r="K147" s="64">
        <v>249770</v>
      </c>
      <c r="L147" s="64">
        <v>708450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6" activePane="bottomRight" state="frozen"/>
      <selection activeCell="R45" sqref="R45"/>
      <selection pane="topRight" activeCell="R45" sqref="R45"/>
      <selection pane="bottomLeft" activeCell="R45" sqref="R45"/>
      <selection pane="bottomRight" activeCell="M152" sqref="M152"/>
    </sheetView>
  </sheetViews>
  <sheetFormatPr defaultRowHeight="12.75"/>
  <cols>
    <col min="1" max="1" width="9.140625" style="6"/>
    <col min="2" max="2" width="38.140625" style="63" customWidth="1"/>
    <col min="3" max="3" width="12" style="63" bestFit="1" customWidth="1"/>
    <col min="4" max="12" width="11" style="9" customWidth="1"/>
    <col min="13" max="16384" width="9.140625" style="10"/>
  </cols>
  <sheetData>
    <row r="1" spans="2:12">
      <c r="B1" s="62" t="s">
        <v>111</v>
      </c>
    </row>
    <row r="2" spans="2:12">
      <c r="B2" s="62" t="s">
        <v>525</v>
      </c>
    </row>
    <row r="3" spans="2:12">
      <c r="D3" s="82" t="s">
        <v>526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63" t="s">
        <v>119</v>
      </c>
      <c r="C5" s="63" t="s">
        <v>120</v>
      </c>
    </row>
    <row r="6" spans="2:12">
      <c r="B6" s="63" t="s">
        <v>121</v>
      </c>
      <c r="C6" s="63" t="s">
        <v>9</v>
      </c>
      <c r="D6" s="64">
        <v>2820</v>
      </c>
      <c r="E6" s="64">
        <v>7100</v>
      </c>
      <c r="F6" s="64">
        <v>9920</v>
      </c>
      <c r="G6" s="64">
        <v>510</v>
      </c>
      <c r="H6" s="64">
        <v>1030</v>
      </c>
      <c r="I6" s="64">
        <v>1540</v>
      </c>
      <c r="J6" s="64">
        <v>3320</v>
      </c>
      <c r="K6" s="64">
        <v>8140</v>
      </c>
      <c r="L6" s="64">
        <v>11460</v>
      </c>
    </row>
    <row r="7" spans="2:12">
      <c r="B7" s="63" t="s">
        <v>122</v>
      </c>
      <c r="C7" s="63" t="s">
        <v>10</v>
      </c>
      <c r="D7" s="64">
        <v>250</v>
      </c>
      <c r="E7" s="64">
        <v>10</v>
      </c>
      <c r="F7" s="64">
        <v>260</v>
      </c>
      <c r="G7" s="64">
        <v>10</v>
      </c>
      <c r="H7" s="64">
        <v>20</v>
      </c>
      <c r="I7" s="64">
        <v>30</v>
      </c>
      <c r="J7" s="64">
        <v>260</v>
      </c>
      <c r="K7" s="64">
        <v>40</v>
      </c>
      <c r="L7" s="64">
        <v>300</v>
      </c>
    </row>
    <row r="8" spans="2:12">
      <c r="B8" s="63" t="s">
        <v>123</v>
      </c>
      <c r="C8" s="63" t="s">
        <v>11</v>
      </c>
      <c r="D8" s="64">
        <v>120</v>
      </c>
      <c r="E8" s="64">
        <v>30</v>
      </c>
      <c r="F8" s="64">
        <v>140</v>
      </c>
      <c r="G8" s="64">
        <v>10</v>
      </c>
      <c r="H8" s="64">
        <v>20</v>
      </c>
      <c r="I8" s="64">
        <v>40</v>
      </c>
      <c r="J8" s="64">
        <v>130</v>
      </c>
      <c r="K8" s="64">
        <v>50</v>
      </c>
      <c r="L8" s="64">
        <v>180</v>
      </c>
    </row>
    <row r="9" spans="2:12">
      <c r="B9" s="63" t="s">
        <v>124</v>
      </c>
      <c r="C9" s="63" t="s">
        <v>12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</row>
    <row r="10" spans="2:12">
      <c r="B10" s="63" t="s">
        <v>125</v>
      </c>
      <c r="C10" s="63" t="s">
        <v>13</v>
      </c>
      <c r="D10" s="64">
        <v>0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</row>
    <row r="11" spans="2:12">
      <c r="B11" s="63" t="s">
        <v>126</v>
      </c>
      <c r="C11" s="63" t="s">
        <v>14</v>
      </c>
      <c r="D11" s="64">
        <v>0</v>
      </c>
      <c r="E11" s="64">
        <v>0</v>
      </c>
      <c r="F11" s="64">
        <v>0</v>
      </c>
      <c r="G11" s="64">
        <v>0</v>
      </c>
      <c r="H11" s="64">
        <v>0</v>
      </c>
      <c r="I11" s="64">
        <v>0</v>
      </c>
      <c r="J11" s="64">
        <v>0</v>
      </c>
      <c r="K11" s="64">
        <v>0</v>
      </c>
      <c r="L11" s="64">
        <v>0</v>
      </c>
    </row>
    <row r="12" spans="2:12">
      <c r="B12" s="63" t="s">
        <v>127</v>
      </c>
      <c r="C12" s="63" t="s">
        <v>15</v>
      </c>
      <c r="D12" s="64">
        <v>1460</v>
      </c>
      <c r="E12" s="64">
        <v>50</v>
      </c>
      <c r="F12" s="64">
        <v>1500</v>
      </c>
      <c r="G12" s="64">
        <v>140</v>
      </c>
      <c r="H12" s="64">
        <v>50</v>
      </c>
      <c r="I12" s="64">
        <v>200</v>
      </c>
      <c r="J12" s="64">
        <v>1600</v>
      </c>
      <c r="K12" s="64">
        <v>100</v>
      </c>
      <c r="L12" s="64">
        <v>1700</v>
      </c>
    </row>
    <row r="13" spans="2:12">
      <c r="B13" s="63" t="s">
        <v>128</v>
      </c>
      <c r="C13" s="63" t="s">
        <v>16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</row>
    <row r="14" spans="2:12">
      <c r="B14" s="63" t="s">
        <v>129</v>
      </c>
      <c r="C14" s="63" t="s">
        <v>17</v>
      </c>
      <c r="D14" s="64">
        <v>10790</v>
      </c>
      <c r="E14" s="64">
        <v>670</v>
      </c>
      <c r="F14" s="64">
        <v>11460</v>
      </c>
      <c r="G14" s="64">
        <v>4310</v>
      </c>
      <c r="H14" s="64">
        <v>1170</v>
      </c>
      <c r="I14" s="64">
        <v>5480</v>
      </c>
      <c r="J14" s="64">
        <v>15100</v>
      </c>
      <c r="K14" s="64">
        <v>1830</v>
      </c>
      <c r="L14" s="64">
        <v>16940</v>
      </c>
    </row>
    <row r="15" spans="2:12" s="9" customFormat="1">
      <c r="B15" s="9" t="s">
        <v>481</v>
      </c>
      <c r="C15" s="13" t="s">
        <v>482</v>
      </c>
      <c r="D15" s="14">
        <v>1330</v>
      </c>
      <c r="E15" s="14">
        <v>10</v>
      </c>
      <c r="F15" s="14">
        <v>1350</v>
      </c>
      <c r="G15" s="14">
        <v>490</v>
      </c>
      <c r="H15" s="14">
        <v>50</v>
      </c>
      <c r="I15" s="14">
        <v>530</v>
      </c>
      <c r="J15" s="14">
        <v>1820</v>
      </c>
      <c r="K15" s="14">
        <v>60</v>
      </c>
      <c r="L15" s="14">
        <v>1880</v>
      </c>
    </row>
    <row r="16" spans="2:12">
      <c r="B16" s="63" t="s">
        <v>130</v>
      </c>
      <c r="C16" s="63" t="s">
        <v>18</v>
      </c>
      <c r="D16" s="64">
        <v>1110</v>
      </c>
      <c r="E16" s="64">
        <v>40</v>
      </c>
      <c r="F16" s="64">
        <v>1150</v>
      </c>
      <c r="G16" s="64">
        <v>390</v>
      </c>
      <c r="H16" s="64">
        <v>140</v>
      </c>
      <c r="I16" s="64">
        <v>530</v>
      </c>
      <c r="J16" s="64">
        <v>1500</v>
      </c>
      <c r="K16" s="64">
        <v>180</v>
      </c>
      <c r="L16" s="64">
        <v>1670</v>
      </c>
    </row>
    <row r="17" spans="2:12">
      <c r="B17" s="63" t="s">
        <v>131</v>
      </c>
      <c r="C17" s="63" t="s">
        <v>19</v>
      </c>
      <c r="D17" s="64">
        <v>280</v>
      </c>
      <c r="E17" s="64">
        <v>30</v>
      </c>
      <c r="F17" s="64">
        <v>310</v>
      </c>
      <c r="G17" s="64">
        <v>390</v>
      </c>
      <c r="H17" s="64">
        <v>120</v>
      </c>
      <c r="I17" s="64">
        <v>510</v>
      </c>
      <c r="J17" s="64">
        <v>670</v>
      </c>
      <c r="K17" s="64">
        <v>150</v>
      </c>
      <c r="L17" s="64">
        <v>820</v>
      </c>
    </row>
    <row r="18" spans="2:12">
      <c r="B18" s="63" t="s">
        <v>132</v>
      </c>
      <c r="C18" s="63" t="s">
        <v>20</v>
      </c>
      <c r="D18" s="64">
        <v>10</v>
      </c>
      <c r="E18" s="64">
        <v>20</v>
      </c>
      <c r="F18" s="64">
        <v>30</v>
      </c>
      <c r="G18" s="64">
        <v>10</v>
      </c>
      <c r="H18" s="64">
        <v>20</v>
      </c>
      <c r="I18" s="64">
        <v>40</v>
      </c>
      <c r="J18" s="64">
        <v>20</v>
      </c>
      <c r="K18" s="64">
        <v>40</v>
      </c>
      <c r="L18" s="64">
        <v>60</v>
      </c>
    </row>
    <row r="19" spans="2:12">
      <c r="B19" s="63" t="s">
        <v>133</v>
      </c>
      <c r="C19" s="63" t="s">
        <v>21</v>
      </c>
      <c r="D19" s="64">
        <v>2180</v>
      </c>
      <c r="E19" s="64">
        <v>100</v>
      </c>
      <c r="F19" s="64">
        <v>2290</v>
      </c>
      <c r="G19" s="64">
        <v>230</v>
      </c>
      <c r="H19" s="64">
        <v>90</v>
      </c>
      <c r="I19" s="64">
        <v>320</v>
      </c>
      <c r="J19" s="64">
        <v>2410</v>
      </c>
      <c r="K19" s="64">
        <v>200</v>
      </c>
      <c r="L19" s="64">
        <v>2610</v>
      </c>
    </row>
    <row r="20" spans="2:12">
      <c r="B20" s="63" t="s">
        <v>134</v>
      </c>
      <c r="C20" s="63" t="s">
        <v>22</v>
      </c>
      <c r="D20" s="64">
        <v>1240</v>
      </c>
      <c r="E20" s="64">
        <v>10</v>
      </c>
      <c r="F20" s="64">
        <v>1250</v>
      </c>
      <c r="G20" s="64">
        <v>250</v>
      </c>
      <c r="H20" s="64">
        <v>40</v>
      </c>
      <c r="I20" s="64">
        <v>290</v>
      </c>
      <c r="J20" s="64">
        <v>1490</v>
      </c>
      <c r="K20" s="64">
        <v>50</v>
      </c>
      <c r="L20" s="64">
        <v>1540</v>
      </c>
    </row>
    <row r="21" spans="2:12">
      <c r="B21" s="63" t="s">
        <v>135</v>
      </c>
      <c r="C21" s="63" t="s">
        <v>23</v>
      </c>
      <c r="D21" s="64">
        <v>1110</v>
      </c>
      <c r="E21" s="64">
        <v>40</v>
      </c>
      <c r="F21" s="64">
        <v>1150</v>
      </c>
      <c r="G21" s="64">
        <v>370</v>
      </c>
      <c r="H21" s="64">
        <v>150</v>
      </c>
      <c r="I21" s="64">
        <v>510</v>
      </c>
      <c r="J21" s="64">
        <v>1480</v>
      </c>
      <c r="K21" s="64">
        <v>190</v>
      </c>
      <c r="L21" s="64">
        <v>1660</v>
      </c>
    </row>
    <row r="22" spans="2:12">
      <c r="B22" s="63" t="s">
        <v>136</v>
      </c>
      <c r="C22" s="63" t="s">
        <v>24</v>
      </c>
      <c r="D22" s="64">
        <v>30</v>
      </c>
      <c r="E22" s="64">
        <v>0</v>
      </c>
      <c r="F22" s="64">
        <v>30</v>
      </c>
      <c r="G22" s="64">
        <v>10</v>
      </c>
      <c r="H22" s="64">
        <v>0</v>
      </c>
      <c r="I22" s="64">
        <v>10</v>
      </c>
      <c r="J22" s="64">
        <v>40</v>
      </c>
      <c r="K22" s="64">
        <v>0</v>
      </c>
      <c r="L22" s="64">
        <v>40</v>
      </c>
    </row>
    <row r="23" spans="2:12">
      <c r="B23" s="63" t="s">
        <v>137</v>
      </c>
      <c r="C23" s="63" t="s">
        <v>25</v>
      </c>
      <c r="D23" s="64">
        <v>1250</v>
      </c>
      <c r="E23" s="64">
        <v>20</v>
      </c>
      <c r="F23" s="64">
        <v>1270</v>
      </c>
      <c r="G23" s="64">
        <v>360</v>
      </c>
      <c r="H23" s="64">
        <v>60</v>
      </c>
      <c r="I23" s="64">
        <v>410</v>
      </c>
      <c r="J23" s="64">
        <v>1610</v>
      </c>
      <c r="K23" s="64">
        <v>70</v>
      </c>
      <c r="L23" s="64">
        <v>1680</v>
      </c>
    </row>
    <row r="24" spans="2:12">
      <c r="B24" s="63" t="s">
        <v>138</v>
      </c>
      <c r="C24" s="63" t="s">
        <v>26</v>
      </c>
      <c r="D24" s="64">
        <v>1050</v>
      </c>
      <c r="E24" s="64">
        <v>10</v>
      </c>
      <c r="F24" s="64">
        <v>1050</v>
      </c>
      <c r="G24" s="64">
        <v>620</v>
      </c>
      <c r="H24" s="64">
        <v>30</v>
      </c>
      <c r="I24" s="64">
        <v>650</v>
      </c>
      <c r="J24" s="64">
        <v>1670</v>
      </c>
      <c r="K24" s="64">
        <v>30</v>
      </c>
      <c r="L24" s="64">
        <v>1700</v>
      </c>
    </row>
    <row r="25" spans="2:12">
      <c r="B25" s="63" t="s">
        <v>139</v>
      </c>
      <c r="C25" s="63" t="s">
        <v>27</v>
      </c>
      <c r="D25" s="64">
        <v>4700</v>
      </c>
      <c r="E25" s="64">
        <v>70</v>
      </c>
      <c r="F25" s="64">
        <v>4770</v>
      </c>
      <c r="G25" s="64">
        <v>790</v>
      </c>
      <c r="H25" s="64">
        <v>210</v>
      </c>
      <c r="I25" s="64">
        <v>990</v>
      </c>
      <c r="J25" s="64">
        <v>5490</v>
      </c>
      <c r="K25" s="64">
        <v>270</v>
      </c>
      <c r="L25" s="64">
        <v>5760</v>
      </c>
    </row>
    <row r="26" spans="2:12">
      <c r="B26" s="63" t="s">
        <v>140</v>
      </c>
      <c r="C26" s="63" t="s">
        <v>28</v>
      </c>
      <c r="D26" s="64">
        <v>3620</v>
      </c>
      <c r="E26" s="64">
        <v>140</v>
      </c>
      <c r="F26" s="64">
        <v>3770</v>
      </c>
      <c r="G26" s="64">
        <v>530</v>
      </c>
      <c r="H26" s="64">
        <v>130</v>
      </c>
      <c r="I26" s="64">
        <v>660</v>
      </c>
      <c r="J26" s="64">
        <v>4150</v>
      </c>
      <c r="K26" s="64">
        <v>270</v>
      </c>
      <c r="L26" s="64">
        <v>4430</v>
      </c>
    </row>
    <row r="27" spans="2:12">
      <c r="B27" s="63" t="s">
        <v>141</v>
      </c>
      <c r="C27" s="63" t="s">
        <v>29</v>
      </c>
      <c r="D27" s="64">
        <v>430</v>
      </c>
      <c r="E27" s="64">
        <v>10</v>
      </c>
      <c r="F27" s="64">
        <v>430</v>
      </c>
      <c r="G27" s="64">
        <v>40</v>
      </c>
      <c r="H27" s="64">
        <v>20</v>
      </c>
      <c r="I27" s="64">
        <v>50</v>
      </c>
      <c r="J27" s="64">
        <v>460</v>
      </c>
      <c r="K27" s="64">
        <v>30</v>
      </c>
      <c r="L27" s="64">
        <v>490</v>
      </c>
    </row>
    <row r="28" spans="2:12">
      <c r="B28" s="63" t="s">
        <v>142</v>
      </c>
      <c r="C28" s="63" t="s">
        <v>30</v>
      </c>
      <c r="D28" s="64">
        <v>6060</v>
      </c>
      <c r="E28" s="64">
        <v>180</v>
      </c>
      <c r="F28" s="64">
        <v>6240</v>
      </c>
      <c r="G28" s="64">
        <v>560</v>
      </c>
      <c r="H28" s="64">
        <v>310</v>
      </c>
      <c r="I28" s="64">
        <v>870</v>
      </c>
      <c r="J28" s="64">
        <v>6620</v>
      </c>
      <c r="K28" s="64">
        <v>490</v>
      </c>
      <c r="L28" s="64">
        <v>7110</v>
      </c>
    </row>
    <row r="29" spans="2:12">
      <c r="B29" s="63" t="s">
        <v>143</v>
      </c>
      <c r="C29" s="63" t="s">
        <v>31</v>
      </c>
      <c r="D29" s="64">
        <v>2580</v>
      </c>
      <c r="E29" s="64">
        <v>40</v>
      </c>
      <c r="F29" s="64">
        <v>2620</v>
      </c>
      <c r="G29" s="64">
        <v>730</v>
      </c>
      <c r="H29" s="64">
        <v>80</v>
      </c>
      <c r="I29" s="64">
        <v>810</v>
      </c>
      <c r="J29" s="64">
        <v>3310</v>
      </c>
      <c r="K29" s="64">
        <v>120</v>
      </c>
      <c r="L29" s="64">
        <v>3430</v>
      </c>
    </row>
    <row r="30" spans="2:12">
      <c r="B30" s="63" t="s">
        <v>144</v>
      </c>
      <c r="C30" s="63" t="s">
        <v>32</v>
      </c>
      <c r="D30" s="64">
        <v>2920</v>
      </c>
      <c r="E30" s="64">
        <v>30</v>
      </c>
      <c r="F30" s="64">
        <v>2940</v>
      </c>
      <c r="G30" s="64">
        <v>540</v>
      </c>
      <c r="H30" s="64">
        <v>100</v>
      </c>
      <c r="I30" s="64">
        <v>640</v>
      </c>
      <c r="J30" s="64">
        <v>3460</v>
      </c>
      <c r="K30" s="64">
        <v>120</v>
      </c>
      <c r="L30" s="64">
        <v>3590</v>
      </c>
    </row>
    <row r="31" spans="2:12">
      <c r="B31" s="63" t="s">
        <v>145</v>
      </c>
      <c r="C31" s="63" t="s">
        <v>33</v>
      </c>
      <c r="D31" s="64">
        <v>3830</v>
      </c>
      <c r="E31" s="64">
        <v>60</v>
      </c>
      <c r="F31" s="64">
        <v>3890</v>
      </c>
      <c r="G31" s="64">
        <v>410</v>
      </c>
      <c r="H31" s="64">
        <v>120</v>
      </c>
      <c r="I31" s="64">
        <v>530</v>
      </c>
      <c r="J31" s="64">
        <v>4240</v>
      </c>
      <c r="K31" s="64">
        <v>180</v>
      </c>
      <c r="L31" s="64">
        <v>4420</v>
      </c>
    </row>
    <row r="32" spans="2:12">
      <c r="B32" s="63" t="s">
        <v>146</v>
      </c>
      <c r="C32" s="63" t="s">
        <v>34</v>
      </c>
      <c r="D32" s="64">
        <v>2400</v>
      </c>
      <c r="E32" s="64">
        <v>20</v>
      </c>
      <c r="F32" s="64">
        <v>2420</v>
      </c>
      <c r="G32" s="64">
        <v>160</v>
      </c>
      <c r="H32" s="64">
        <v>40</v>
      </c>
      <c r="I32" s="64">
        <v>200</v>
      </c>
      <c r="J32" s="64">
        <v>2560</v>
      </c>
      <c r="K32" s="64">
        <v>60</v>
      </c>
      <c r="L32" s="64">
        <v>2620</v>
      </c>
    </row>
    <row r="33" spans="2:12">
      <c r="B33" s="63" t="s">
        <v>147</v>
      </c>
      <c r="C33" s="63" t="s">
        <v>35</v>
      </c>
      <c r="D33" s="64">
        <v>5610</v>
      </c>
      <c r="E33" s="64">
        <v>110</v>
      </c>
      <c r="F33" s="64">
        <v>5720</v>
      </c>
      <c r="G33" s="64">
        <v>850</v>
      </c>
      <c r="H33" s="64">
        <v>80</v>
      </c>
      <c r="I33" s="64">
        <v>930</v>
      </c>
      <c r="J33" s="64">
        <v>6450</v>
      </c>
      <c r="K33" s="64">
        <v>190</v>
      </c>
      <c r="L33" s="64">
        <v>6650</v>
      </c>
    </row>
    <row r="34" spans="2:12">
      <c r="B34" s="63" t="s">
        <v>148</v>
      </c>
      <c r="C34" s="63" t="s">
        <v>36</v>
      </c>
      <c r="D34" s="64">
        <v>1880</v>
      </c>
      <c r="E34" s="64">
        <v>110</v>
      </c>
      <c r="F34" s="64">
        <v>1990</v>
      </c>
      <c r="G34" s="64">
        <v>350</v>
      </c>
      <c r="H34" s="64">
        <v>110</v>
      </c>
      <c r="I34" s="64">
        <v>460</v>
      </c>
      <c r="J34" s="64">
        <v>2230</v>
      </c>
      <c r="K34" s="64">
        <v>220</v>
      </c>
      <c r="L34" s="64">
        <v>2450</v>
      </c>
    </row>
    <row r="35" spans="2:12">
      <c r="B35" s="63" t="s">
        <v>149</v>
      </c>
      <c r="C35" s="63" t="s">
        <v>37</v>
      </c>
      <c r="D35" s="64">
        <v>620</v>
      </c>
      <c r="E35" s="64">
        <v>50</v>
      </c>
      <c r="F35" s="64">
        <v>660</v>
      </c>
      <c r="G35" s="64">
        <v>300</v>
      </c>
      <c r="H35" s="64">
        <v>100</v>
      </c>
      <c r="I35" s="64">
        <v>400</v>
      </c>
      <c r="J35" s="64">
        <v>920</v>
      </c>
      <c r="K35" s="64">
        <v>140</v>
      </c>
      <c r="L35" s="64">
        <v>1060</v>
      </c>
    </row>
    <row r="36" spans="2:12">
      <c r="B36" s="63" t="s">
        <v>150</v>
      </c>
      <c r="C36" s="63" t="s">
        <v>38</v>
      </c>
      <c r="D36" s="64">
        <v>410</v>
      </c>
      <c r="E36" s="64">
        <v>40</v>
      </c>
      <c r="F36" s="64">
        <v>450</v>
      </c>
      <c r="G36" s="64">
        <v>50</v>
      </c>
      <c r="H36" s="64">
        <v>30</v>
      </c>
      <c r="I36" s="64">
        <v>80</v>
      </c>
      <c r="J36" s="64">
        <v>460</v>
      </c>
      <c r="K36" s="64">
        <v>70</v>
      </c>
      <c r="L36" s="64">
        <v>530</v>
      </c>
    </row>
    <row r="37" spans="2:12">
      <c r="B37" s="63" t="s">
        <v>151</v>
      </c>
      <c r="C37" s="63" t="s">
        <v>39</v>
      </c>
      <c r="D37" s="64">
        <v>960</v>
      </c>
      <c r="E37" s="64">
        <v>10</v>
      </c>
      <c r="F37" s="64">
        <v>970</v>
      </c>
      <c r="G37" s="64">
        <v>340</v>
      </c>
      <c r="H37" s="64">
        <v>40</v>
      </c>
      <c r="I37" s="64">
        <v>380</v>
      </c>
      <c r="J37" s="64">
        <v>1300</v>
      </c>
      <c r="K37" s="64">
        <v>50</v>
      </c>
      <c r="L37" s="64">
        <v>1350</v>
      </c>
    </row>
    <row r="38" spans="2:12">
      <c r="B38" s="63" t="s">
        <v>152</v>
      </c>
      <c r="C38" s="63" t="s">
        <v>40</v>
      </c>
      <c r="D38" s="64">
        <v>570</v>
      </c>
      <c r="E38" s="64">
        <v>0</v>
      </c>
      <c r="F38" s="64">
        <v>570</v>
      </c>
      <c r="G38" s="64">
        <v>0</v>
      </c>
      <c r="H38" s="64">
        <v>0</v>
      </c>
      <c r="I38" s="64">
        <v>10</v>
      </c>
      <c r="J38" s="64">
        <v>570</v>
      </c>
      <c r="K38" s="64">
        <v>0</v>
      </c>
      <c r="L38" s="64">
        <v>570</v>
      </c>
    </row>
    <row r="39" spans="2:12">
      <c r="B39" s="63" t="s">
        <v>153</v>
      </c>
      <c r="C39" s="63" t="s">
        <v>41</v>
      </c>
      <c r="D39" s="64">
        <v>240</v>
      </c>
      <c r="E39" s="64">
        <v>0</v>
      </c>
      <c r="F39" s="64">
        <v>250</v>
      </c>
      <c r="G39" s="64">
        <v>30</v>
      </c>
      <c r="H39" s="64">
        <v>20</v>
      </c>
      <c r="I39" s="64">
        <v>50</v>
      </c>
      <c r="J39" s="64">
        <v>270</v>
      </c>
      <c r="K39" s="64">
        <v>20</v>
      </c>
      <c r="L39" s="64">
        <v>290</v>
      </c>
    </row>
    <row r="40" spans="2:12">
      <c r="B40" s="63" t="s">
        <v>154</v>
      </c>
      <c r="C40" s="63" t="s">
        <v>42</v>
      </c>
      <c r="D40" s="64">
        <v>3200</v>
      </c>
      <c r="E40" s="64">
        <v>120</v>
      </c>
      <c r="F40" s="64">
        <v>3320</v>
      </c>
      <c r="G40" s="64">
        <v>330</v>
      </c>
      <c r="H40" s="64">
        <v>110</v>
      </c>
      <c r="I40" s="64">
        <v>440</v>
      </c>
      <c r="J40" s="64">
        <v>3530</v>
      </c>
      <c r="K40" s="64">
        <v>230</v>
      </c>
      <c r="L40" s="64">
        <v>3760</v>
      </c>
    </row>
    <row r="41" spans="2:12">
      <c r="B41" s="63" t="s">
        <v>155</v>
      </c>
      <c r="C41" s="63" t="s">
        <v>43</v>
      </c>
      <c r="D41" s="64">
        <v>10</v>
      </c>
      <c r="E41" s="64">
        <v>0</v>
      </c>
      <c r="F41" s="64">
        <v>10</v>
      </c>
      <c r="G41" s="64">
        <v>0</v>
      </c>
      <c r="H41" s="64">
        <v>0</v>
      </c>
      <c r="I41" s="64">
        <v>0</v>
      </c>
      <c r="J41" s="64">
        <v>10</v>
      </c>
      <c r="K41" s="64">
        <v>0</v>
      </c>
      <c r="L41" s="64">
        <v>10</v>
      </c>
    </row>
    <row r="42" spans="2:12">
      <c r="B42" s="63" t="s">
        <v>156</v>
      </c>
      <c r="C42" s="63" t="s">
        <v>44</v>
      </c>
      <c r="D42" s="64">
        <v>8330</v>
      </c>
      <c r="E42" s="64">
        <v>500</v>
      </c>
      <c r="F42" s="64">
        <v>8830</v>
      </c>
      <c r="G42" s="64">
        <v>930</v>
      </c>
      <c r="H42" s="64">
        <v>650</v>
      </c>
      <c r="I42" s="64">
        <v>1580</v>
      </c>
      <c r="J42" s="64">
        <v>9260</v>
      </c>
      <c r="K42" s="64">
        <v>1150</v>
      </c>
      <c r="L42" s="64">
        <v>10410</v>
      </c>
    </row>
    <row r="43" spans="2:12">
      <c r="B43" s="63" t="s">
        <v>157</v>
      </c>
      <c r="C43" s="63" t="s">
        <v>45</v>
      </c>
      <c r="D43" s="64">
        <v>7360</v>
      </c>
      <c r="E43" s="64">
        <v>150</v>
      </c>
      <c r="F43" s="64">
        <v>7510</v>
      </c>
      <c r="G43" s="64">
        <v>620</v>
      </c>
      <c r="H43" s="64">
        <v>190</v>
      </c>
      <c r="I43" s="64">
        <v>810</v>
      </c>
      <c r="J43" s="64">
        <v>7980</v>
      </c>
      <c r="K43" s="64">
        <v>350</v>
      </c>
      <c r="L43" s="64">
        <v>8330</v>
      </c>
    </row>
    <row r="44" spans="2:12">
      <c r="B44" s="63" t="s">
        <v>158</v>
      </c>
      <c r="C44" s="63" t="s">
        <v>46</v>
      </c>
      <c r="D44" s="64">
        <v>14580</v>
      </c>
      <c r="E44" s="64">
        <v>740</v>
      </c>
      <c r="F44" s="64">
        <v>15320</v>
      </c>
      <c r="G44" s="64">
        <v>1230</v>
      </c>
      <c r="H44" s="64">
        <v>910</v>
      </c>
      <c r="I44" s="64">
        <v>2140</v>
      </c>
      <c r="J44" s="64">
        <v>15810</v>
      </c>
      <c r="K44" s="64">
        <v>1660</v>
      </c>
      <c r="L44" s="64">
        <v>17460</v>
      </c>
    </row>
    <row r="45" spans="2:12">
      <c r="B45" s="63" t="s">
        <v>159</v>
      </c>
      <c r="C45" s="63" t="s">
        <v>47</v>
      </c>
      <c r="D45" s="64">
        <v>8600</v>
      </c>
      <c r="E45" s="64">
        <v>800</v>
      </c>
      <c r="F45" s="64">
        <v>9400</v>
      </c>
      <c r="G45" s="64">
        <v>1290</v>
      </c>
      <c r="H45" s="64">
        <v>820</v>
      </c>
      <c r="I45" s="64">
        <v>2110</v>
      </c>
      <c r="J45" s="64">
        <v>9890</v>
      </c>
      <c r="K45" s="64">
        <v>1620</v>
      </c>
      <c r="L45" s="64">
        <v>11510</v>
      </c>
    </row>
    <row r="46" spans="2:12">
      <c r="B46" s="63" t="s">
        <v>160</v>
      </c>
      <c r="C46" s="63" t="s">
        <v>48</v>
      </c>
      <c r="D46" s="64">
        <v>15890</v>
      </c>
      <c r="E46" s="64">
        <v>1210</v>
      </c>
      <c r="F46" s="64">
        <v>17100</v>
      </c>
      <c r="G46" s="64">
        <v>4630</v>
      </c>
      <c r="H46" s="64">
        <v>2080</v>
      </c>
      <c r="I46" s="64">
        <v>6710</v>
      </c>
      <c r="J46" s="64">
        <v>20510</v>
      </c>
      <c r="K46" s="64">
        <v>3290</v>
      </c>
      <c r="L46" s="64">
        <v>23800</v>
      </c>
    </row>
    <row r="47" spans="2:12">
      <c r="B47" s="63" t="s">
        <v>161</v>
      </c>
      <c r="C47" s="63" t="s">
        <v>49</v>
      </c>
      <c r="D47" s="64">
        <v>16870</v>
      </c>
      <c r="E47" s="64">
        <v>16170</v>
      </c>
      <c r="F47" s="64">
        <v>33040</v>
      </c>
      <c r="G47" s="64">
        <v>18640</v>
      </c>
      <c r="H47" s="64">
        <v>41600</v>
      </c>
      <c r="I47" s="64">
        <v>60240</v>
      </c>
      <c r="J47" s="64">
        <v>35510</v>
      </c>
      <c r="K47" s="64">
        <v>57770</v>
      </c>
      <c r="L47" s="64">
        <v>93280</v>
      </c>
    </row>
    <row r="48" spans="2:12">
      <c r="B48" s="63" t="s">
        <v>162</v>
      </c>
      <c r="C48" s="63" t="s">
        <v>50</v>
      </c>
      <c r="D48" s="64">
        <v>10320</v>
      </c>
      <c r="E48" s="64">
        <v>1450</v>
      </c>
      <c r="F48" s="64">
        <v>11760</v>
      </c>
      <c r="G48" s="64">
        <v>1150</v>
      </c>
      <c r="H48" s="64">
        <v>1080</v>
      </c>
      <c r="I48" s="64">
        <v>2230</v>
      </c>
      <c r="J48" s="64">
        <v>11470</v>
      </c>
      <c r="K48" s="64">
        <v>2530</v>
      </c>
      <c r="L48" s="64">
        <v>13990</v>
      </c>
    </row>
    <row r="49" spans="2:12">
      <c r="B49" s="63" t="s">
        <v>163</v>
      </c>
      <c r="C49" s="63" t="s">
        <v>51</v>
      </c>
      <c r="D49" s="64">
        <v>350</v>
      </c>
      <c r="E49" s="64">
        <v>10</v>
      </c>
      <c r="F49" s="64">
        <v>350</v>
      </c>
      <c r="G49" s="64">
        <v>130</v>
      </c>
      <c r="H49" s="64">
        <v>30</v>
      </c>
      <c r="I49" s="64">
        <v>160</v>
      </c>
      <c r="J49" s="64">
        <v>480</v>
      </c>
      <c r="K49" s="64">
        <v>30</v>
      </c>
      <c r="L49" s="64">
        <v>510</v>
      </c>
    </row>
    <row r="50" spans="2:12">
      <c r="B50" s="63" t="s">
        <v>164</v>
      </c>
      <c r="C50" s="63" t="s">
        <v>52</v>
      </c>
      <c r="D50" s="64">
        <v>250</v>
      </c>
      <c r="E50" s="64">
        <v>20</v>
      </c>
      <c r="F50" s="64">
        <v>270</v>
      </c>
      <c r="G50" s="64">
        <v>260</v>
      </c>
      <c r="H50" s="64">
        <v>120</v>
      </c>
      <c r="I50" s="64">
        <v>380</v>
      </c>
      <c r="J50" s="64">
        <v>520</v>
      </c>
      <c r="K50" s="64">
        <v>130</v>
      </c>
      <c r="L50" s="64">
        <v>650</v>
      </c>
    </row>
    <row r="51" spans="2:12">
      <c r="B51" s="63" t="s">
        <v>165</v>
      </c>
      <c r="C51" s="63" t="s">
        <v>53</v>
      </c>
      <c r="D51" s="64">
        <v>3150</v>
      </c>
      <c r="E51" s="64">
        <v>390</v>
      </c>
      <c r="F51" s="64">
        <v>3540</v>
      </c>
      <c r="G51" s="64">
        <v>940</v>
      </c>
      <c r="H51" s="64">
        <v>410</v>
      </c>
      <c r="I51" s="64">
        <v>1350</v>
      </c>
      <c r="J51" s="64">
        <v>4090</v>
      </c>
      <c r="K51" s="64">
        <v>800</v>
      </c>
      <c r="L51" s="64">
        <v>4890</v>
      </c>
    </row>
    <row r="52" spans="2:12">
      <c r="B52" s="63" t="s">
        <v>166</v>
      </c>
      <c r="C52" s="63" t="s">
        <v>54</v>
      </c>
      <c r="D52" s="64">
        <v>3060</v>
      </c>
      <c r="E52" s="64">
        <v>980</v>
      </c>
      <c r="F52" s="64">
        <v>4040</v>
      </c>
      <c r="G52" s="64">
        <v>490</v>
      </c>
      <c r="H52" s="64">
        <v>580</v>
      </c>
      <c r="I52" s="64">
        <v>1070</v>
      </c>
      <c r="J52" s="64">
        <v>3540</v>
      </c>
      <c r="K52" s="64">
        <v>1560</v>
      </c>
      <c r="L52" s="64">
        <v>5100</v>
      </c>
    </row>
    <row r="53" spans="2:12">
      <c r="B53" s="63" t="s">
        <v>167</v>
      </c>
      <c r="C53" s="63" t="s">
        <v>55</v>
      </c>
      <c r="D53" s="64">
        <v>2530</v>
      </c>
      <c r="E53" s="64">
        <v>2110</v>
      </c>
      <c r="F53" s="64">
        <v>4630</v>
      </c>
      <c r="G53" s="64">
        <v>2430</v>
      </c>
      <c r="H53" s="64">
        <v>2870</v>
      </c>
      <c r="I53" s="64">
        <v>5290</v>
      </c>
      <c r="J53" s="64">
        <v>4950</v>
      </c>
      <c r="K53" s="64">
        <v>4970</v>
      </c>
      <c r="L53" s="64">
        <v>9930</v>
      </c>
    </row>
    <row r="54" spans="2:12">
      <c r="B54" s="63" t="s">
        <v>168</v>
      </c>
      <c r="C54" s="63" t="s">
        <v>56</v>
      </c>
      <c r="D54" s="64">
        <v>6470</v>
      </c>
      <c r="E54" s="64">
        <v>8230</v>
      </c>
      <c r="F54" s="64">
        <v>14700</v>
      </c>
      <c r="G54" s="64">
        <v>5550</v>
      </c>
      <c r="H54" s="64">
        <v>13780</v>
      </c>
      <c r="I54" s="64">
        <v>19330</v>
      </c>
      <c r="J54" s="64">
        <v>12020</v>
      </c>
      <c r="K54" s="64">
        <v>22010</v>
      </c>
      <c r="L54" s="64">
        <v>34030</v>
      </c>
    </row>
    <row r="55" spans="2:12">
      <c r="B55" s="63" t="s">
        <v>170</v>
      </c>
      <c r="C55" s="63" t="s">
        <v>57</v>
      </c>
      <c r="D55" s="64">
        <v>980</v>
      </c>
      <c r="E55" s="64">
        <v>50</v>
      </c>
      <c r="F55" s="64">
        <v>1030</v>
      </c>
      <c r="G55" s="64">
        <v>630</v>
      </c>
      <c r="H55" s="64">
        <v>230</v>
      </c>
      <c r="I55" s="64">
        <v>870</v>
      </c>
      <c r="J55" s="64">
        <v>1610</v>
      </c>
      <c r="K55" s="64">
        <v>290</v>
      </c>
      <c r="L55" s="64">
        <v>1900</v>
      </c>
    </row>
    <row r="56" spans="2:12">
      <c r="B56" s="63" t="s">
        <v>171</v>
      </c>
      <c r="C56" s="63" t="s">
        <v>58</v>
      </c>
      <c r="D56" s="64">
        <v>290</v>
      </c>
      <c r="E56" s="64">
        <v>290</v>
      </c>
      <c r="F56" s="64">
        <v>580</v>
      </c>
      <c r="G56" s="64">
        <v>200</v>
      </c>
      <c r="H56" s="64">
        <v>330</v>
      </c>
      <c r="I56" s="64">
        <v>530</v>
      </c>
      <c r="J56" s="64">
        <v>490</v>
      </c>
      <c r="K56" s="64">
        <v>620</v>
      </c>
      <c r="L56" s="64">
        <v>1110</v>
      </c>
    </row>
    <row r="57" spans="2:12">
      <c r="B57" s="63" t="s">
        <v>172</v>
      </c>
      <c r="C57" s="63" t="s">
        <v>59</v>
      </c>
      <c r="D57" s="64">
        <v>550</v>
      </c>
      <c r="E57" s="64">
        <v>70</v>
      </c>
      <c r="F57" s="64">
        <v>610</v>
      </c>
      <c r="G57" s="64">
        <v>370</v>
      </c>
      <c r="H57" s="64">
        <v>110</v>
      </c>
      <c r="I57" s="64">
        <v>480</v>
      </c>
      <c r="J57" s="64">
        <v>910</v>
      </c>
      <c r="K57" s="64">
        <v>180</v>
      </c>
      <c r="L57" s="64">
        <v>1090</v>
      </c>
    </row>
    <row r="58" spans="2:12">
      <c r="B58" s="63" t="s">
        <v>173</v>
      </c>
      <c r="C58" s="63" t="s">
        <v>60</v>
      </c>
      <c r="D58" s="64">
        <v>2240</v>
      </c>
      <c r="E58" s="64">
        <v>150</v>
      </c>
      <c r="F58" s="64">
        <v>2390</v>
      </c>
      <c r="G58" s="64">
        <v>670</v>
      </c>
      <c r="H58" s="64">
        <v>330</v>
      </c>
      <c r="I58" s="64">
        <v>1000</v>
      </c>
      <c r="J58" s="64">
        <v>2910</v>
      </c>
      <c r="K58" s="64">
        <v>480</v>
      </c>
      <c r="L58" s="64">
        <v>3390</v>
      </c>
    </row>
    <row r="59" spans="2:12">
      <c r="B59" s="63" t="s">
        <v>174</v>
      </c>
      <c r="C59" s="63" t="s">
        <v>61</v>
      </c>
      <c r="D59" s="64">
        <v>5310</v>
      </c>
      <c r="E59" s="64">
        <v>110</v>
      </c>
      <c r="F59" s="64">
        <v>5420</v>
      </c>
      <c r="G59" s="64">
        <v>1590</v>
      </c>
      <c r="H59" s="64">
        <v>340</v>
      </c>
      <c r="I59" s="64">
        <v>1930</v>
      </c>
      <c r="J59" s="64">
        <v>6900</v>
      </c>
      <c r="K59" s="64">
        <v>450</v>
      </c>
      <c r="L59" s="64">
        <v>7350</v>
      </c>
    </row>
    <row r="60" spans="2:12">
      <c r="B60" s="63" t="s">
        <v>175</v>
      </c>
      <c r="C60" s="63" t="s">
        <v>62</v>
      </c>
      <c r="D60" s="64">
        <v>60</v>
      </c>
      <c r="E60" s="64">
        <v>10</v>
      </c>
      <c r="F60" s="64">
        <v>70</v>
      </c>
      <c r="G60" s="64">
        <v>20</v>
      </c>
      <c r="H60" s="64">
        <v>10</v>
      </c>
      <c r="I60" s="64">
        <v>30</v>
      </c>
      <c r="J60" s="64">
        <v>80</v>
      </c>
      <c r="K60" s="64">
        <v>20</v>
      </c>
      <c r="L60" s="64">
        <v>100</v>
      </c>
    </row>
    <row r="61" spans="2:12">
      <c r="B61" s="63" t="s">
        <v>176</v>
      </c>
      <c r="C61" s="63" t="s">
        <v>63</v>
      </c>
      <c r="D61" s="64">
        <v>4720</v>
      </c>
      <c r="E61" s="64">
        <v>310</v>
      </c>
      <c r="F61" s="64">
        <v>5030</v>
      </c>
      <c r="G61" s="64">
        <v>5550</v>
      </c>
      <c r="H61" s="64">
        <v>2940</v>
      </c>
      <c r="I61" s="64">
        <v>8490</v>
      </c>
      <c r="J61" s="64">
        <v>10280</v>
      </c>
      <c r="K61" s="64">
        <v>3250</v>
      </c>
      <c r="L61" s="64">
        <v>13520</v>
      </c>
    </row>
    <row r="62" spans="2:12">
      <c r="B62" s="63" t="s">
        <v>177</v>
      </c>
      <c r="C62" s="63" t="s">
        <v>64</v>
      </c>
      <c r="D62" s="64">
        <v>610</v>
      </c>
      <c r="E62" s="64">
        <v>20</v>
      </c>
      <c r="F62" s="64">
        <v>630</v>
      </c>
      <c r="G62" s="64">
        <v>750</v>
      </c>
      <c r="H62" s="64">
        <v>270</v>
      </c>
      <c r="I62" s="64">
        <v>1020</v>
      </c>
      <c r="J62" s="64">
        <v>1360</v>
      </c>
      <c r="K62" s="64">
        <v>290</v>
      </c>
      <c r="L62" s="64">
        <v>1650</v>
      </c>
    </row>
    <row r="63" spans="2:12">
      <c r="B63" s="63" t="s">
        <v>178</v>
      </c>
      <c r="C63" s="63" t="s">
        <v>65</v>
      </c>
      <c r="D63" s="64">
        <v>1390</v>
      </c>
      <c r="E63" s="64">
        <v>120</v>
      </c>
      <c r="F63" s="64">
        <v>1510</v>
      </c>
      <c r="G63" s="64">
        <v>1940</v>
      </c>
      <c r="H63" s="64">
        <v>770</v>
      </c>
      <c r="I63" s="64">
        <v>2710</v>
      </c>
      <c r="J63" s="64">
        <v>3330</v>
      </c>
      <c r="K63" s="64">
        <v>890</v>
      </c>
      <c r="L63" s="64">
        <v>4220</v>
      </c>
    </row>
    <row r="64" spans="2:12">
      <c r="B64" s="63" t="s">
        <v>179</v>
      </c>
      <c r="C64" s="63" t="s">
        <v>66</v>
      </c>
      <c r="D64" s="64">
        <v>2760</v>
      </c>
      <c r="E64" s="64">
        <v>280</v>
      </c>
      <c r="F64" s="64">
        <v>3040</v>
      </c>
      <c r="G64" s="64">
        <v>2370</v>
      </c>
      <c r="H64" s="64">
        <v>1090</v>
      </c>
      <c r="I64" s="64">
        <v>3460</v>
      </c>
      <c r="J64" s="64">
        <v>5130</v>
      </c>
      <c r="K64" s="64">
        <v>1370</v>
      </c>
      <c r="L64" s="64">
        <v>6500</v>
      </c>
    </row>
    <row r="65" spans="2:12">
      <c r="B65" s="63" t="s">
        <v>180</v>
      </c>
      <c r="C65" s="63" t="s">
        <v>67</v>
      </c>
      <c r="D65" s="64">
        <v>2370</v>
      </c>
      <c r="E65" s="64">
        <v>220</v>
      </c>
      <c r="F65" s="64">
        <v>2590</v>
      </c>
      <c r="G65" s="64">
        <v>5020</v>
      </c>
      <c r="H65" s="64">
        <v>2150</v>
      </c>
      <c r="I65" s="64">
        <v>7170</v>
      </c>
      <c r="J65" s="64">
        <v>7390</v>
      </c>
      <c r="K65" s="64">
        <v>2370</v>
      </c>
      <c r="L65" s="64">
        <v>9760</v>
      </c>
    </row>
    <row r="66" spans="2:12">
      <c r="B66" s="63" t="s">
        <v>181</v>
      </c>
      <c r="C66" s="63" t="s">
        <v>68</v>
      </c>
      <c r="D66" s="64">
        <v>1340</v>
      </c>
      <c r="E66" s="64">
        <v>190</v>
      </c>
      <c r="F66" s="64">
        <v>1530</v>
      </c>
      <c r="G66" s="64">
        <v>1050</v>
      </c>
      <c r="H66" s="64">
        <v>450</v>
      </c>
      <c r="I66" s="64">
        <v>1500</v>
      </c>
      <c r="J66" s="64">
        <v>2390</v>
      </c>
      <c r="K66" s="64">
        <v>640</v>
      </c>
      <c r="L66" s="64">
        <v>3030</v>
      </c>
    </row>
    <row r="67" spans="2:12">
      <c r="B67" s="63" t="s">
        <v>182</v>
      </c>
      <c r="C67" s="63" t="s">
        <v>69</v>
      </c>
      <c r="D67" s="64">
        <v>3670</v>
      </c>
      <c r="E67" s="64">
        <v>250</v>
      </c>
      <c r="F67" s="64">
        <v>3910</v>
      </c>
      <c r="G67" s="64">
        <v>1000</v>
      </c>
      <c r="H67" s="64">
        <v>530</v>
      </c>
      <c r="I67" s="64">
        <v>1530</v>
      </c>
      <c r="J67" s="64">
        <v>4670</v>
      </c>
      <c r="K67" s="64">
        <v>770</v>
      </c>
      <c r="L67" s="64">
        <v>5440</v>
      </c>
    </row>
    <row r="68" spans="2:12">
      <c r="B68" s="63" t="s">
        <v>183</v>
      </c>
      <c r="C68" s="63" t="s">
        <v>70</v>
      </c>
      <c r="D68" s="64">
        <v>1060</v>
      </c>
      <c r="E68" s="64">
        <v>40</v>
      </c>
      <c r="F68" s="64">
        <v>1110</v>
      </c>
      <c r="G68" s="64">
        <v>630</v>
      </c>
      <c r="H68" s="64">
        <v>120</v>
      </c>
      <c r="I68" s="64">
        <v>750</v>
      </c>
      <c r="J68" s="64">
        <v>1700</v>
      </c>
      <c r="K68" s="64">
        <v>160</v>
      </c>
      <c r="L68" s="64">
        <v>1860</v>
      </c>
    </row>
    <row r="69" spans="2:12">
      <c r="B69" s="63" t="s">
        <v>184</v>
      </c>
      <c r="C69" s="63" t="s">
        <v>71</v>
      </c>
      <c r="D69" s="64">
        <v>330</v>
      </c>
      <c r="E69" s="64">
        <v>140</v>
      </c>
      <c r="F69" s="64">
        <v>470</v>
      </c>
      <c r="G69" s="64">
        <v>250</v>
      </c>
      <c r="H69" s="64">
        <v>270</v>
      </c>
      <c r="I69" s="64">
        <v>520</v>
      </c>
      <c r="J69" s="64">
        <v>580</v>
      </c>
      <c r="K69" s="64">
        <v>410</v>
      </c>
      <c r="L69" s="64">
        <v>990</v>
      </c>
    </row>
    <row r="70" spans="2:12">
      <c r="B70" s="63" t="s">
        <v>185</v>
      </c>
      <c r="C70" s="63" t="s">
        <v>72</v>
      </c>
      <c r="D70" s="64">
        <v>750</v>
      </c>
      <c r="E70" s="64">
        <v>80</v>
      </c>
      <c r="F70" s="64">
        <v>820</v>
      </c>
      <c r="G70" s="64">
        <v>430</v>
      </c>
      <c r="H70" s="64">
        <v>230</v>
      </c>
      <c r="I70" s="64">
        <v>670</v>
      </c>
      <c r="J70" s="64">
        <v>1180</v>
      </c>
      <c r="K70" s="64">
        <v>310</v>
      </c>
      <c r="L70" s="64">
        <v>1490</v>
      </c>
    </row>
    <row r="71" spans="2:12">
      <c r="B71" s="63" t="s">
        <v>186</v>
      </c>
      <c r="C71" s="63" t="s">
        <v>73</v>
      </c>
      <c r="D71" s="64">
        <v>550</v>
      </c>
      <c r="E71" s="64">
        <v>40</v>
      </c>
      <c r="F71" s="64">
        <v>590</v>
      </c>
      <c r="G71" s="64">
        <v>530</v>
      </c>
      <c r="H71" s="64">
        <v>280</v>
      </c>
      <c r="I71" s="64">
        <v>810</v>
      </c>
      <c r="J71" s="64">
        <v>1080</v>
      </c>
      <c r="K71" s="64">
        <v>320</v>
      </c>
      <c r="L71" s="64">
        <v>1400</v>
      </c>
    </row>
    <row r="72" spans="2:12">
      <c r="B72" s="63" t="s">
        <v>187</v>
      </c>
      <c r="C72" s="63" t="s">
        <v>74</v>
      </c>
      <c r="D72" s="64">
        <v>1260</v>
      </c>
      <c r="E72" s="64">
        <v>220</v>
      </c>
      <c r="F72" s="64">
        <v>1480</v>
      </c>
      <c r="G72" s="64">
        <v>330</v>
      </c>
      <c r="H72" s="64">
        <v>290</v>
      </c>
      <c r="I72" s="64">
        <v>620</v>
      </c>
      <c r="J72" s="64">
        <v>1590</v>
      </c>
      <c r="K72" s="64">
        <v>510</v>
      </c>
      <c r="L72" s="64">
        <v>2100</v>
      </c>
    </row>
    <row r="73" spans="2:12">
      <c r="B73" s="63" t="s">
        <v>188</v>
      </c>
      <c r="C73" s="63" t="s">
        <v>75</v>
      </c>
      <c r="D73" s="64">
        <v>5610</v>
      </c>
      <c r="E73" s="64">
        <v>1860</v>
      </c>
      <c r="F73" s="64">
        <v>7470</v>
      </c>
      <c r="G73" s="64">
        <v>3620</v>
      </c>
      <c r="H73" s="64">
        <v>2660</v>
      </c>
      <c r="I73" s="64">
        <v>6280</v>
      </c>
      <c r="J73" s="64">
        <v>9230</v>
      </c>
      <c r="K73" s="64">
        <v>4510</v>
      </c>
      <c r="L73" s="64">
        <v>13740</v>
      </c>
    </row>
    <row r="74" spans="2:12">
      <c r="B74" s="63" t="s">
        <v>189</v>
      </c>
      <c r="C74" s="63" t="s">
        <v>76</v>
      </c>
      <c r="D74" s="64">
        <v>260</v>
      </c>
      <c r="E74" s="64">
        <v>40</v>
      </c>
      <c r="F74" s="64">
        <v>300</v>
      </c>
      <c r="G74" s="64">
        <v>770</v>
      </c>
      <c r="H74" s="64">
        <v>370</v>
      </c>
      <c r="I74" s="64">
        <v>1140</v>
      </c>
      <c r="J74" s="64">
        <v>1040</v>
      </c>
      <c r="K74" s="64">
        <v>410</v>
      </c>
      <c r="L74" s="64">
        <v>1440</v>
      </c>
    </row>
    <row r="75" spans="2:12">
      <c r="B75" s="63" t="s">
        <v>190</v>
      </c>
      <c r="C75" s="63" t="s">
        <v>77</v>
      </c>
      <c r="D75" s="64">
        <v>3010</v>
      </c>
      <c r="E75" s="64">
        <v>1090</v>
      </c>
      <c r="F75" s="64">
        <v>4090</v>
      </c>
      <c r="G75" s="64">
        <v>320</v>
      </c>
      <c r="H75" s="64">
        <v>330</v>
      </c>
      <c r="I75" s="64">
        <v>650</v>
      </c>
      <c r="J75" s="64">
        <v>3330</v>
      </c>
      <c r="K75" s="64">
        <v>1410</v>
      </c>
      <c r="L75" s="64">
        <v>4740</v>
      </c>
    </row>
    <row r="76" spans="2:12">
      <c r="B76" s="63" t="s">
        <v>191</v>
      </c>
      <c r="C76" s="63" t="s">
        <v>78</v>
      </c>
      <c r="D76" s="64">
        <v>3690</v>
      </c>
      <c r="E76" s="64">
        <v>1580</v>
      </c>
      <c r="F76" s="64">
        <v>5270</v>
      </c>
      <c r="G76" s="64">
        <v>980</v>
      </c>
      <c r="H76" s="64">
        <v>4820</v>
      </c>
      <c r="I76" s="64">
        <v>5810</v>
      </c>
      <c r="J76" s="64">
        <v>4680</v>
      </c>
      <c r="K76" s="64">
        <v>6400</v>
      </c>
      <c r="L76" s="64">
        <v>11080</v>
      </c>
    </row>
    <row r="77" spans="2:12">
      <c r="B77" s="63" t="s">
        <v>192</v>
      </c>
      <c r="C77" s="63" t="s">
        <v>79</v>
      </c>
      <c r="D77" s="64">
        <v>3600</v>
      </c>
      <c r="E77" s="64">
        <v>790</v>
      </c>
      <c r="F77" s="64">
        <v>4380</v>
      </c>
      <c r="G77" s="64">
        <v>2110</v>
      </c>
      <c r="H77" s="64">
        <v>1070</v>
      </c>
      <c r="I77" s="64">
        <v>3180</v>
      </c>
      <c r="J77" s="64">
        <v>5710</v>
      </c>
      <c r="K77" s="64">
        <v>1850</v>
      </c>
      <c r="L77" s="64">
        <v>7560</v>
      </c>
    </row>
    <row r="78" spans="2:12">
      <c r="B78" s="63" t="s">
        <v>193</v>
      </c>
      <c r="C78" s="63" t="s">
        <v>80</v>
      </c>
      <c r="D78" s="64">
        <v>28090</v>
      </c>
      <c r="E78" s="64">
        <v>2610</v>
      </c>
      <c r="F78" s="64">
        <v>30700</v>
      </c>
      <c r="G78" s="64">
        <v>21180</v>
      </c>
      <c r="H78" s="64">
        <v>7220</v>
      </c>
      <c r="I78" s="64">
        <v>28400</v>
      </c>
      <c r="J78" s="64">
        <v>49270</v>
      </c>
      <c r="K78" s="64">
        <v>9830</v>
      </c>
      <c r="L78" s="64">
        <v>59100</v>
      </c>
    </row>
    <row r="79" spans="2:12">
      <c r="B79" s="63" t="s">
        <v>194</v>
      </c>
      <c r="C79" s="63" t="s">
        <v>81</v>
      </c>
      <c r="D79" s="64">
        <v>12690</v>
      </c>
      <c r="E79" s="64">
        <v>4290</v>
      </c>
      <c r="F79" s="64">
        <v>16990</v>
      </c>
      <c r="G79" s="64">
        <v>25010</v>
      </c>
      <c r="H79" s="64">
        <v>28710</v>
      </c>
      <c r="I79" s="64">
        <v>53720</v>
      </c>
      <c r="J79" s="64">
        <v>37700</v>
      </c>
      <c r="K79" s="64">
        <v>33010</v>
      </c>
      <c r="L79" s="64">
        <v>70710</v>
      </c>
    </row>
    <row r="80" spans="2:12">
      <c r="B80" s="63" t="s">
        <v>195</v>
      </c>
      <c r="C80" s="63" t="s">
        <v>82</v>
      </c>
      <c r="D80" s="64">
        <v>10360</v>
      </c>
      <c r="E80" s="64">
        <v>2710</v>
      </c>
      <c r="F80" s="64">
        <v>13060</v>
      </c>
      <c r="G80" s="64">
        <v>31880</v>
      </c>
      <c r="H80" s="64">
        <v>27200</v>
      </c>
      <c r="I80" s="64">
        <v>59090</v>
      </c>
      <c r="J80" s="64">
        <v>42240</v>
      </c>
      <c r="K80" s="64">
        <v>29910</v>
      </c>
      <c r="L80" s="64">
        <v>72150</v>
      </c>
    </row>
    <row r="81" spans="2:12">
      <c r="B81" s="63" t="s">
        <v>196</v>
      </c>
      <c r="C81" s="63" t="s">
        <v>83</v>
      </c>
      <c r="D81" s="64">
        <v>1320</v>
      </c>
      <c r="E81" s="64">
        <v>550</v>
      </c>
      <c r="F81" s="64">
        <v>1880</v>
      </c>
      <c r="G81" s="64">
        <v>4810</v>
      </c>
      <c r="H81" s="64">
        <v>5950</v>
      </c>
      <c r="I81" s="64">
        <v>10760</v>
      </c>
      <c r="J81" s="64">
        <v>6140</v>
      </c>
      <c r="K81" s="64">
        <v>6500</v>
      </c>
      <c r="L81" s="64">
        <v>12640</v>
      </c>
    </row>
    <row r="82" spans="2:12">
      <c r="B82" s="63" t="s">
        <v>197</v>
      </c>
      <c r="C82" s="63" t="s">
        <v>84</v>
      </c>
      <c r="D82" s="64">
        <v>3010</v>
      </c>
      <c r="E82" s="64">
        <v>1220</v>
      </c>
      <c r="F82" s="64">
        <v>4230</v>
      </c>
      <c r="G82" s="64">
        <v>12480</v>
      </c>
      <c r="H82" s="64">
        <v>15310</v>
      </c>
      <c r="I82" s="64">
        <v>27790</v>
      </c>
      <c r="J82" s="64">
        <v>15490</v>
      </c>
      <c r="K82" s="64">
        <v>16530</v>
      </c>
      <c r="L82" s="64">
        <v>32020</v>
      </c>
    </row>
    <row r="83" spans="2:12">
      <c r="B83" s="63" t="s">
        <v>198</v>
      </c>
      <c r="C83" s="63" t="s">
        <v>85</v>
      </c>
      <c r="D83" s="64">
        <v>200</v>
      </c>
      <c r="E83" s="64">
        <v>170</v>
      </c>
      <c r="F83" s="64">
        <v>370</v>
      </c>
      <c r="G83" s="64">
        <v>190</v>
      </c>
      <c r="H83" s="64">
        <v>310</v>
      </c>
      <c r="I83" s="64">
        <v>500</v>
      </c>
      <c r="J83" s="64">
        <v>390</v>
      </c>
      <c r="K83" s="64">
        <v>480</v>
      </c>
      <c r="L83" s="64">
        <v>870</v>
      </c>
    </row>
    <row r="84" spans="2:12">
      <c r="B84" s="63" t="s">
        <v>199</v>
      </c>
      <c r="C84" s="63" t="s">
        <v>86</v>
      </c>
      <c r="D84" s="64">
        <v>520</v>
      </c>
      <c r="E84" s="64">
        <v>200</v>
      </c>
      <c r="F84" s="64">
        <v>720</v>
      </c>
      <c r="G84" s="64">
        <v>730</v>
      </c>
      <c r="H84" s="64">
        <v>860</v>
      </c>
      <c r="I84" s="64">
        <v>1590</v>
      </c>
      <c r="J84" s="64">
        <v>1250</v>
      </c>
      <c r="K84" s="64">
        <v>1060</v>
      </c>
      <c r="L84" s="64">
        <v>2310</v>
      </c>
    </row>
    <row r="85" spans="2:12">
      <c r="B85" s="63" t="s">
        <v>200</v>
      </c>
      <c r="C85" s="63" t="s">
        <v>87</v>
      </c>
      <c r="D85" s="64">
        <v>720</v>
      </c>
      <c r="E85" s="64">
        <v>340</v>
      </c>
      <c r="F85" s="64">
        <v>1060</v>
      </c>
      <c r="G85" s="64">
        <v>740</v>
      </c>
      <c r="H85" s="64">
        <v>590</v>
      </c>
      <c r="I85" s="64">
        <v>1330</v>
      </c>
      <c r="J85" s="64">
        <v>1460</v>
      </c>
      <c r="K85" s="64">
        <v>930</v>
      </c>
      <c r="L85" s="64">
        <v>2390</v>
      </c>
    </row>
    <row r="86" spans="2:12">
      <c r="B86" s="63" t="s">
        <v>201</v>
      </c>
      <c r="C86" s="63" t="s">
        <v>88</v>
      </c>
      <c r="D86" s="64">
        <v>2700</v>
      </c>
      <c r="E86" s="64">
        <v>2310</v>
      </c>
      <c r="F86" s="64">
        <v>5010</v>
      </c>
      <c r="G86" s="64">
        <v>1130</v>
      </c>
      <c r="H86" s="64">
        <v>2460</v>
      </c>
      <c r="I86" s="64">
        <v>3590</v>
      </c>
      <c r="J86" s="64">
        <v>3830</v>
      </c>
      <c r="K86" s="64">
        <v>4770</v>
      </c>
      <c r="L86" s="64">
        <v>8600</v>
      </c>
    </row>
    <row r="87" spans="2:12">
      <c r="B87" s="63" t="s">
        <v>202</v>
      </c>
      <c r="C87" s="63" t="s">
        <v>89</v>
      </c>
      <c r="D87" s="64">
        <v>2300</v>
      </c>
      <c r="E87" s="64">
        <v>1510</v>
      </c>
      <c r="F87" s="64">
        <v>3810</v>
      </c>
      <c r="G87" s="64">
        <v>1840</v>
      </c>
      <c r="H87" s="64">
        <v>2830</v>
      </c>
      <c r="I87" s="64">
        <v>4670</v>
      </c>
      <c r="J87" s="64">
        <v>4150</v>
      </c>
      <c r="K87" s="64">
        <v>4330</v>
      </c>
      <c r="L87" s="64">
        <v>8480</v>
      </c>
    </row>
    <row r="88" spans="2:12">
      <c r="B88" s="63" t="s">
        <v>203</v>
      </c>
      <c r="C88" s="63" t="s">
        <v>90</v>
      </c>
      <c r="D88" s="64">
        <v>230</v>
      </c>
      <c r="E88" s="64">
        <v>30</v>
      </c>
      <c r="F88" s="64">
        <v>250</v>
      </c>
      <c r="G88" s="64">
        <v>50</v>
      </c>
      <c r="H88" s="64">
        <v>60</v>
      </c>
      <c r="I88" s="64">
        <v>110</v>
      </c>
      <c r="J88" s="64">
        <v>280</v>
      </c>
      <c r="K88" s="64">
        <v>90</v>
      </c>
      <c r="L88" s="64">
        <v>360</v>
      </c>
    </row>
    <row r="89" spans="2:12">
      <c r="B89" s="63" t="s">
        <v>204</v>
      </c>
      <c r="C89" s="63" t="s">
        <v>91</v>
      </c>
      <c r="D89" s="64">
        <v>610</v>
      </c>
      <c r="E89" s="64">
        <v>300</v>
      </c>
      <c r="F89" s="64">
        <v>910</v>
      </c>
      <c r="G89" s="64">
        <v>2130</v>
      </c>
      <c r="H89" s="64">
        <v>2540</v>
      </c>
      <c r="I89" s="64">
        <v>4670</v>
      </c>
      <c r="J89" s="64">
        <v>2740</v>
      </c>
      <c r="K89" s="64">
        <v>2840</v>
      </c>
      <c r="L89" s="64">
        <v>5590</v>
      </c>
    </row>
    <row r="90" spans="2:12">
      <c r="B90" s="63" t="s">
        <v>205</v>
      </c>
      <c r="C90" s="63" t="s">
        <v>206</v>
      </c>
      <c r="D90" s="64">
        <v>0</v>
      </c>
      <c r="E90" s="64">
        <v>0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</row>
    <row r="91" spans="2:12">
      <c r="B91" s="63" t="s">
        <v>207</v>
      </c>
      <c r="C91" s="63" t="s">
        <v>208</v>
      </c>
      <c r="D91" s="64">
        <v>0</v>
      </c>
      <c r="E91" s="64">
        <v>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</row>
    <row r="92" spans="2:12">
      <c r="B92" s="63" t="s">
        <v>209</v>
      </c>
      <c r="C92" s="63" t="s">
        <v>210</v>
      </c>
      <c r="D92" s="64">
        <v>0</v>
      </c>
      <c r="E92" s="64">
        <v>0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</row>
    <row r="93" spans="2:12">
      <c r="B93" s="63" t="s">
        <v>211</v>
      </c>
      <c r="C93" s="65">
        <v>562</v>
      </c>
      <c r="D93" s="64">
        <v>700</v>
      </c>
      <c r="E93" s="64">
        <v>450</v>
      </c>
      <c r="F93" s="64">
        <v>1150</v>
      </c>
      <c r="G93" s="64">
        <v>950</v>
      </c>
      <c r="H93" s="64">
        <v>1540</v>
      </c>
      <c r="I93" s="64">
        <v>2490</v>
      </c>
      <c r="J93" s="64">
        <v>1650</v>
      </c>
      <c r="K93" s="64">
        <v>1990</v>
      </c>
      <c r="L93" s="64">
        <v>3640</v>
      </c>
    </row>
    <row r="94" spans="2:12">
      <c r="D94" s="64"/>
      <c r="E94" s="64"/>
      <c r="F94" s="64"/>
      <c r="G94" s="64"/>
      <c r="H94" s="64"/>
      <c r="I94" s="64"/>
      <c r="J94" s="64"/>
      <c r="K94" s="64"/>
      <c r="L94" s="64"/>
    </row>
    <row r="95" spans="2:12">
      <c r="B95" s="63" t="s">
        <v>8</v>
      </c>
      <c r="C95" s="63" t="s">
        <v>212</v>
      </c>
      <c r="D95" s="64">
        <v>271960</v>
      </c>
      <c r="E95" s="64">
        <v>66000</v>
      </c>
      <c r="F95" s="64">
        <v>337950</v>
      </c>
      <c r="G95" s="64">
        <v>185740</v>
      </c>
      <c r="H95" s="64">
        <v>183620</v>
      </c>
      <c r="I95" s="64">
        <v>369360</v>
      </c>
      <c r="J95" s="64">
        <v>457690</v>
      </c>
      <c r="K95" s="64">
        <v>249620</v>
      </c>
      <c r="L95" s="64">
        <v>707310</v>
      </c>
    </row>
    <row r="99" spans="2:12">
      <c r="B99" s="63" t="s">
        <v>213</v>
      </c>
      <c r="D99" s="9" t="s">
        <v>526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63" t="s">
        <v>214</v>
      </c>
      <c r="C101" s="65">
        <v>55</v>
      </c>
      <c r="D101" s="64">
        <v>2530</v>
      </c>
      <c r="E101" s="64">
        <v>2110</v>
      </c>
      <c r="F101" s="64">
        <v>4630</v>
      </c>
      <c r="G101" s="64">
        <v>2430</v>
      </c>
      <c r="H101" s="64">
        <v>2870</v>
      </c>
      <c r="I101" s="64">
        <v>5290</v>
      </c>
      <c r="J101" s="64">
        <v>4950</v>
      </c>
      <c r="K101" s="64">
        <v>4970</v>
      </c>
      <c r="L101" s="64">
        <v>9930</v>
      </c>
    </row>
    <row r="102" spans="2:12">
      <c r="B102" s="63" t="s">
        <v>478</v>
      </c>
      <c r="C102" s="65" t="s">
        <v>169</v>
      </c>
      <c r="D102" s="64">
        <v>5770</v>
      </c>
      <c r="E102" s="64">
        <v>7780</v>
      </c>
      <c r="F102" s="64">
        <v>13560</v>
      </c>
      <c r="G102" s="64">
        <v>4590</v>
      </c>
      <c r="H102" s="64">
        <v>12240</v>
      </c>
      <c r="I102" s="64">
        <v>16830</v>
      </c>
      <c r="J102" s="64">
        <v>10370</v>
      </c>
      <c r="K102" s="64">
        <v>20020</v>
      </c>
      <c r="L102" s="64">
        <v>30390</v>
      </c>
    </row>
    <row r="103" spans="2:12">
      <c r="B103" s="63" t="s">
        <v>189</v>
      </c>
      <c r="C103" s="65">
        <v>79</v>
      </c>
      <c r="D103" s="64">
        <v>260</v>
      </c>
      <c r="E103" s="64">
        <v>40</v>
      </c>
      <c r="F103" s="64">
        <v>300</v>
      </c>
      <c r="G103" s="64">
        <v>770</v>
      </c>
      <c r="H103" s="64">
        <v>370</v>
      </c>
      <c r="I103" s="64">
        <v>1140</v>
      </c>
      <c r="J103" s="64">
        <v>1040</v>
      </c>
      <c r="K103" s="64">
        <v>410</v>
      </c>
      <c r="L103" s="64">
        <v>1440</v>
      </c>
    </row>
    <row r="104" spans="2:12">
      <c r="B104" s="63" t="s">
        <v>199</v>
      </c>
      <c r="C104" s="65">
        <v>91</v>
      </c>
      <c r="D104" s="64">
        <v>520</v>
      </c>
      <c r="E104" s="64">
        <v>200</v>
      </c>
      <c r="F104" s="64">
        <v>720</v>
      </c>
      <c r="G104" s="64">
        <v>730</v>
      </c>
      <c r="H104" s="64">
        <v>860</v>
      </c>
      <c r="I104" s="64">
        <v>1590</v>
      </c>
      <c r="J104" s="64">
        <v>1250</v>
      </c>
      <c r="K104" s="64">
        <v>1060</v>
      </c>
      <c r="L104" s="64">
        <v>2310</v>
      </c>
    </row>
    <row r="105" spans="2:12">
      <c r="B105" s="63" t="s">
        <v>200</v>
      </c>
      <c r="C105" s="65">
        <v>92</v>
      </c>
      <c r="D105" s="64">
        <v>720</v>
      </c>
      <c r="E105" s="64">
        <v>340</v>
      </c>
      <c r="F105" s="64">
        <v>1060</v>
      </c>
      <c r="G105" s="64">
        <v>740</v>
      </c>
      <c r="H105" s="64">
        <v>590</v>
      </c>
      <c r="I105" s="64">
        <v>1330</v>
      </c>
      <c r="J105" s="64">
        <v>1460</v>
      </c>
      <c r="K105" s="64">
        <v>930</v>
      </c>
      <c r="L105" s="64">
        <v>2390</v>
      </c>
    </row>
    <row r="106" spans="2:12">
      <c r="B106" s="63" t="s">
        <v>201</v>
      </c>
      <c r="C106" s="65">
        <v>93</v>
      </c>
      <c r="D106" s="64">
        <v>2700</v>
      </c>
      <c r="E106" s="64">
        <v>2310</v>
      </c>
      <c r="F106" s="64">
        <v>5010</v>
      </c>
      <c r="G106" s="64">
        <v>1130</v>
      </c>
      <c r="H106" s="64">
        <v>2460</v>
      </c>
      <c r="I106" s="64">
        <v>3590</v>
      </c>
      <c r="J106" s="64">
        <v>3830</v>
      </c>
      <c r="K106" s="64">
        <v>4770</v>
      </c>
      <c r="L106" s="64">
        <v>8600</v>
      </c>
    </row>
    <row r="107" spans="2:12">
      <c r="D107" s="63"/>
      <c r="E107" s="63"/>
      <c r="F107" s="63"/>
      <c r="G107" s="63"/>
      <c r="H107" s="63"/>
      <c r="I107" s="63"/>
      <c r="J107" s="63"/>
      <c r="K107" s="63"/>
      <c r="L107" s="63"/>
    </row>
    <row r="108" spans="2:12">
      <c r="B108" s="63" t="s">
        <v>215</v>
      </c>
      <c r="C108" s="63" t="s">
        <v>212</v>
      </c>
      <c r="D108" s="64">
        <v>12510</v>
      </c>
      <c r="E108" s="64">
        <v>12770</v>
      </c>
      <c r="F108" s="64">
        <v>25270</v>
      </c>
      <c r="G108" s="64">
        <v>10390</v>
      </c>
      <c r="H108" s="64">
        <v>19390</v>
      </c>
      <c r="I108" s="64">
        <v>29780</v>
      </c>
      <c r="J108" s="64">
        <v>22900</v>
      </c>
      <c r="K108" s="64">
        <v>32160</v>
      </c>
      <c r="L108" s="64">
        <v>55050</v>
      </c>
    </row>
    <row r="112" spans="2:12">
      <c r="B112" s="63" t="s">
        <v>216</v>
      </c>
    </row>
    <row r="114" spans="2:12">
      <c r="B114" s="63" t="s">
        <v>217</v>
      </c>
      <c r="C114" s="63" t="s">
        <v>93</v>
      </c>
      <c r="D114" s="64">
        <v>3180</v>
      </c>
      <c r="E114" s="64">
        <v>7140</v>
      </c>
      <c r="F114" s="64">
        <v>10320</v>
      </c>
      <c r="G114" s="64">
        <v>530</v>
      </c>
      <c r="H114" s="64">
        <v>1080</v>
      </c>
      <c r="I114" s="64">
        <v>1610</v>
      </c>
      <c r="J114" s="64">
        <v>3710</v>
      </c>
      <c r="K114" s="64">
        <v>8220</v>
      </c>
      <c r="L114" s="64">
        <v>11930</v>
      </c>
    </row>
    <row r="115" spans="2:12">
      <c r="B115" s="63" t="s">
        <v>218</v>
      </c>
      <c r="C115" s="63" t="s">
        <v>94</v>
      </c>
      <c r="D115" s="64">
        <v>1460</v>
      </c>
      <c r="E115" s="64">
        <v>50</v>
      </c>
      <c r="F115" s="64">
        <v>1510</v>
      </c>
      <c r="G115" s="64">
        <v>140</v>
      </c>
      <c r="H115" s="64">
        <v>50</v>
      </c>
      <c r="I115" s="64">
        <v>200</v>
      </c>
      <c r="J115" s="64">
        <v>1600</v>
      </c>
      <c r="K115" s="64">
        <v>100</v>
      </c>
      <c r="L115" s="64">
        <v>1700</v>
      </c>
    </row>
    <row r="116" spans="2:12">
      <c r="B116" s="63" t="s">
        <v>219</v>
      </c>
      <c r="C116" s="63" t="s">
        <v>92</v>
      </c>
      <c r="D116" s="64">
        <v>55440</v>
      </c>
      <c r="E116" s="64">
        <v>1780</v>
      </c>
      <c r="F116" s="64">
        <v>57220</v>
      </c>
      <c r="G116" s="64">
        <v>12730</v>
      </c>
      <c r="H116" s="64">
        <v>3190</v>
      </c>
      <c r="I116" s="64">
        <v>15910</v>
      </c>
      <c r="J116" s="64">
        <v>68170</v>
      </c>
      <c r="K116" s="64">
        <v>4970</v>
      </c>
      <c r="L116" s="64">
        <v>73130</v>
      </c>
    </row>
    <row r="117" spans="2:12">
      <c r="B117" s="63" t="s">
        <v>151</v>
      </c>
      <c r="C117" s="63" t="s">
        <v>95</v>
      </c>
      <c r="D117" s="64">
        <v>960</v>
      </c>
      <c r="E117" s="64">
        <v>10</v>
      </c>
      <c r="F117" s="64">
        <v>970</v>
      </c>
      <c r="G117" s="64">
        <v>340</v>
      </c>
      <c r="H117" s="64">
        <v>40</v>
      </c>
      <c r="I117" s="64">
        <v>380</v>
      </c>
      <c r="J117" s="64">
        <v>1300</v>
      </c>
      <c r="K117" s="64">
        <v>50</v>
      </c>
      <c r="L117" s="64">
        <v>1350</v>
      </c>
    </row>
    <row r="118" spans="2:12">
      <c r="B118" s="63" t="s">
        <v>220</v>
      </c>
      <c r="C118" s="63" t="s">
        <v>96</v>
      </c>
      <c r="D118" s="64">
        <v>4020</v>
      </c>
      <c r="E118" s="64">
        <v>130</v>
      </c>
      <c r="F118" s="64">
        <v>4150</v>
      </c>
      <c r="G118" s="64">
        <v>370</v>
      </c>
      <c r="H118" s="64">
        <v>130</v>
      </c>
      <c r="I118" s="64">
        <v>500</v>
      </c>
      <c r="J118" s="64">
        <v>4390</v>
      </c>
      <c r="K118" s="64">
        <v>260</v>
      </c>
      <c r="L118" s="64">
        <v>4640</v>
      </c>
    </row>
    <row r="119" spans="2:12">
      <c r="B119" s="63" t="s">
        <v>221</v>
      </c>
      <c r="C119" s="63" t="s">
        <v>97</v>
      </c>
      <c r="D119" s="64">
        <v>30270</v>
      </c>
      <c r="E119" s="64">
        <v>1390</v>
      </c>
      <c r="F119" s="64">
        <v>31670</v>
      </c>
      <c r="G119" s="64">
        <v>2770</v>
      </c>
      <c r="H119" s="64">
        <v>1750</v>
      </c>
      <c r="I119" s="64">
        <v>4530</v>
      </c>
      <c r="J119" s="64">
        <v>33050</v>
      </c>
      <c r="K119" s="64">
        <v>3150</v>
      </c>
      <c r="L119" s="64">
        <v>36200</v>
      </c>
    </row>
    <row r="120" spans="2:12">
      <c r="B120" s="63" t="s">
        <v>222</v>
      </c>
      <c r="C120" s="63" t="s">
        <v>98</v>
      </c>
      <c r="D120" s="64">
        <v>41360</v>
      </c>
      <c r="E120" s="64">
        <v>18180</v>
      </c>
      <c r="F120" s="64">
        <v>59530</v>
      </c>
      <c r="G120" s="64">
        <v>24560</v>
      </c>
      <c r="H120" s="64">
        <v>44490</v>
      </c>
      <c r="I120" s="64">
        <v>69050</v>
      </c>
      <c r="J120" s="64">
        <v>65920</v>
      </c>
      <c r="K120" s="64">
        <v>62670</v>
      </c>
      <c r="L120" s="64">
        <v>128590</v>
      </c>
    </row>
    <row r="121" spans="2:12">
      <c r="B121" s="63" t="s">
        <v>223</v>
      </c>
      <c r="C121" s="63" t="s">
        <v>99</v>
      </c>
      <c r="D121" s="64">
        <v>17120</v>
      </c>
      <c r="E121" s="64">
        <v>2840</v>
      </c>
      <c r="F121" s="64">
        <v>19960</v>
      </c>
      <c r="G121" s="64">
        <v>2970</v>
      </c>
      <c r="H121" s="64">
        <v>2210</v>
      </c>
      <c r="I121" s="64">
        <v>5190</v>
      </c>
      <c r="J121" s="64">
        <v>20090</v>
      </c>
      <c r="K121" s="64">
        <v>5050</v>
      </c>
      <c r="L121" s="64">
        <v>25150</v>
      </c>
    </row>
    <row r="122" spans="2:12">
      <c r="B122" s="63" t="s">
        <v>224</v>
      </c>
      <c r="C122" s="63" t="s">
        <v>100</v>
      </c>
      <c r="D122" s="64">
        <v>9000</v>
      </c>
      <c r="E122" s="64">
        <v>10340</v>
      </c>
      <c r="F122" s="64">
        <v>19330</v>
      </c>
      <c r="G122" s="64">
        <v>7970</v>
      </c>
      <c r="H122" s="64">
        <v>16650</v>
      </c>
      <c r="I122" s="64">
        <v>24620</v>
      </c>
      <c r="J122" s="64">
        <v>16970</v>
      </c>
      <c r="K122" s="64">
        <v>26980</v>
      </c>
      <c r="L122" s="64">
        <v>43950</v>
      </c>
    </row>
    <row r="123" spans="2:12">
      <c r="B123" s="63" t="s">
        <v>225</v>
      </c>
      <c r="C123" s="63" t="s">
        <v>101</v>
      </c>
      <c r="D123" s="64">
        <v>9420</v>
      </c>
      <c r="E123" s="64">
        <v>680</v>
      </c>
      <c r="F123" s="64">
        <v>10100</v>
      </c>
      <c r="G123" s="64">
        <v>3480</v>
      </c>
      <c r="H123" s="64">
        <v>1360</v>
      </c>
      <c r="I123" s="64">
        <v>4840</v>
      </c>
      <c r="J123" s="64">
        <v>12900</v>
      </c>
      <c r="K123" s="64">
        <v>2040</v>
      </c>
      <c r="L123" s="64">
        <v>14940</v>
      </c>
    </row>
    <row r="124" spans="2:12">
      <c r="B124" s="63" t="s">
        <v>226</v>
      </c>
      <c r="C124" s="63" t="s">
        <v>102</v>
      </c>
      <c r="D124" s="64">
        <v>6720</v>
      </c>
      <c r="E124" s="64">
        <v>450</v>
      </c>
      <c r="F124" s="64">
        <v>7170</v>
      </c>
      <c r="G124" s="64">
        <v>8250</v>
      </c>
      <c r="H124" s="64">
        <v>3970</v>
      </c>
      <c r="I124" s="64">
        <v>12220</v>
      </c>
      <c r="J124" s="64">
        <v>14970</v>
      </c>
      <c r="K124" s="64">
        <v>4420</v>
      </c>
      <c r="L124" s="64">
        <v>19390</v>
      </c>
    </row>
    <row r="125" spans="2:12">
      <c r="B125" s="63" t="s">
        <v>179</v>
      </c>
      <c r="C125" s="63" t="s">
        <v>103</v>
      </c>
      <c r="D125" s="64">
        <v>2760</v>
      </c>
      <c r="E125" s="64">
        <v>280</v>
      </c>
      <c r="F125" s="64">
        <v>3040</v>
      </c>
      <c r="G125" s="64">
        <v>2370</v>
      </c>
      <c r="H125" s="64">
        <v>1090</v>
      </c>
      <c r="I125" s="64">
        <v>3460</v>
      </c>
      <c r="J125" s="64">
        <v>5130</v>
      </c>
      <c r="K125" s="64">
        <v>1370</v>
      </c>
      <c r="L125" s="64">
        <v>6500</v>
      </c>
    </row>
    <row r="126" spans="2:12">
      <c r="B126" s="63" t="s">
        <v>227</v>
      </c>
      <c r="C126" s="63" t="s">
        <v>104</v>
      </c>
      <c r="D126" s="64">
        <v>10060</v>
      </c>
      <c r="E126" s="64">
        <v>950</v>
      </c>
      <c r="F126" s="64">
        <v>11010</v>
      </c>
      <c r="G126" s="64">
        <v>8930</v>
      </c>
      <c r="H126" s="64">
        <v>4020</v>
      </c>
      <c r="I126" s="64">
        <v>12950</v>
      </c>
      <c r="J126" s="64">
        <v>18990</v>
      </c>
      <c r="K126" s="64">
        <v>4970</v>
      </c>
      <c r="L126" s="64">
        <v>23960</v>
      </c>
    </row>
    <row r="127" spans="2:12">
      <c r="B127" s="63" t="s">
        <v>228</v>
      </c>
      <c r="C127" s="63" t="s">
        <v>105</v>
      </c>
      <c r="D127" s="64">
        <v>17430</v>
      </c>
      <c r="E127" s="64">
        <v>5560</v>
      </c>
      <c r="F127" s="64">
        <v>22990</v>
      </c>
      <c r="G127" s="64">
        <v>8140</v>
      </c>
      <c r="H127" s="64">
        <v>9540</v>
      </c>
      <c r="I127" s="64">
        <v>17680</v>
      </c>
      <c r="J127" s="64">
        <v>25570</v>
      </c>
      <c r="K127" s="64">
        <v>15100</v>
      </c>
      <c r="L127" s="64">
        <v>40670</v>
      </c>
    </row>
    <row r="128" spans="2:12">
      <c r="B128" s="63" t="s">
        <v>193</v>
      </c>
      <c r="C128" s="63" t="s">
        <v>106</v>
      </c>
      <c r="D128" s="64">
        <v>28090</v>
      </c>
      <c r="E128" s="64">
        <v>2610</v>
      </c>
      <c r="F128" s="64">
        <v>30700</v>
      </c>
      <c r="G128" s="64">
        <v>21180</v>
      </c>
      <c r="H128" s="64">
        <v>7220</v>
      </c>
      <c r="I128" s="64">
        <v>28400</v>
      </c>
      <c r="J128" s="64">
        <v>49270</v>
      </c>
      <c r="K128" s="64">
        <v>9830</v>
      </c>
      <c r="L128" s="64">
        <v>59100</v>
      </c>
    </row>
    <row r="129" spans="2:12">
      <c r="B129" s="63" t="s">
        <v>194</v>
      </c>
      <c r="C129" s="63" t="s">
        <v>107</v>
      </c>
      <c r="D129" s="64">
        <v>12690</v>
      </c>
      <c r="E129" s="64">
        <v>4290</v>
      </c>
      <c r="F129" s="64">
        <v>16990</v>
      </c>
      <c r="G129" s="64">
        <v>25010</v>
      </c>
      <c r="H129" s="64">
        <v>28710</v>
      </c>
      <c r="I129" s="64">
        <v>53720</v>
      </c>
      <c r="J129" s="64">
        <v>37700</v>
      </c>
      <c r="K129" s="64">
        <v>33010</v>
      </c>
      <c r="L129" s="64">
        <v>70710</v>
      </c>
    </row>
    <row r="130" spans="2:12">
      <c r="B130" s="63" t="s">
        <v>229</v>
      </c>
      <c r="C130" s="63" t="s">
        <v>110</v>
      </c>
      <c r="D130" s="64">
        <v>14690</v>
      </c>
      <c r="E130" s="64">
        <v>4480</v>
      </c>
      <c r="F130" s="64">
        <v>19170</v>
      </c>
      <c r="G130" s="64">
        <v>49180</v>
      </c>
      <c r="H130" s="64">
        <v>48460</v>
      </c>
      <c r="I130" s="64">
        <v>97640</v>
      </c>
      <c r="J130" s="64">
        <v>63870</v>
      </c>
      <c r="K130" s="64">
        <v>52940</v>
      </c>
      <c r="L130" s="64">
        <v>116810</v>
      </c>
    </row>
    <row r="131" spans="2:12">
      <c r="B131" s="63" t="s">
        <v>230</v>
      </c>
      <c r="C131" s="63" t="s">
        <v>108</v>
      </c>
      <c r="D131" s="64">
        <v>4150</v>
      </c>
      <c r="E131" s="64">
        <v>3010</v>
      </c>
      <c r="F131" s="64">
        <v>7150</v>
      </c>
      <c r="G131" s="64">
        <v>2790</v>
      </c>
      <c r="H131" s="64">
        <v>4230</v>
      </c>
      <c r="I131" s="64">
        <v>7010</v>
      </c>
      <c r="J131" s="64">
        <v>6930</v>
      </c>
      <c r="K131" s="64">
        <v>7230</v>
      </c>
      <c r="L131" s="64">
        <v>14170</v>
      </c>
    </row>
    <row r="132" spans="2:12">
      <c r="B132" s="63" t="s">
        <v>231</v>
      </c>
      <c r="C132" s="63" t="s">
        <v>109</v>
      </c>
      <c r="D132" s="64">
        <v>3140</v>
      </c>
      <c r="E132" s="64">
        <v>1840</v>
      </c>
      <c r="F132" s="64">
        <v>4980</v>
      </c>
      <c r="G132" s="64">
        <v>4020</v>
      </c>
      <c r="H132" s="64">
        <v>5430</v>
      </c>
      <c r="I132" s="64">
        <v>9450</v>
      </c>
      <c r="J132" s="64">
        <v>7160</v>
      </c>
      <c r="K132" s="64">
        <v>7260</v>
      </c>
      <c r="L132" s="64">
        <v>14430</v>
      </c>
    </row>
    <row r="133" spans="2:12">
      <c r="B133" s="63" t="s">
        <v>232</v>
      </c>
      <c r="C133" s="63" t="s">
        <v>233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</row>
    <row r="134" spans="2:12">
      <c r="B134" s="63" t="s">
        <v>234</v>
      </c>
      <c r="C134" s="63" t="s">
        <v>235</v>
      </c>
      <c r="D134" s="64">
        <v>0</v>
      </c>
      <c r="E134" s="64">
        <v>0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</row>
    <row r="135" spans="2:12">
      <c r="D135" s="63"/>
      <c r="E135" s="63"/>
      <c r="F135" s="64"/>
      <c r="G135" s="64"/>
      <c r="H135" s="64"/>
      <c r="I135" s="64"/>
      <c r="J135" s="64"/>
      <c r="K135" s="64"/>
      <c r="L135" s="64"/>
    </row>
    <row r="136" spans="2:12">
      <c r="B136" s="63" t="s">
        <v>8</v>
      </c>
      <c r="C136" s="63" t="s">
        <v>236</v>
      </c>
      <c r="D136" s="64">
        <v>271960</v>
      </c>
      <c r="E136" s="64">
        <v>66000</v>
      </c>
      <c r="F136" s="64">
        <v>337950</v>
      </c>
      <c r="G136" s="64">
        <v>185740</v>
      </c>
      <c r="H136" s="64">
        <v>183620</v>
      </c>
      <c r="I136" s="64">
        <v>369360</v>
      </c>
      <c r="J136" s="64">
        <v>457690</v>
      </c>
      <c r="K136" s="64">
        <v>249620</v>
      </c>
      <c r="L136" s="64">
        <v>707310</v>
      </c>
    </row>
    <row r="137" spans="2:12">
      <c r="D137" s="63"/>
      <c r="E137" s="63"/>
      <c r="F137" s="63"/>
      <c r="G137" s="63"/>
      <c r="H137" s="63"/>
      <c r="I137" s="63"/>
      <c r="J137" s="63"/>
      <c r="K137" s="63"/>
      <c r="L137" s="63"/>
    </row>
    <row r="138" spans="2:12">
      <c r="D138" s="63"/>
      <c r="E138" s="63"/>
      <c r="F138" s="63"/>
      <c r="G138" s="63"/>
      <c r="H138" s="63"/>
      <c r="I138" s="63"/>
      <c r="J138" s="63"/>
      <c r="K138" s="63"/>
      <c r="L138" s="63"/>
    </row>
    <row r="139" spans="2:12">
      <c r="D139" s="63"/>
      <c r="E139" s="63"/>
      <c r="F139" s="63"/>
      <c r="G139" s="63"/>
      <c r="H139" s="63"/>
      <c r="I139" s="63"/>
      <c r="J139" s="63"/>
      <c r="K139" s="63"/>
      <c r="L139" s="63"/>
    </row>
    <row r="140" spans="2:12">
      <c r="B140" s="63" t="s">
        <v>237</v>
      </c>
    </row>
    <row r="142" spans="2:12">
      <c r="B142" s="63" t="s">
        <v>219</v>
      </c>
      <c r="C142" s="63" t="s">
        <v>92</v>
      </c>
      <c r="D142" s="64">
        <v>55440</v>
      </c>
      <c r="E142" s="64">
        <v>1780</v>
      </c>
      <c r="F142" s="64">
        <v>57220</v>
      </c>
      <c r="G142" s="64">
        <v>12730</v>
      </c>
      <c r="H142" s="64">
        <v>3190</v>
      </c>
      <c r="I142" s="64">
        <v>15910</v>
      </c>
      <c r="J142" s="64">
        <v>68170</v>
      </c>
      <c r="K142" s="64">
        <v>4970</v>
      </c>
      <c r="L142" s="64">
        <v>73130</v>
      </c>
    </row>
    <row r="143" spans="2:12">
      <c r="B143" s="63" t="s">
        <v>221</v>
      </c>
      <c r="C143" s="63" t="s">
        <v>97</v>
      </c>
      <c r="D143" s="64">
        <v>30270</v>
      </c>
      <c r="E143" s="64">
        <v>1390</v>
      </c>
      <c r="F143" s="64">
        <v>31670</v>
      </c>
      <c r="G143" s="64">
        <v>2770</v>
      </c>
      <c r="H143" s="64">
        <v>1750</v>
      </c>
      <c r="I143" s="64">
        <v>4530</v>
      </c>
      <c r="J143" s="64">
        <v>33050</v>
      </c>
      <c r="K143" s="64">
        <v>3150</v>
      </c>
      <c r="L143" s="64">
        <v>36200</v>
      </c>
    </row>
    <row r="144" spans="2:12">
      <c r="B144" s="63" t="s">
        <v>238</v>
      </c>
      <c r="C144" s="63" t="s">
        <v>239</v>
      </c>
      <c r="D144" s="64">
        <v>176630</v>
      </c>
      <c r="E144" s="64">
        <v>55500</v>
      </c>
      <c r="F144" s="64">
        <v>232130</v>
      </c>
      <c r="G144" s="64">
        <v>168850</v>
      </c>
      <c r="H144" s="64">
        <v>177380</v>
      </c>
      <c r="I144" s="64">
        <v>346230</v>
      </c>
      <c r="J144" s="64">
        <v>345480</v>
      </c>
      <c r="K144" s="64">
        <v>232880</v>
      </c>
      <c r="L144" s="64">
        <v>578360</v>
      </c>
    </row>
    <row r="145" spans="2:12">
      <c r="B145" s="63" t="s">
        <v>240</v>
      </c>
      <c r="C145" s="63" t="s">
        <v>241</v>
      </c>
      <c r="D145" s="64">
        <v>9620</v>
      </c>
      <c r="E145" s="64">
        <v>7320</v>
      </c>
      <c r="F145" s="64">
        <v>16940</v>
      </c>
      <c r="G145" s="64">
        <v>1380</v>
      </c>
      <c r="H145" s="64">
        <v>1300</v>
      </c>
      <c r="I145" s="64">
        <v>2680</v>
      </c>
      <c r="J145" s="64">
        <v>11000</v>
      </c>
      <c r="K145" s="64">
        <v>8620</v>
      </c>
      <c r="L145" s="64">
        <v>19620</v>
      </c>
    </row>
    <row r="146" spans="2:12">
      <c r="D146" s="63"/>
      <c r="E146" s="63"/>
      <c r="F146" s="63"/>
      <c r="G146" s="63"/>
      <c r="H146" s="63"/>
      <c r="I146" s="63"/>
      <c r="J146" s="63"/>
      <c r="K146" s="63"/>
      <c r="L146" s="63"/>
    </row>
    <row r="147" spans="2:12">
      <c r="B147" s="63" t="s">
        <v>8</v>
      </c>
      <c r="C147" s="63" t="s">
        <v>236</v>
      </c>
      <c r="D147" s="64">
        <v>271960</v>
      </c>
      <c r="E147" s="64">
        <v>66000</v>
      </c>
      <c r="F147" s="64">
        <v>337950</v>
      </c>
      <c r="G147" s="64">
        <v>185740</v>
      </c>
      <c r="H147" s="64">
        <v>183620</v>
      </c>
      <c r="I147" s="64">
        <v>369360</v>
      </c>
      <c r="J147" s="64">
        <v>457690</v>
      </c>
      <c r="K147" s="64">
        <v>249620</v>
      </c>
      <c r="L147" s="64">
        <v>707310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81" activePane="bottomRight" state="frozen"/>
      <selection activeCell="R45" sqref="R45"/>
      <selection pane="topRight" activeCell="R45" sqref="R45"/>
      <selection pane="bottomLeft" activeCell="R45" sqref="R45"/>
      <selection pane="bottomRight" activeCell="O54" sqref="O54"/>
    </sheetView>
  </sheetViews>
  <sheetFormatPr defaultRowHeight="12.75"/>
  <cols>
    <col min="1" max="1" width="9.140625" style="6"/>
    <col min="2" max="2" width="38.140625" style="63" customWidth="1"/>
    <col min="3" max="3" width="12" style="63" bestFit="1" customWidth="1"/>
    <col min="4" max="12" width="11" style="9" customWidth="1"/>
    <col min="13" max="16384" width="9.140625" style="10"/>
  </cols>
  <sheetData>
    <row r="1" spans="2:12">
      <c r="B1" s="62" t="s">
        <v>111</v>
      </c>
    </row>
    <row r="2" spans="2:12">
      <c r="B2" s="62" t="s">
        <v>527</v>
      </c>
    </row>
    <row r="3" spans="2:12">
      <c r="D3" s="82" t="s">
        <v>528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63" t="s">
        <v>119</v>
      </c>
      <c r="C5" s="63" t="s">
        <v>120</v>
      </c>
    </row>
    <row r="6" spans="2:12">
      <c r="B6" s="63" t="s">
        <v>121</v>
      </c>
      <c r="C6" s="63" t="s">
        <v>9</v>
      </c>
      <c r="D6" s="64">
        <v>2810</v>
      </c>
      <c r="E6" s="64">
        <v>7100</v>
      </c>
      <c r="F6" s="64">
        <v>9910</v>
      </c>
      <c r="G6" s="64">
        <v>510</v>
      </c>
      <c r="H6" s="64">
        <v>1030</v>
      </c>
      <c r="I6" s="64">
        <v>1540</v>
      </c>
      <c r="J6" s="64">
        <v>3310</v>
      </c>
      <c r="K6" s="64">
        <v>8130</v>
      </c>
      <c r="L6" s="64">
        <v>11450</v>
      </c>
    </row>
    <row r="7" spans="2:12">
      <c r="B7" s="63" t="s">
        <v>122</v>
      </c>
      <c r="C7" s="63" t="s">
        <v>10</v>
      </c>
      <c r="D7" s="64">
        <v>210</v>
      </c>
      <c r="E7" s="64">
        <v>10</v>
      </c>
      <c r="F7" s="64">
        <v>220</v>
      </c>
      <c r="G7" s="64">
        <v>10</v>
      </c>
      <c r="H7" s="64">
        <v>20</v>
      </c>
      <c r="I7" s="64">
        <v>30</v>
      </c>
      <c r="J7" s="64">
        <v>220</v>
      </c>
      <c r="K7" s="64">
        <v>30</v>
      </c>
      <c r="L7" s="64">
        <v>250</v>
      </c>
    </row>
    <row r="8" spans="2:12">
      <c r="B8" s="63" t="s">
        <v>123</v>
      </c>
      <c r="C8" s="63" t="s">
        <v>11</v>
      </c>
      <c r="D8" s="64">
        <v>130</v>
      </c>
      <c r="E8" s="64">
        <v>30</v>
      </c>
      <c r="F8" s="64">
        <v>150</v>
      </c>
      <c r="G8" s="64">
        <v>10</v>
      </c>
      <c r="H8" s="64">
        <v>20</v>
      </c>
      <c r="I8" s="64">
        <v>30</v>
      </c>
      <c r="J8" s="64">
        <v>140</v>
      </c>
      <c r="K8" s="64">
        <v>50</v>
      </c>
      <c r="L8" s="64">
        <v>190</v>
      </c>
    </row>
    <row r="9" spans="2:12">
      <c r="B9" s="63" t="s">
        <v>124</v>
      </c>
      <c r="C9" s="63" t="s">
        <v>12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</row>
    <row r="10" spans="2:12">
      <c r="B10" s="63" t="s">
        <v>125</v>
      </c>
      <c r="C10" s="63" t="s">
        <v>13</v>
      </c>
      <c r="D10" s="64">
        <v>0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</row>
    <row r="11" spans="2:12">
      <c r="B11" s="63" t="s">
        <v>126</v>
      </c>
      <c r="C11" s="63" t="s">
        <v>14</v>
      </c>
      <c r="D11" s="64">
        <v>0</v>
      </c>
      <c r="E11" s="64">
        <v>0</v>
      </c>
      <c r="F11" s="64">
        <v>0</v>
      </c>
      <c r="G11" s="64">
        <v>0</v>
      </c>
      <c r="H11" s="64">
        <v>0</v>
      </c>
      <c r="I11" s="64">
        <v>0</v>
      </c>
      <c r="J11" s="64">
        <v>0</v>
      </c>
      <c r="K11" s="64">
        <v>0</v>
      </c>
      <c r="L11" s="64">
        <v>0</v>
      </c>
    </row>
    <row r="12" spans="2:12">
      <c r="B12" s="63" t="s">
        <v>127</v>
      </c>
      <c r="C12" s="63" t="s">
        <v>15</v>
      </c>
      <c r="D12" s="64">
        <v>1430</v>
      </c>
      <c r="E12" s="64">
        <v>50</v>
      </c>
      <c r="F12" s="64">
        <v>1480</v>
      </c>
      <c r="G12" s="64">
        <v>130</v>
      </c>
      <c r="H12" s="64">
        <v>50</v>
      </c>
      <c r="I12" s="64">
        <v>190</v>
      </c>
      <c r="J12" s="64">
        <v>1560</v>
      </c>
      <c r="K12" s="64">
        <v>100</v>
      </c>
      <c r="L12" s="64">
        <v>1670</v>
      </c>
    </row>
    <row r="13" spans="2:12">
      <c r="B13" s="63" t="s">
        <v>128</v>
      </c>
      <c r="C13" s="63" t="s">
        <v>16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</row>
    <row r="14" spans="2:12">
      <c r="B14" s="63" t="s">
        <v>129</v>
      </c>
      <c r="C14" s="63" t="s">
        <v>17</v>
      </c>
      <c r="D14" s="64">
        <v>10670</v>
      </c>
      <c r="E14" s="64">
        <v>650</v>
      </c>
      <c r="F14" s="64">
        <v>11320</v>
      </c>
      <c r="G14" s="64">
        <v>4250</v>
      </c>
      <c r="H14" s="64">
        <v>1090</v>
      </c>
      <c r="I14" s="64">
        <v>5340</v>
      </c>
      <c r="J14" s="64">
        <v>14930</v>
      </c>
      <c r="K14" s="64">
        <v>1740</v>
      </c>
      <c r="L14" s="64">
        <v>16670</v>
      </c>
    </row>
    <row r="15" spans="2:12" s="9" customFormat="1">
      <c r="B15" s="9" t="s">
        <v>481</v>
      </c>
      <c r="C15" s="13" t="s">
        <v>482</v>
      </c>
      <c r="D15" s="14">
        <v>1380</v>
      </c>
      <c r="E15" s="14">
        <v>20</v>
      </c>
      <c r="F15" s="14">
        <v>1400</v>
      </c>
      <c r="G15" s="14">
        <v>470</v>
      </c>
      <c r="H15" s="14">
        <v>50</v>
      </c>
      <c r="I15" s="14">
        <v>530</v>
      </c>
      <c r="J15" s="14">
        <v>1850</v>
      </c>
      <c r="K15" s="14">
        <v>70</v>
      </c>
      <c r="L15" s="14">
        <v>1930</v>
      </c>
    </row>
    <row r="16" spans="2:12">
      <c r="B16" s="63" t="s">
        <v>130</v>
      </c>
      <c r="C16" s="63" t="s">
        <v>18</v>
      </c>
      <c r="D16" s="64">
        <v>1140</v>
      </c>
      <c r="E16" s="64">
        <v>40</v>
      </c>
      <c r="F16" s="64">
        <v>1180</v>
      </c>
      <c r="G16" s="64">
        <v>390</v>
      </c>
      <c r="H16" s="64">
        <v>140</v>
      </c>
      <c r="I16" s="64">
        <v>540</v>
      </c>
      <c r="J16" s="64">
        <v>1530</v>
      </c>
      <c r="K16" s="64">
        <v>180</v>
      </c>
      <c r="L16" s="64">
        <v>1710</v>
      </c>
    </row>
    <row r="17" spans="2:12">
      <c r="B17" s="63" t="s">
        <v>131</v>
      </c>
      <c r="C17" s="63" t="s">
        <v>19</v>
      </c>
      <c r="D17" s="64">
        <v>270</v>
      </c>
      <c r="E17" s="64">
        <v>30</v>
      </c>
      <c r="F17" s="64">
        <v>300</v>
      </c>
      <c r="G17" s="64">
        <v>380</v>
      </c>
      <c r="H17" s="64">
        <v>120</v>
      </c>
      <c r="I17" s="64">
        <v>500</v>
      </c>
      <c r="J17" s="64">
        <v>650</v>
      </c>
      <c r="K17" s="64">
        <v>150</v>
      </c>
      <c r="L17" s="64">
        <v>810</v>
      </c>
    </row>
    <row r="18" spans="2:12">
      <c r="B18" s="63" t="s">
        <v>132</v>
      </c>
      <c r="C18" s="63" t="s">
        <v>20</v>
      </c>
      <c r="D18" s="64">
        <v>10</v>
      </c>
      <c r="E18" s="64">
        <v>20</v>
      </c>
      <c r="F18" s="64">
        <v>30</v>
      </c>
      <c r="G18" s="64">
        <v>10</v>
      </c>
      <c r="H18" s="64">
        <v>20</v>
      </c>
      <c r="I18" s="64">
        <v>40</v>
      </c>
      <c r="J18" s="64">
        <v>20</v>
      </c>
      <c r="K18" s="64">
        <v>40</v>
      </c>
      <c r="L18" s="64">
        <v>60</v>
      </c>
    </row>
    <row r="19" spans="2:12">
      <c r="B19" s="63" t="s">
        <v>133</v>
      </c>
      <c r="C19" s="63" t="s">
        <v>21</v>
      </c>
      <c r="D19" s="64">
        <v>2230</v>
      </c>
      <c r="E19" s="64">
        <v>110</v>
      </c>
      <c r="F19" s="64">
        <v>2350</v>
      </c>
      <c r="G19" s="64">
        <v>230</v>
      </c>
      <c r="H19" s="64">
        <v>100</v>
      </c>
      <c r="I19" s="64">
        <v>330</v>
      </c>
      <c r="J19" s="64">
        <v>2460</v>
      </c>
      <c r="K19" s="64">
        <v>210</v>
      </c>
      <c r="L19" s="64">
        <v>2670</v>
      </c>
    </row>
    <row r="20" spans="2:12">
      <c r="B20" s="63" t="s">
        <v>134</v>
      </c>
      <c r="C20" s="63" t="s">
        <v>22</v>
      </c>
      <c r="D20" s="64">
        <v>1250</v>
      </c>
      <c r="E20" s="64">
        <v>10</v>
      </c>
      <c r="F20" s="64">
        <v>1260</v>
      </c>
      <c r="G20" s="64">
        <v>250</v>
      </c>
      <c r="H20" s="64">
        <v>40</v>
      </c>
      <c r="I20" s="64">
        <v>290</v>
      </c>
      <c r="J20" s="64">
        <v>1500</v>
      </c>
      <c r="K20" s="64">
        <v>50</v>
      </c>
      <c r="L20" s="64">
        <v>1550</v>
      </c>
    </row>
    <row r="21" spans="2:12">
      <c r="B21" s="63" t="s">
        <v>135</v>
      </c>
      <c r="C21" s="63" t="s">
        <v>23</v>
      </c>
      <c r="D21" s="64">
        <v>1110</v>
      </c>
      <c r="E21" s="64">
        <v>40</v>
      </c>
      <c r="F21" s="64">
        <v>1140</v>
      </c>
      <c r="G21" s="64">
        <v>360</v>
      </c>
      <c r="H21" s="64">
        <v>150</v>
      </c>
      <c r="I21" s="64">
        <v>510</v>
      </c>
      <c r="J21" s="64">
        <v>1470</v>
      </c>
      <c r="K21" s="64">
        <v>180</v>
      </c>
      <c r="L21" s="64">
        <v>1650</v>
      </c>
    </row>
    <row r="22" spans="2:12">
      <c r="B22" s="63" t="s">
        <v>136</v>
      </c>
      <c r="C22" s="63" t="s">
        <v>24</v>
      </c>
      <c r="D22" s="64">
        <v>20</v>
      </c>
      <c r="E22" s="64">
        <v>0</v>
      </c>
      <c r="F22" s="64">
        <v>30</v>
      </c>
      <c r="G22" s="64">
        <v>10</v>
      </c>
      <c r="H22" s="64">
        <v>0</v>
      </c>
      <c r="I22" s="64">
        <v>10</v>
      </c>
      <c r="J22" s="64">
        <v>30</v>
      </c>
      <c r="K22" s="64">
        <v>0</v>
      </c>
      <c r="L22" s="64">
        <v>30</v>
      </c>
    </row>
    <row r="23" spans="2:12">
      <c r="B23" s="63" t="s">
        <v>137</v>
      </c>
      <c r="C23" s="63" t="s">
        <v>25</v>
      </c>
      <c r="D23" s="64">
        <v>1250</v>
      </c>
      <c r="E23" s="64">
        <v>20</v>
      </c>
      <c r="F23" s="64">
        <v>1280</v>
      </c>
      <c r="G23" s="64">
        <v>390</v>
      </c>
      <c r="H23" s="64">
        <v>50</v>
      </c>
      <c r="I23" s="64">
        <v>440</v>
      </c>
      <c r="J23" s="64">
        <v>1640</v>
      </c>
      <c r="K23" s="64">
        <v>70</v>
      </c>
      <c r="L23" s="64">
        <v>1710</v>
      </c>
    </row>
    <row r="24" spans="2:12">
      <c r="B24" s="63" t="s">
        <v>138</v>
      </c>
      <c r="C24" s="63" t="s">
        <v>26</v>
      </c>
      <c r="D24" s="64">
        <v>1080</v>
      </c>
      <c r="E24" s="64">
        <v>0</v>
      </c>
      <c r="F24" s="64">
        <v>1080</v>
      </c>
      <c r="G24" s="64">
        <v>620</v>
      </c>
      <c r="H24" s="64">
        <v>30</v>
      </c>
      <c r="I24" s="64">
        <v>650</v>
      </c>
      <c r="J24" s="64">
        <v>1700</v>
      </c>
      <c r="K24" s="64">
        <v>30</v>
      </c>
      <c r="L24" s="64">
        <v>1730</v>
      </c>
    </row>
    <row r="25" spans="2:12">
      <c r="B25" s="63" t="s">
        <v>139</v>
      </c>
      <c r="C25" s="63" t="s">
        <v>27</v>
      </c>
      <c r="D25" s="64">
        <v>4650</v>
      </c>
      <c r="E25" s="64">
        <v>70</v>
      </c>
      <c r="F25" s="64">
        <v>4720</v>
      </c>
      <c r="G25" s="64">
        <v>790</v>
      </c>
      <c r="H25" s="64">
        <v>210</v>
      </c>
      <c r="I25" s="64">
        <v>1010</v>
      </c>
      <c r="J25" s="64">
        <v>5440</v>
      </c>
      <c r="K25" s="64">
        <v>280</v>
      </c>
      <c r="L25" s="64">
        <v>5720</v>
      </c>
    </row>
    <row r="26" spans="2:12">
      <c r="B26" s="63" t="s">
        <v>140</v>
      </c>
      <c r="C26" s="63" t="s">
        <v>28</v>
      </c>
      <c r="D26" s="64">
        <v>3530</v>
      </c>
      <c r="E26" s="64">
        <v>140</v>
      </c>
      <c r="F26" s="64">
        <v>3670</v>
      </c>
      <c r="G26" s="64">
        <v>510</v>
      </c>
      <c r="H26" s="64">
        <v>130</v>
      </c>
      <c r="I26" s="64">
        <v>640</v>
      </c>
      <c r="J26" s="64">
        <v>4040</v>
      </c>
      <c r="K26" s="64">
        <v>270</v>
      </c>
      <c r="L26" s="64">
        <v>4310</v>
      </c>
    </row>
    <row r="27" spans="2:12">
      <c r="B27" s="63" t="s">
        <v>141</v>
      </c>
      <c r="C27" s="63" t="s">
        <v>29</v>
      </c>
      <c r="D27" s="64">
        <v>440</v>
      </c>
      <c r="E27" s="64">
        <v>10</v>
      </c>
      <c r="F27" s="64">
        <v>450</v>
      </c>
      <c r="G27" s="64">
        <v>30</v>
      </c>
      <c r="H27" s="64">
        <v>20</v>
      </c>
      <c r="I27" s="64">
        <v>50</v>
      </c>
      <c r="J27" s="64">
        <v>470</v>
      </c>
      <c r="K27" s="64">
        <v>30</v>
      </c>
      <c r="L27" s="64">
        <v>500</v>
      </c>
    </row>
    <row r="28" spans="2:12">
      <c r="B28" s="63" t="s">
        <v>142</v>
      </c>
      <c r="C28" s="63" t="s">
        <v>30</v>
      </c>
      <c r="D28" s="64">
        <v>6020</v>
      </c>
      <c r="E28" s="64">
        <v>170</v>
      </c>
      <c r="F28" s="64">
        <v>6190</v>
      </c>
      <c r="G28" s="64">
        <v>560</v>
      </c>
      <c r="H28" s="64">
        <v>300</v>
      </c>
      <c r="I28" s="64">
        <v>850</v>
      </c>
      <c r="J28" s="64">
        <v>6580</v>
      </c>
      <c r="K28" s="64">
        <v>470</v>
      </c>
      <c r="L28" s="64">
        <v>7050</v>
      </c>
    </row>
    <row r="29" spans="2:12">
      <c r="B29" s="63" t="s">
        <v>143</v>
      </c>
      <c r="C29" s="63" t="s">
        <v>31</v>
      </c>
      <c r="D29" s="64">
        <v>2770</v>
      </c>
      <c r="E29" s="64">
        <v>40</v>
      </c>
      <c r="F29" s="64">
        <v>2800</v>
      </c>
      <c r="G29" s="64">
        <v>790</v>
      </c>
      <c r="H29" s="64">
        <v>80</v>
      </c>
      <c r="I29" s="64">
        <v>880</v>
      </c>
      <c r="J29" s="64">
        <v>3560</v>
      </c>
      <c r="K29" s="64">
        <v>120</v>
      </c>
      <c r="L29" s="64">
        <v>3680</v>
      </c>
    </row>
    <row r="30" spans="2:12">
      <c r="B30" s="63" t="s">
        <v>144</v>
      </c>
      <c r="C30" s="63" t="s">
        <v>32</v>
      </c>
      <c r="D30" s="64">
        <v>2910</v>
      </c>
      <c r="E30" s="64">
        <v>30</v>
      </c>
      <c r="F30" s="64">
        <v>2940</v>
      </c>
      <c r="G30" s="64">
        <v>510</v>
      </c>
      <c r="H30" s="64">
        <v>110</v>
      </c>
      <c r="I30" s="64">
        <v>610</v>
      </c>
      <c r="J30" s="64">
        <v>3420</v>
      </c>
      <c r="K30" s="64">
        <v>130</v>
      </c>
      <c r="L30" s="64">
        <v>3550</v>
      </c>
    </row>
    <row r="31" spans="2:12">
      <c r="B31" s="63" t="s">
        <v>145</v>
      </c>
      <c r="C31" s="63" t="s">
        <v>33</v>
      </c>
      <c r="D31" s="64">
        <v>3960</v>
      </c>
      <c r="E31" s="64">
        <v>60</v>
      </c>
      <c r="F31" s="64">
        <v>4020</v>
      </c>
      <c r="G31" s="64">
        <v>420</v>
      </c>
      <c r="H31" s="64">
        <v>120</v>
      </c>
      <c r="I31" s="64">
        <v>540</v>
      </c>
      <c r="J31" s="64">
        <v>4380</v>
      </c>
      <c r="K31" s="64">
        <v>180</v>
      </c>
      <c r="L31" s="64">
        <v>4550</v>
      </c>
    </row>
    <row r="32" spans="2:12">
      <c r="B32" s="63" t="s">
        <v>146</v>
      </c>
      <c r="C32" s="63" t="s">
        <v>34</v>
      </c>
      <c r="D32" s="64">
        <v>2480</v>
      </c>
      <c r="E32" s="64">
        <v>30</v>
      </c>
      <c r="F32" s="64">
        <v>2510</v>
      </c>
      <c r="G32" s="64">
        <v>160</v>
      </c>
      <c r="H32" s="64">
        <v>40</v>
      </c>
      <c r="I32" s="64">
        <v>200</v>
      </c>
      <c r="J32" s="64">
        <v>2640</v>
      </c>
      <c r="K32" s="64">
        <v>60</v>
      </c>
      <c r="L32" s="64">
        <v>2700</v>
      </c>
    </row>
    <row r="33" spans="2:12">
      <c r="B33" s="63" t="s">
        <v>147</v>
      </c>
      <c r="C33" s="63" t="s">
        <v>35</v>
      </c>
      <c r="D33" s="64">
        <v>5590</v>
      </c>
      <c r="E33" s="64">
        <v>110</v>
      </c>
      <c r="F33" s="64">
        <v>5700</v>
      </c>
      <c r="G33" s="64">
        <v>850</v>
      </c>
      <c r="H33" s="64">
        <v>90</v>
      </c>
      <c r="I33" s="64">
        <v>930</v>
      </c>
      <c r="J33" s="64">
        <v>6430</v>
      </c>
      <c r="K33" s="64">
        <v>200</v>
      </c>
      <c r="L33" s="64">
        <v>6630</v>
      </c>
    </row>
    <row r="34" spans="2:12">
      <c r="B34" s="63" t="s">
        <v>148</v>
      </c>
      <c r="C34" s="63" t="s">
        <v>36</v>
      </c>
      <c r="D34" s="64">
        <v>1850</v>
      </c>
      <c r="E34" s="64">
        <v>110</v>
      </c>
      <c r="F34" s="64">
        <v>1950</v>
      </c>
      <c r="G34" s="64">
        <v>350</v>
      </c>
      <c r="H34" s="64">
        <v>110</v>
      </c>
      <c r="I34" s="64">
        <v>460</v>
      </c>
      <c r="J34" s="64">
        <v>2200</v>
      </c>
      <c r="K34" s="64">
        <v>210</v>
      </c>
      <c r="L34" s="64">
        <v>2410</v>
      </c>
    </row>
    <row r="35" spans="2:12">
      <c r="B35" s="63" t="s">
        <v>149</v>
      </c>
      <c r="C35" s="63" t="s">
        <v>37</v>
      </c>
      <c r="D35" s="64">
        <v>610</v>
      </c>
      <c r="E35" s="64">
        <v>40</v>
      </c>
      <c r="F35" s="64">
        <v>660</v>
      </c>
      <c r="G35" s="64">
        <v>300</v>
      </c>
      <c r="H35" s="64">
        <v>90</v>
      </c>
      <c r="I35" s="64">
        <v>390</v>
      </c>
      <c r="J35" s="64">
        <v>910</v>
      </c>
      <c r="K35" s="64">
        <v>140</v>
      </c>
      <c r="L35" s="64">
        <v>1050</v>
      </c>
    </row>
    <row r="36" spans="2:12">
      <c r="B36" s="63" t="s">
        <v>150</v>
      </c>
      <c r="C36" s="63" t="s">
        <v>38</v>
      </c>
      <c r="D36" s="64">
        <v>390</v>
      </c>
      <c r="E36" s="64">
        <v>30</v>
      </c>
      <c r="F36" s="64">
        <v>420</v>
      </c>
      <c r="G36" s="64">
        <v>50</v>
      </c>
      <c r="H36" s="64">
        <v>30</v>
      </c>
      <c r="I36" s="64">
        <v>80</v>
      </c>
      <c r="J36" s="64">
        <v>440</v>
      </c>
      <c r="K36" s="64">
        <v>60</v>
      </c>
      <c r="L36" s="64">
        <v>500</v>
      </c>
    </row>
    <row r="37" spans="2:12">
      <c r="B37" s="63" t="s">
        <v>151</v>
      </c>
      <c r="C37" s="63" t="s">
        <v>39</v>
      </c>
      <c r="D37" s="64">
        <v>950</v>
      </c>
      <c r="E37" s="64">
        <v>10</v>
      </c>
      <c r="F37" s="64">
        <v>960</v>
      </c>
      <c r="G37" s="64">
        <v>330</v>
      </c>
      <c r="H37" s="64">
        <v>60</v>
      </c>
      <c r="I37" s="64">
        <v>390</v>
      </c>
      <c r="J37" s="64">
        <v>1280</v>
      </c>
      <c r="K37" s="64">
        <v>70</v>
      </c>
      <c r="L37" s="64">
        <v>1350</v>
      </c>
    </row>
    <row r="38" spans="2:12">
      <c r="B38" s="63" t="s">
        <v>152</v>
      </c>
      <c r="C38" s="63" t="s">
        <v>40</v>
      </c>
      <c r="D38" s="64">
        <v>560</v>
      </c>
      <c r="E38" s="64">
        <v>0</v>
      </c>
      <c r="F38" s="64">
        <v>560</v>
      </c>
      <c r="G38" s="64">
        <v>0</v>
      </c>
      <c r="H38" s="64">
        <v>10</v>
      </c>
      <c r="I38" s="64">
        <v>10</v>
      </c>
      <c r="J38" s="64">
        <v>570</v>
      </c>
      <c r="K38" s="64">
        <v>10</v>
      </c>
      <c r="L38" s="64">
        <v>570</v>
      </c>
    </row>
    <row r="39" spans="2:12">
      <c r="B39" s="63" t="s">
        <v>153</v>
      </c>
      <c r="C39" s="63" t="s">
        <v>41</v>
      </c>
      <c r="D39" s="64">
        <v>240</v>
      </c>
      <c r="E39" s="64">
        <v>10</v>
      </c>
      <c r="F39" s="64">
        <v>250</v>
      </c>
      <c r="G39" s="64">
        <v>30</v>
      </c>
      <c r="H39" s="64">
        <v>20</v>
      </c>
      <c r="I39" s="64">
        <v>50</v>
      </c>
      <c r="J39" s="64">
        <v>270</v>
      </c>
      <c r="K39" s="64">
        <v>20</v>
      </c>
      <c r="L39" s="64">
        <v>290</v>
      </c>
    </row>
    <row r="40" spans="2:12">
      <c r="B40" s="63" t="s">
        <v>154</v>
      </c>
      <c r="C40" s="63" t="s">
        <v>42</v>
      </c>
      <c r="D40" s="64">
        <v>3430</v>
      </c>
      <c r="E40" s="64">
        <v>110</v>
      </c>
      <c r="F40" s="64">
        <v>3530</v>
      </c>
      <c r="G40" s="64">
        <v>370</v>
      </c>
      <c r="H40" s="64">
        <v>110</v>
      </c>
      <c r="I40" s="64">
        <v>470</v>
      </c>
      <c r="J40" s="64">
        <v>3790</v>
      </c>
      <c r="K40" s="64">
        <v>210</v>
      </c>
      <c r="L40" s="64">
        <v>4010</v>
      </c>
    </row>
    <row r="41" spans="2:12">
      <c r="B41" s="63" t="s">
        <v>155</v>
      </c>
      <c r="C41" s="63" t="s">
        <v>43</v>
      </c>
      <c r="D41" s="64">
        <v>10</v>
      </c>
      <c r="E41" s="64">
        <v>0</v>
      </c>
      <c r="F41" s="64">
        <v>20</v>
      </c>
      <c r="G41" s="64">
        <v>0</v>
      </c>
      <c r="H41" s="64">
        <v>0</v>
      </c>
      <c r="I41" s="64">
        <v>0</v>
      </c>
      <c r="J41" s="64">
        <v>20</v>
      </c>
      <c r="K41" s="64">
        <v>0</v>
      </c>
      <c r="L41" s="64">
        <v>20</v>
      </c>
    </row>
    <row r="42" spans="2:12">
      <c r="B42" s="63" t="s">
        <v>156</v>
      </c>
      <c r="C42" s="63" t="s">
        <v>44</v>
      </c>
      <c r="D42" s="64">
        <v>8200</v>
      </c>
      <c r="E42" s="64">
        <v>490</v>
      </c>
      <c r="F42" s="64">
        <v>8690</v>
      </c>
      <c r="G42" s="64">
        <v>900</v>
      </c>
      <c r="H42" s="64">
        <v>640</v>
      </c>
      <c r="I42" s="64">
        <v>1530</v>
      </c>
      <c r="J42" s="64">
        <v>9100</v>
      </c>
      <c r="K42" s="64">
        <v>1120</v>
      </c>
      <c r="L42" s="64">
        <v>10220</v>
      </c>
    </row>
    <row r="43" spans="2:12">
      <c r="B43" s="63" t="s">
        <v>157</v>
      </c>
      <c r="C43" s="63" t="s">
        <v>45</v>
      </c>
      <c r="D43" s="64">
        <v>7380</v>
      </c>
      <c r="E43" s="64">
        <v>160</v>
      </c>
      <c r="F43" s="64">
        <v>7540</v>
      </c>
      <c r="G43" s="64">
        <v>600</v>
      </c>
      <c r="H43" s="64">
        <v>190</v>
      </c>
      <c r="I43" s="64">
        <v>790</v>
      </c>
      <c r="J43" s="64">
        <v>7990</v>
      </c>
      <c r="K43" s="64">
        <v>350</v>
      </c>
      <c r="L43" s="64">
        <v>8330</v>
      </c>
    </row>
    <row r="44" spans="2:12">
      <c r="B44" s="63" t="s">
        <v>158</v>
      </c>
      <c r="C44" s="63" t="s">
        <v>46</v>
      </c>
      <c r="D44" s="64">
        <v>14320</v>
      </c>
      <c r="E44" s="64">
        <v>760</v>
      </c>
      <c r="F44" s="64">
        <v>15070</v>
      </c>
      <c r="G44" s="64">
        <v>1230</v>
      </c>
      <c r="H44" s="64">
        <v>920</v>
      </c>
      <c r="I44" s="64">
        <v>2160</v>
      </c>
      <c r="J44" s="64">
        <v>15550</v>
      </c>
      <c r="K44" s="64">
        <v>1680</v>
      </c>
      <c r="L44" s="64">
        <v>17230</v>
      </c>
    </row>
    <row r="45" spans="2:12">
      <c r="B45" s="63" t="s">
        <v>159</v>
      </c>
      <c r="C45" s="63" t="s">
        <v>47</v>
      </c>
      <c r="D45" s="64">
        <v>8480</v>
      </c>
      <c r="E45" s="64">
        <v>750</v>
      </c>
      <c r="F45" s="64">
        <v>9230</v>
      </c>
      <c r="G45" s="64">
        <v>1240</v>
      </c>
      <c r="H45" s="64">
        <v>810</v>
      </c>
      <c r="I45" s="64">
        <v>2050</v>
      </c>
      <c r="J45" s="64">
        <v>9720</v>
      </c>
      <c r="K45" s="64">
        <v>1560</v>
      </c>
      <c r="L45" s="64">
        <v>11280</v>
      </c>
    </row>
    <row r="46" spans="2:12">
      <c r="B46" s="63" t="s">
        <v>160</v>
      </c>
      <c r="C46" s="63" t="s">
        <v>48</v>
      </c>
      <c r="D46" s="64">
        <v>15700</v>
      </c>
      <c r="E46" s="64">
        <v>1230</v>
      </c>
      <c r="F46" s="64">
        <v>16930</v>
      </c>
      <c r="G46" s="64">
        <v>4630</v>
      </c>
      <c r="H46" s="64">
        <v>2070</v>
      </c>
      <c r="I46" s="64">
        <v>6700</v>
      </c>
      <c r="J46" s="64">
        <v>20330</v>
      </c>
      <c r="K46" s="64">
        <v>3300</v>
      </c>
      <c r="L46" s="64">
        <v>23640</v>
      </c>
    </row>
    <row r="47" spans="2:12">
      <c r="B47" s="63" t="s">
        <v>161</v>
      </c>
      <c r="C47" s="63" t="s">
        <v>49</v>
      </c>
      <c r="D47" s="64">
        <v>16410</v>
      </c>
      <c r="E47" s="64">
        <v>15750</v>
      </c>
      <c r="F47" s="64">
        <v>32170</v>
      </c>
      <c r="G47" s="64">
        <v>18100</v>
      </c>
      <c r="H47" s="64">
        <v>40560</v>
      </c>
      <c r="I47" s="64">
        <v>58670</v>
      </c>
      <c r="J47" s="64">
        <v>34520</v>
      </c>
      <c r="K47" s="64">
        <v>56310</v>
      </c>
      <c r="L47" s="64">
        <v>90830</v>
      </c>
    </row>
    <row r="48" spans="2:12">
      <c r="B48" s="63" t="s">
        <v>162</v>
      </c>
      <c r="C48" s="63" t="s">
        <v>50</v>
      </c>
      <c r="D48" s="64">
        <v>10290</v>
      </c>
      <c r="E48" s="64">
        <v>1580</v>
      </c>
      <c r="F48" s="64">
        <v>11870</v>
      </c>
      <c r="G48" s="64">
        <v>1130</v>
      </c>
      <c r="H48" s="64">
        <v>1060</v>
      </c>
      <c r="I48" s="64">
        <v>2190</v>
      </c>
      <c r="J48" s="64">
        <v>11420</v>
      </c>
      <c r="K48" s="64">
        <v>2640</v>
      </c>
      <c r="L48" s="64">
        <v>14060</v>
      </c>
    </row>
    <row r="49" spans="2:12">
      <c r="B49" s="63" t="s">
        <v>163</v>
      </c>
      <c r="C49" s="63" t="s">
        <v>51</v>
      </c>
      <c r="D49" s="64">
        <v>360</v>
      </c>
      <c r="E49" s="64">
        <v>10</v>
      </c>
      <c r="F49" s="64">
        <v>360</v>
      </c>
      <c r="G49" s="64">
        <v>130</v>
      </c>
      <c r="H49" s="64">
        <v>30</v>
      </c>
      <c r="I49" s="64">
        <v>160</v>
      </c>
      <c r="J49" s="64">
        <v>490</v>
      </c>
      <c r="K49" s="64">
        <v>40</v>
      </c>
      <c r="L49" s="64">
        <v>520</v>
      </c>
    </row>
    <row r="50" spans="2:12">
      <c r="B50" s="63" t="s">
        <v>164</v>
      </c>
      <c r="C50" s="63" t="s">
        <v>52</v>
      </c>
      <c r="D50" s="64">
        <v>260</v>
      </c>
      <c r="E50" s="64">
        <v>20</v>
      </c>
      <c r="F50" s="64">
        <v>280</v>
      </c>
      <c r="G50" s="64">
        <v>270</v>
      </c>
      <c r="H50" s="64">
        <v>120</v>
      </c>
      <c r="I50" s="64">
        <v>390</v>
      </c>
      <c r="J50" s="64">
        <v>530</v>
      </c>
      <c r="K50" s="64">
        <v>140</v>
      </c>
      <c r="L50" s="64">
        <v>670</v>
      </c>
    </row>
    <row r="51" spans="2:12">
      <c r="B51" s="63" t="s">
        <v>165</v>
      </c>
      <c r="C51" s="63" t="s">
        <v>53</v>
      </c>
      <c r="D51" s="64">
        <v>3280</v>
      </c>
      <c r="E51" s="64">
        <v>510</v>
      </c>
      <c r="F51" s="64">
        <v>3790</v>
      </c>
      <c r="G51" s="64">
        <v>1010</v>
      </c>
      <c r="H51" s="64">
        <v>550</v>
      </c>
      <c r="I51" s="64">
        <v>1560</v>
      </c>
      <c r="J51" s="64">
        <v>4290</v>
      </c>
      <c r="K51" s="64">
        <v>1050</v>
      </c>
      <c r="L51" s="64">
        <v>5350</v>
      </c>
    </row>
    <row r="52" spans="2:12">
      <c r="B52" s="63" t="s">
        <v>166</v>
      </c>
      <c r="C52" s="63" t="s">
        <v>54</v>
      </c>
      <c r="D52" s="64">
        <v>3050</v>
      </c>
      <c r="E52" s="64">
        <v>960</v>
      </c>
      <c r="F52" s="64">
        <v>4000</v>
      </c>
      <c r="G52" s="64">
        <v>570</v>
      </c>
      <c r="H52" s="64">
        <v>650</v>
      </c>
      <c r="I52" s="64">
        <v>1220</v>
      </c>
      <c r="J52" s="64">
        <v>3610</v>
      </c>
      <c r="K52" s="64">
        <v>1610</v>
      </c>
      <c r="L52" s="64">
        <v>5220</v>
      </c>
    </row>
    <row r="53" spans="2:12">
      <c r="B53" s="63" t="s">
        <v>167</v>
      </c>
      <c r="C53" s="63" t="s">
        <v>55</v>
      </c>
      <c r="D53" s="64">
        <v>2580</v>
      </c>
      <c r="E53" s="64">
        <v>2130</v>
      </c>
      <c r="F53" s="64">
        <v>4710</v>
      </c>
      <c r="G53" s="64">
        <v>2500</v>
      </c>
      <c r="H53" s="64">
        <v>2970</v>
      </c>
      <c r="I53" s="64">
        <v>5470</v>
      </c>
      <c r="J53" s="64">
        <v>5080</v>
      </c>
      <c r="K53" s="64">
        <v>5100</v>
      </c>
      <c r="L53" s="64">
        <v>10180</v>
      </c>
    </row>
    <row r="54" spans="2:12">
      <c r="B54" s="63" t="s">
        <v>168</v>
      </c>
      <c r="C54" s="63" t="s">
        <v>56</v>
      </c>
      <c r="D54" s="64">
        <v>6400</v>
      </c>
      <c r="E54" s="64">
        <v>8290</v>
      </c>
      <c r="F54" s="64">
        <v>14690</v>
      </c>
      <c r="G54" s="64">
        <v>5410</v>
      </c>
      <c r="H54" s="64">
        <v>13780</v>
      </c>
      <c r="I54" s="64">
        <v>19190</v>
      </c>
      <c r="J54" s="64">
        <v>11810</v>
      </c>
      <c r="K54" s="64">
        <v>22070</v>
      </c>
      <c r="L54" s="64">
        <v>33890</v>
      </c>
    </row>
    <row r="55" spans="2:12">
      <c r="B55" s="63" t="s">
        <v>170</v>
      </c>
      <c r="C55" s="63" t="s">
        <v>57</v>
      </c>
      <c r="D55" s="64">
        <v>980</v>
      </c>
      <c r="E55" s="64">
        <v>50</v>
      </c>
      <c r="F55" s="64">
        <v>1030</v>
      </c>
      <c r="G55" s="64">
        <v>630</v>
      </c>
      <c r="H55" s="64">
        <v>230</v>
      </c>
      <c r="I55" s="64">
        <v>870</v>
      </c>
      <c r="J55" s="64">
        <v>1610</v>
      </c>
      <c r="K55" s="64">
        <v>280</v>
      </c>
      <c r="L55" s="64">
        <v>1900</v>
      </c>
    </row>
    <row r="56" spans="2:12">
      <c r="B56" s="63" t="s">
        <v>171</v>
      </c>
      <c r="C56" s="63" t="s">
        <v>58</v>
      </c>
      <c r="D56" s="64">
        <v>290</v>
      </c>
      <c r="E56" s="64">
        <v>290</v>
      </c>
      <c r="F56" s="64">
        <v>580</v>
      </c>
      <c r="G56" s="64">
        <v>190</v>
      </c>
      <c r="H56" s="64">
        <v>330</v>
      </c>
      <c r="I56" s="64">
        <v>520</v>
      </c>
      <c r="J56" s="64">
        <v>480</v>
      </c>
      <c r="K56" s="64">
        <v>620</v>
      </c>
      <c r="L56" s="64">
        <v>1090</v>
      </c>
    </row>
    <row r="57" spans="2:12">
      <c r="B57" s="63" t="s">
        <v>172</v>
      </c>
      <c r="C57" s="63" t="s">
        <v>59</v>
      </c>
      <c r="D57" s="64">
        <v>570</v>
      </c>
      <c r="E57" s="64">
        <v>40</v>
      </c>
      <c r="F57" s="64">
        <v>610</v>
      </c>
      <c r="G57" s="64">
        <v>380</v>
      </c>
      <c r="H57" s="64">
        <v>100</v>
      </c>
      <c r="I57" s="64">
        <v>470</v>
      </c>
      <c r="J57" s="64">
        <v>940</v>
      </c>
      <c r="K57" s="64">
        <v>140</v>
      </c>
      <c r="L57" s="64">
        <v>1080</v>
      </c>
    </row>
    <row r="58" spans="2:12">
      <c r="B58" s="63" t="s">
        <v>173</v>
      </c>
      <c r="C58" s="63" t="s">
        <v>60</v>
      </c>
      <c r="D58" s="64">
        <v>2220</v>
      </c>
      <c r="E58" s="64">
        <v>150</v>
      </c>
      <c r="F58" s="64">
        <v>2370</v>
      </c>
      <c r="G58" s="64">
        <v>670</v>
      </c>
      <c r="H58" s="64">
        <v>320</v>
      </c>
      <c r="I58" s="64">
        <v>990</v>
      </c>
      <c r="J58" s="64">
        <v>2890</v>
      </c>
      <c r="K58" s="64">
        <v>470</v>
      </c>
      <c r="L58" s="64">
        <v>3360</v>
      </c>
    </row>
    <row r="59" spans="2:12">
      <c r="B59" s="63" t="s">
        <v>174</v>
      </c>
      <c r="C59" s="63" t="s">
        <v>61</v>
      </c>
      <c r="D59" s="64">
        <v>5530</v>
      </c>
      <c r="E59" s="64">
        <v>120</v>
      </c>
      <c r="F59" s="64">
        <v>5650</v>
      </c>
      <c r="G59" s="64">
        <v>1650</v>
      </c>
      <c r="H59" s="64">
        <v>350</v>
      </c>
      <c r="I59" s="64">
        <v>2010</v>
      </c>
      <c r="J59" s="64">
        <v>7190</v>
      </c>
      <c r="K59" s="64">
        <v>470</v>
      </c>
      <c r="L59" s="64">
        <v>7660</v>
      </c>
    </row>
    <row r="60" spans="2:12">
      <c r="B60" s="63" t="s">
        <v>175</v>
      </c>
      <c r="C60" s="63" t="s">
        <v>62</v>
      </c>
      <c r="D60" s="64">
        <v>60</v>
      </c>
      <c r="E60" s="64">
        <v>10</v>
      </c>
      <c r="F60" s="64">
        <v>70</v>
      </c>
      <c r="G60" s="64">
        <v>20</v>
      </c>
      <c r="H60" s="64">
        <v>10</v>
      </c>
      <c r="I60" s="64">
        <v>30</v>
      </c>
      <c r="J60" s="64">
        <v>80</v>
      </c>
      <c r="K60" s="64">
        <v>20</v>
      </c>
      <c r="L60" s="64">
        <v>100</v>
      </c>
    </row>
    <row r="61" spans="2:12">
      <c r="B61" s="63" t="s">
        <v>176</v>
      </c>
      <c r="C61" s="63" t="s">
        <v>63</v>
      </c>
      <c r="D61" s="64">
        <v>4890</v>
      </c>
      <c r="E61" s="64">
        <v>230</v>
      </c>
      <c r="F61" s="64">
        <v>5120</v>
      </c>
      <c r="G61" s="64">
        <v>5630</v>
      </c>
      <c r="H61" s="64">
        <v>2940</v>
      </c>
      <c r="I61" s="64">
        <v>8570</v>
      </c>
      <c r="J61" s="64">
        <v>10520</v>
      </c>
      <c r="K61" s="64">
        <v>3170</v>
      </c>
      <c r="L61" s="64">
        <v>13690</v>
      </c>
    </row>
    <row r="62" spans="2:12">
      <c r="B62" s="63" t="s">
        <v>177</v>
      </c>
      <c r="C62" s="63" t="s">
        <v>64</v>
      </c>
      <c r="D62" s="64">
        <v>580</v>
      </c>
      <c r="E62" s="64">
        <v>20</v>
      </c>
      <c r="F62" s="64">
        <v>600</v>
      </c>
      <c r="G62" s="64">
        <v>740</v>
      </c>
      <c r="H62" s="64">
        <v>240</v>
      </c>
      <c r="I62" s="64">
        <v>980</v>
      </c>
      <c r="J62" s="64">
        <v>1320</v>
      </c>
      <c r="K62" s="64">
        <v>260</v>
      </c>
      <c r="L62" s="64">
        <v>1580</v>
      </c>
    </row>
    <row r="63" spans="2:12">
      <c r="B63" s="63" t="s">
        <v>178</v>
      </c>
      <c r="C63" s="63" t="s">
        <v>65</v>
      </c>
      <c r="D63" s="64">
        <v>1440</v>
      </c>
      <c r="E63" s="64">
        <v>130</v>
      </c>
      <c r="F63" s="64">
        <v>1570</v>
      </c>
      <c r="G63" s="64">
        <v>2010</v>
      </c>
      <c r="H63" s="64">
        <v>770</v>
      </c>
      <c r="I63" s="64">
        <v>2780</v>
      </c>
      <c r="J63" s="64">
        <v>3440</v>
      </c>
      <c r="K63" s="64">
        <v>900</v>
      </c>
      <c r="L63" s="64">
        <v>4350</v>
      </c>
    </row>
    <row r="64" spans="2:12">
      <c r="B64" s="63" t="s">
        <v>179</v>
      </c>
      <c r="C64" s="63" t="s">
        <v>66</v>
      </c>
      <c r="D64" s="64">
        <v>2830</v>
      </c>
      <c r="E64" s="64">
        <v>300</v>
      </c>
      <c r="F64" s="64">
        <v>3130</v>
      </c>
      <c r="G64" s="64">
        <v>2380</v>
      </c>
      <c r="H64" s="64">
        <v>1110</v>
      </c>
      <c r="I64" s="64">
        <v>3490</v>
      </c>
      <c r="J64" s="64">
        <v>5210</v>
      </c>
      <c r="K64" s="64">
        <v>1410</v>
      </c>
      <c r="L64" s="64">
        <v>6620</v>
      </c>
    </row>
    <row r="65" spans="2:12">
      <c r="B65" s="63" t="s">
        <v>180</v>
      </c>
      <c r="C65" s="63" t="s">
        <v>67</v>
      </c>
      <c r="D65" s="64">
        <v>2390</v>
      </c>
      <c r="E65" s="64">
        <v>210</v>
      </c>
      <c r="F65" s="64">
        <v>2600</v>
      </c>
      <c r="G65" s="64">
        <v>4930</v>
      </c>
      <c r="H65" s="64">
        <v>2130</v>
      </c>
      <c r="I65" s="64">
        <v>7060</v>
      </c>
      <c r="J65" s="64">
        <v>7310</v>
      </c>
      <c r="K65" s="64">
        <v>2350</v>
      </c>
      <c r="L65" s="64">
        <v>9660</v>
      </c>
    </row>
    <row r="66" spans="2:12">
      <c r="B66" s="63" t="s">
        <v>181</v>
      </c>
      <c r="C66" s="63" t="s">
        <v>68</v>
      </c>
      <c r="D66" s="64">
        <v>1430</v>
      </c>
      <c r="E66" s="64">
        <v>220</v>
      </c>
      <c r="F66" s="64">
        <v>1650</v>
      </c>
      <c r="G66" s="64">
        <v>1120</v>
      </c>
      <c r="H66" s="64">
        <v>510</v>
      </c>
      <c r="I66" s="64">
        <v>1630</v>
      </c>
      <c r="J66" s="64">
        <v>2550</v>
      </c>
      <c r="K66" s="64">
        <v>730</v>
      </c>
      <c r="L66" s="64">
        <v>3280</v>
      </c>
    </row>
    <row r="67" spans="2:12">
      <c r="B67" s="63" t="s">
        <v>182</v>
      </c>
      <c r="C67" s="63" t="s">
        <v>69</v>
      </c>
      <c r="D67" s="64">
        <v>3670</v>
      </c>
      <c r="E67" s="64">
        <v>240</v>
      </c>
      <c r="F67" s="64">
        <v>3910</v>
      </c>
      <c r="G67" s="64">
        <v>970</v>
      </c>
      <c r="H67" s="64">
        <v>520</v>
      </c>
      <c r="I67" s="64">
        <v>1490</v>
      </c>
      <c r="J67" s="64">
        <v>4640</v>
      </c>
      <c r="K67" s="64">
        <v>760</v>
      </c>
      <c r="L67" s="64">
        <v>5400</v>
      </c>
    </row>
    <row r="68" spans="2:12">
      <c r="B68" s="63" t="s">
        <v>183</v>
      </c>
      <c r="C68" s="63" t="s">
        <v>70</v>
      </c>
      <c r="D68" s="64">
        <v>1050</v>
      </c>
      <c r="E68" s="64">
        <v>50</v>
      </c>
      <c r="F68" s="64">
        <v>1090</v>
      </c>
      <c r="G68" s="64">
        <v>610</v>
      </c>
      <c r="H68" s="64">
        <v>130</v>
      </c>
      <c r="I68" s="64">
        <v>740</v>
      </c>
      <c r="J68" s="64">
        <v>1660</v>
      </c>
      <c r="K68" s="64">
        <v>170</v>
      </c>
      <c r="L68" s="64">
        <v>1830</v>
      </c>
    </row>
    <row r="69" spans="2:12">
      <c r="B69" s="63" t="s">
        <v>184</v>
      </c>
      <c r="C69" s="63" t="s">
        <v>71</v>
      </c>
      <c r="D69" s="64">
        <v>340</v>
      </c>
      <c r="E69" s="64">
        <v>150</v>
      </c>
      <c r="F69" s="64">
        <v>490</v>
      </c>
      <c r="G69" s="64">
        <v>260</v>
      </c>
      <c r="H69" s="64">
        <v>250</v>
      </c>
      <c r="I69" s="64">
        <v>510</v>
      </c>
      <c r="J69" s="64">
        <v>600</v>
      </c>
      <c r="K69" s="64">
        <v>400</v>
      </c>
      <c r="L69" s="64">
        <v>1000</v>
      </c>
    </row>
    <row r="70" spans="2:12">
      <c r="B70" s="63" t="s">
        <v>185</v>
      </c>
      <c r="C70" s="63" t="s">
        <v>72</v>
      </c>
      <c r="D70" s="64">
        <v>700</v>
      </c>
      <c r="E70" s="64">
        <v>80</v>
      </c>
      <c r="F70" s="64">
        <v>780</v>
      </c>
      <c r="G70" s="64">
        <v>400</v>
      </c>
      <c r="H70" s="64">
        <v>230</v>
      </c>
      <c r="I70" s="64">
        <v>630</v>
      </c>
      <c r="J70" s="64">
        <v>1100</v>
      </c>
      <c r="K70" s="64">
        <v>310</v>
      </c>
      <c r="L70" s="64">
        <v>1400</v>
      </c>
    </row>
    <row r="71" spans="2:12">
      <c r="B71" s="63" t="s">
        <v>186</v>
      </c>
      <c r="C71" s="63" t="s">
        <v>73</v>
      </c>
      <c r="D71" s="64">
        <v>540</v>
      </c>
      <c r="E71" s="64">
        <v>40</v>
      </c>
      <c r="F71" s="64">
        <v>580</v>
      </c>
      <c r="G71" s="64">
        <v>530</v>
      </c>
      <c r="H71" s="64">
        <v>290</v>
      </c>
      <c r="I71" s="64">
        <v>820</v>
      </c>
      <c r="J71" s="64">
        <v>1070</v>
      </c>
      <c r="K71" s="64">
        <v>330</v>
      </c>
      <c r="L71" s="64">
        <v>1400</v>
      </c>
    </row>
    <row r="72" spans="2:12">
      <c r="B72" s="63" t="s">
        <v>187</v>
      </c>
      <c r="C72" s="63" t="s">
        <v>74</v>
      </c>
      <c r="D72" s="64">
        <v>1240</v>
      </c>
      <c r="E72" s="64">
        <v>210</v>
      </c>
      <c r="F72" s="64">
        <v>1440</v>
      </c>
      <c r="G72" s="64">
        <v>330</v>
      </c>
      <c r="H72" s="64">
        <v>270</v>
      </c>
      <c r="I72" s="64">
        <v>610</v>
      </c>
      <c r="J72" s="64">
        <v>1570</v>
      </c>
      <c r="K72" s="64">
        <v>480</v>
      </c>
      <c r="L72" s="64">
        <v>2050</v>
      </c>
    </row>
    <row r="73" spans="2:12">
      <c r="B73" s="63" t="s">
        <v>188</v>
      </c>
      <c r="C73" s="63" t="s">
        <v>75</v>
      </c>
      <c r="D73" s="64">
        <v>6020</v>
      </c>
      <c r="E73" s="64">
        <v>1950</v>
      </c>
      <c r="F73" s="64">
        <v>7970</v>
      </c>
      <c r="G73" s="64">
        <v>3710</v>
      </c>
      <c r="H73" s="64">
        <v>2690</v>
      </c>
      <c r="I73" s="64">
        <v>6410</v>
      </c>
      <c r="J73" s="64">
        <v>9730</v>
      </c>
      <c r="K73" s="64">
        <v>4650</v>
      </c>
      <c r="L73" s="64">
        <v>14380</v>
      </c>
    </row>
    <row r="74" spans="2:12">
      <c r="B74" s="63" t="s">
        <v>189</v>
      </c>
      <c r="C74" s="63" t="s">
        <v>76</v>
      </c>
      <c r="D74" s="64">
        <v>270</v>
      </c>
      <c r="E74" s="64">
        <v>40</v>
      </c>
      <c r="F74" s="64">
        <v>310</v>
      </c>
      <c r="G74" s="64">
        <v>760</v>
      </c>
      <c r="H74" s="64">
        <v>400</v>
      </c>
      <c r="I74" s="64">
        <v>1160</v>
      </c>
      <c r="J74" s="64">
        <v>1020</v>
      </c>
      <c r="K74" s="64">
        <v>440</v>
      </c>
      <c r="L74" s="64">
        <v>1470</v>
      </c>
    </row>
    <row r="75" spans="2:12">
      <c r="B75" s="63" t="s">
        <v>190</v>
      </c>
      <c r="C75" s="63" t="s">
        <v>77</v>
      </c>
      <c r="D75" s="64">
        <v>2950</v>
      </c>
      <c r="E75" s="64">
        <v>1180</v>
      </c>
      <c r="F75" s="64">
        <v>4130</v>
      </c>
      <c r="G75" s="64">
        <v>320</v>
      </c>
      <c r="H75" s="64">
        <v>470</v>
      </c>
      <c r="I75" s="64">
        <v>790</v>
      </c>
      <c r="J75" s="64">
        <v>3270</v>
      </c>
      <c r="K75" s="64">
        <v>1650</v>
      </c>
      <c r="L75" s="64">
        <v>4920</v>
      </c>
    </row>
    <row r="76" spans="2:12">
      <c r="B76" s="63" t="s">
        <v>191</v>
      </c>
      <c r="C76" s="63" t="s">
        <v>78</v>
      </c>
      <c r="D76" s="64">
        <v>3990</v>
      </c>
      <c r="E76" s="64">
        <v>1750</v>
      </c>
      <c r="F76" s="64">
        <v>5750</v>
      </c>
      <c r="G76" s="64">
        <v>1020</v>
      </c>
      <c r="H76" s="64">
        <v>4620</v>
      </c>
      <c r="I76" s="64">
        <v>5650</v>
      </c>
      <c r="J76" s="64">
        <v>5020</v>
      </c>
      <c r="K76" s="64">
        <v>6380</v>
      </c>
      <c r="L76" s="64">
        <v>11400</v>
      </c>
    </row>
    <row r="77" spans="2:12">
      <c r="B77" s="63" t="s">
        <v>192</v>
      </c>
      <c r="C77" s="63" t="s">
        <v>79</v>
      </c>
      <c r="D77" s="64">
        <v>3900</v>
      </c>
      <c r="E77" s="64">
        <v>850</v>
      </c>
      <c r="F77" s="64">
        <v>4750</v>
      </c>
      <c r="G77" s="64">
        <v>2210</v>
      </c>
      <c r="H77" s="64">
        <v>980</v>
      </c>
      <c r="I77" s="64">
        <v>3190</v>
      </c>
      <c r="J77" s="64">
        <v>6110</v>
      </c>
      <c r="K77" s="64">
        <v>1830</v>
      </c>
      <c r="L77" s="64">
        <v>7940</v>
      </c>
    </row>
    <row r="78" spans="2:12">
      <c r="B78" s="63" t="s">
        <v>193</v>
      </c>
      <c r="C78" s="63" t="s">
        <v>80</v>
      </c>
      <c r="D78" s="64">
        <v>27400</v>
      </c>
      <c r="E78" s="64">
        <v>2560</v>
      </c>
      <c r="F78" s="64">
        <v>29960</v>
      </c>
      <c r="G78" s="64">
        <v>20590</v>
      </c>
      <c r="H78" s="64">
        <v>6960</v>
      </c>
      <c r="I78" s="64">
        <v>27560</v>
      </c>
      <c r="J78" s="64">
        <v>47990</v>
      </c>
      <c r="K78" s="64">
        <v>9520</v>
      </c>
      <c r="L78" s="64">
        <v>57510</v>
      </c>
    </row>
    <row r="79" spans="2:12">
      <c r="B79" s="63" t="s">
        <v>194</v>
      </c>
      <c r="C79" s="63" t="s">
        <v>81</v>
      </c>
      <c r="D79" s="64">
        <v>12550</v>
      </c>
      <c r="E79" s="64">
        <v>3650</v>
      </c>
      <c r="F79" s="64">
        <v>16200</v>
      </c>
      <c r="G79" s="64">
        <v>24520</v>
      </c>
      <c r="H79" s="64">
        <v>26480</v>
      </c>
      <c r="I79" s="64">
        <v>51000</v>
      </c>
      <c r="J79" s="64">
        <v>37070</v>
      </c>
      <c r="K79" s="64">
        <v>30130</v>
      </c>
      <c r="L79" s="64">
        <v>67200</v>
      </c>
    </row>
    <row r="80" spans="2:12">
      <c r="B80" s="63" t="s">
        <v>195</v>
      </c>
      <c r="C80" s="63" t="s">
        <v>82</v>
      </c>
      <c r="D80" s="64">
        <v>10300</v>
      </c>
      <c r="E80" s="64">
        <v>2790</v>
      </c>
      <c r="F80" s="64">
        <v>13090</v>
      </c>
      <c r="G80" s="64">
        <v>31860</v>
      </c>
      <c r="H80" s="64">
        <v>27820</v>
      </c>
      <c r="I80" s="64">
        <v>59690</v>
      </c>
      <c r="J80" s="64">
        <v>42160</v>
      </c>
      <c r="K80" s="64">
        <v>30610</v>
      </c>
      <c r="L80" s="64">
        <v>72770</v>
      </c>
    </row>
    <row r="81" spans="2:12">
      <c r="B81" s="63" t="s">
        <v>196</v>
      </c>
      <c r="C81" s="63" t="s">
        <v>83</v>
      </c>
      <c r="D81" s="64">
        <v>1300</v>
      </c>
      <c r="E81" s="64">
        <v>560</v>
      </c>
      <c r="F81" s="64">
        <v>1860</v>
      </c>
      <c r="G81" s="64">
        <v>4500</v>
      </c>
      <c r="H81" s="64">
        <v>5750</v>
      </c>
      <c r="I81" s="64">
        <v>10250</v>
      </c>
      <c r="J81" s="64">
        <v>5800</v>
      </c>
      <c r="K81" s="64">
        <v>6310</v>
      </c>
      <c r="L81" s="64">
        <v>12110</v>
      </c>
    </row>
    <row r="82" spans="2:12">
      <c r="B82" s="63" t="s">
        <v>197</v>
      </c>
      <c r="C82" s="63" t="s">
        <v>84</v>
      </c>
      <c r="D82" s="64">
        <v>3020</v>
      </c>
      <c r="E82" s="64">
        <v>1220</v>
      </c>
      <c r="F82" s="64">
        <v>4240</v>
      </c>
      <c r="G82" s="64">
        <v>12720</v>
      </c>
      <c r="H82" s="64">
        <v>15170</v>
      </c>
      <c r="I82" s="64">
        <v>27890</v>
      </c>
      <c r="J82" s="64">
        <v>15740</v>
      </c>
      <c r="K82" s="64">
        <v>16390</v>
      </c>
      <c r="L82" s="64">
        <v>32120</v>
      </c>
    </row>
    <row r="83" spans="2:12">
      <c r="B83" s="63" t="s">
        <v>198</v>
      </c>
      <c r="C83" s="63" t="s">
        <v>85</v>
      </c>
      <c r="D83" s="64">
        <v>220</v>
      </c>
      <c r="E83" s="64">
        <v>160</v>
      </c>
      <c r="F83" s="64">
        <v>380</v>
      </c>
      <c r="G83" s="64">
        <v>210</v>
      </c>
      <c r="H83" s="64">
        <v>300</v>
      </c>
      <c r="I83" s="64">
        <v>510</v>
      </c>
      <c r="J83" s="64">
        <v>430</v>
      </c>
      <c r="K83" s="64">
        <v>460</v>
      </c>
      <c r="L83" s="64">
        <v>890</v>
      </c>
    </row>
    <row r="84" spans="2:12">
      <c r="B84" s="63" t="s">
        <v>199</v>
      </c>
      <c r="C84" s="63" t="s">
        <v>86</v>
      </c>
      <c r="D84" s="64">
        <v>520</v>
      </c>
      <c r="E84" s="64">
        <v>230</v>
      </c>
      <c r="F84" s="64">
        <v>760</v>
      </c>
      <c r="G84" s="64">
        <v>690</v>
      </c>
      <c r="H84" s="64">
        <v>900</v>
      </c>
      <c r="I84" s="64">
        <v>1590</v>
      </c>
      <c r="J84" s="64">
        <v>1210</v>
      </c>
      <c r="K84" s="64">
        <v>1140</v>
      </c>
      <c r="L84" s="64">
        <v>2350</v>
      </c>
    </row>
    <row r="85" spans="2:12">
      <c r="B85" s="63" t="s">
        <v>200</v>
      </c>
      <c r="C85" s="63" t="s">
        <v>87</v>
      </c>
      <c r="D85" s="64">
        <v>700</v>
      </c>
      <c r="E85" s="64">
        <v>330</v>
      </c>
      <c r="F85" s="64">
        <v>1020</v>
      </c>
      <c r="G85" s="64">
        <v>720</v>
      </c>
      <c r="H85" s="64">
        <v>570</v>
      </c>
      <c r="I85" s="64">
        <v>1290</v>
      </c>
      <c r="J85" s="64">
        <v>1420</v>
      </c>
      <c r="K85" s="64">
        <v>900</v>
      </c>
      <c r="L85" s="64">
        <v>2320</v>
      </c>
    </row>
    <row r="86" spans="2:12">
      <c r="B86" s="63" t="s">
        <v>201</v>
      </c>
      <c r="C86" s="63" t="s">
        <v>88</v>
      </c>
      <c r="D86" s="64">
        <v>2730</v>
      </c>
      <c r="E86" s="64">
        <v>2200</v>
      </c>
      <c r="F86" s="64">
        <v>4930</v>
      </c>
      <c r="G86" s="64">
        <v>1190</v>
      </c>
      <c r="H86" s="64">
        <v>2290</v>
      </c>
      <c r="I86" s="64">
        <v>3490</v>
      </c>
      <c r="J86" s="64">
        <v>3930</v>
      </c>
      <c r="K86" s="64">
        <v>4490</v>
      </c>
      <c r="L86" s="64">
        <v>8420</v>
      </c>
    </row>
    <row r="87" spans="2:12">
      <c r="B87" s="63" t="s">
        <v>202</v>
      </c>
      <c r="C87" s="63" t="s">
        <v>89</v>
      </c>
      <c r="D87" s="64">
        <v>2250</v>
      </c>
      <c r="E87" s="64">
        <v>1450</v>
      </c>
      <c r="F87" s="64">
        <v>3710</v>
      </c>
      <c r="G87" s="64">
        <v>1770</v>
      </c>
      <c r="H87" s="64">
        <v>2760</v>
      </c>
      <c r="I87" s="64">
        <v>4530</v>
      </c>
      <c r="J87" s="64">
        <v>4020</v>
      </c>
      <c r="K87" s="64">
        <v>4210</v>
      </c>
      <c r="L87" s="64">
        <v>8230</v>
      </c>
    </row>
    <row r="88" spans="2:12">
      <c r="B88" s="63" t="s">
        <v>203</v>
      </c>
      <c r="C88" s="63" t="s">
        <v>90</v>
      </c>
      <c r="D88" s="64">
        <v>220</v>
      </c>
      <c r="E88" s="64">
        <v>30</v>
      </c>
      <c r="F88" s="64">
        <v>250</v>
      </c>
      <c r="G88" s="64">
        <v>50</v>
      </c>
      <c r="H88" s="64">
        <v>60</v>
      </c>
      <c r="I88" s="64">
        <v>110</v>
      </c>
      <c r="J88" s="64">
        <v>270</v>
      </c>
      <c r="K88" s="64">
        <v>90</v>
      </c>
      <c r="L88" s="64">
        <v>360</v>
      </c>
    </row>
    <row r="89" spans="2:12">
      <c r="B89" s="63" t="s">
        <v>204</v>
      </c>
      <c r="C89" s="63" t="s">
        <v>91</v>
      </c>
      <c r="D89" s="64">
        <v>630</v>
      </c>
      <c r="E89" s="64">
        <v>300</v>
      </c>
      <c r="F89" s="64">
        <v>930</v>
      </c>
      <c r="G89" s="64">
        <v>2070</v>
      </c>
      <c r="H89" s="64">
        <v>2540</v>
      </c>
      <c r="I89" s="64">
        <v>4610</v>
      </c>
      <c r="J89" s="64">
        <v>2700</v>
      </c>
      <c r="K89" s="64">
        <v>2840</v>
      </c>
      <c r="L89" s="64">
        <v>5550</v>
      </c>
    </row>
    <row r="90" spans="2:12">
      <c r="B90" s="63" t="s">
        <v>205</v>
      </c>
      <c r="C90" s="63" t="s">
        <v>206</v>
      </c>
      <c r="D90" s="64">
        <v>0</v>
      </c>
      <c r="E90" s="64">
        <v>0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</row>
    <row r="91" spans="2:12">
      <c r="B91" s="63" t="s">
        <v>207</v>
      </c>
      <c r="C91" s="63" t="s">
        <v>208</v>
      </c>
      <c r="D91" s="64">
        <v>0</v>
      </c>
      <c r="E91" s="64">
        <v>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</row>
    <row r="92" spans="2:12">
      <c r="B92" s="63" t="s">
        <v>209</v>
      </c>
      <c r="C92" s="63" t="s">
        <v>210</v>
      </c>
      <c r="D92" s="64">
        <v>0</v>
      </c>
      <c r="E92" s="64">
        <v>0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</row>
    <row r="93" spans="2:12">
      <c r="B93" s="63" t="s">
        <v>211</v>
      </c>
      <c r="C93" s="65">
        <v>562</v>
      </c>
      <c r="D93" s="64">
        <v>640</v>
      </c>
      <c r="E93" s="64">
        <v>470</v>
      </c>
      <c r="F93" s="64">
        <v>1110</v>
      </c>
      <c r="G93" s="64">
        <v>880</v>
      </c>
      <c r="H93" s="64">
        <v>1580</v>
      </c>
      <c r="I93" s="64">
        <v>2460</v>
      </c>
      <c r="J93" s="64">
        <v>1520</v>
      </c>
      <c r="K93" s="64">
        <v>2050</v>
      </c>
      <c r="L93" s="64">
        <v>3570</v>
      </c>
    </row>
    <row r="94" spans="2:12">
      <c r="D94" s="64"/>
      <c r="E94" s="64"/>
      <c r="F94" s="64"/>
      <c r="G94" s="64"/>
      <c r="H94" s="64"/>
      <c r="I94" s="64"/>
      <c r="J94" s="64"/>
      <c r="K94" s="64"/>
      <c r="L94" s="64"/>
    </row>
    <row r="95" spans="2:12">
      <c r="B95" s="63" t="s">
        <v>8</v>
      </c>
      <c r="C95" s="63" t="s">
        <v>212</v>
      </c>
      <c r="D95" s="64">
        <v>271800</v>
      </c>
      <c r="E95" s="64">
        <v>65530</v>
      </c>
      <c r="F95" s="64">
        <v>337330</v>
      </c>
      <c r="G95" s="64">
        <v>184200</v>
      </c>
      <c r="H95" s="64">
        <v>180290</v>
      </c>
      <c r="I95" s="64">
        <v>364500</v>
      </c>
      <c r="J95" s="64">
        <v>456000</v>
      </c>
      <c r="K95" s="64">
        <v>245820</v>
      </c>
      <c r="L95" s="64">
        <v>701820</v>
      </c>
    </row>
    <row r="99" spans="2:12">
      <c r="B99" s="63" t="s">
        <v>213</v>
      </c>
      <c r="D99" s="9" t="s">
        <v>528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63" t="s">
        <v>214</v>
      </c>
      <c r="C101" s="65">
        <v>55</v>
      </c>
      <c r="D101" s="64">
        <v>2580</v>
      </c>
      <c r="E101" s="64">
        <v>2130</v>
      </c>
      <c r="F101" s="64">
        <v>4710</v>
      </c>
      <c r="G101" s="64">
        <v>2500</v>
      </c>
      <c r="H101" s="64">
        <v>2970</v>
      </c>
      <c r="I101" s="64">
        <v>5470</v>
      </c>
      <c r="J101" s="64">
        <v>5080</v>
      </c>
      <c r="K101" s="64">
        <v>5100</v>
      </c>
      <c r="L101" s="64">
        <v>10180</v>
      </c>
    </row>
    <row r="102" spans="2:12">
      <c r="B102" s="63" t="s">
        <v>478</v>
      </c>
      <c r="C102" s="65" t="s">
        <v>169</v>
      </c>
      <c r="D102" s="64">
        <v>5760</v>
      </c>
      <c r="E102" s="64">
        <v>7820</v>
      </c>
      <c r="F102" s="64">
        <v>13580</v>
      </c>
      <c r="G102" s="64">
        <v>4530</v>
      </c>
      <c r="H102" s="64">
        <v>12210</v>
      </c>
      <c r="I102" s="64">
        <v>16730</v>
      </c>
      <c r="J102" s="64">
        <v>10290</v>
      </c>
      <c r="K102" s="64">
        <v>20030</v>
      </c>
      <c r="L102" s="64">
        <v>30320</v>
      </c>
    </row>
    <row r="103" spans="2:12">
      <c r="B103" s="63" t="s">
        <v>189</v>
      </c>
      <c r="C103" s="65">
        <v>79</v>
      </c>
      <c r="D103" s="64">
        <v>270</v>
      </c>
      <c r="E103" s="64">
        <v>40</v>
      </c>
      <c r="F103" s="64">
        <v>310</v>
      </c>
      <c r="G103" s="64">
        <v>760</v>
      </c>
      <c r="H103" s="64">
        <v>400</v>
      </c>
      <c r="I103" s="64">
        <v>1160</v>
      </c>
      <c r="J103" s="64">
        <v>1020</v>
      </c>
      <c r="K103" s="64">
        <v>440</v>
      </c>
      <c r="L103" s="64">
        <v>1470</v>
      </c>
    </row>
    <row r="104" spans="2:12">
      <c r="B104" s="63" t="s">
        <v>199</v>
      </c>
      <c r="C104" s="65">
        <v>91</v>
      </c>
      <c r="D104" s="64">
        <v>520</v>
      </c>
      <c r="E104" s="64">
        <v>230</v>
      </c>
      <c r="F104" s="64">
        <v>760</v>
      </c>
      <c r="G104" s="64">
        <v>690</v>
      </c>
      <c r="H104" s="64">
        <v>900</v>
      </c>
      <c r="I104" s="64">
        <v>1590</v>
      </c>
      <c r="J104" s="64">
        <v>1210</v>
      </c>
      <c r="K104" s="64">
        <v>1140</v>
      </c>
      <c r="L104" s="64">
        <v>2350</v>
      </c>
    </row>
    <row r="105" spans="2:12">
      <c r="B105" s="63" t="s">
        <v>200</v>
      </c>
      <c r="C105" s="65">
        <v>92</v>
      </c>
      <c r="D105" s="64">
        <v>700</v>
      </c>
      <c r="E105" s="64">
        <v>330</v>
      </c>
      <c r="F105" s="64">
        <v>1020</v>
      </c>
      <c r="G105" s="64">
        <v>720</v>
      </c>
      <c r="H105" s="64">
        <v>570</v>
      </c>
      <c r="I105" s="64">
        <v>1290</v>
      </c>
      <c r="J105" s="64">
        <v>1420</v>
      </c>
      <c r="K105" s="64">
        <v>900</v>
      </c>
      <c r="L105" s="64">
        <v>2320</v>
      </c>
    </row>
    <row r="106" spans="2:12">
      <c r="B106" s="63" t="s">
        <v>201</v>
      </c>
      <c r="C106" s="65">
        <v>93</v>
      </c>
      <c r="D106" s="64">
        <v>2730</v>
      </c>
      <c r="E106" s="64">
        <v>2200</v>
      </c>
      <c r="F106" s="64">
        <v>4930</v>
      </c>
      <c r="G106" s="64">
        <v>1190</v>
      </c>
      <c r="H106" s="64">
        <v>2290</v>
      </c>
      <c r="I106" s="64">
        <v>3490</v>
      </c>
      <c r="J106" s="64">
        <v>3930</v>
      </c>
      <c r="K106" s="64">
        <v>4490</v>
      </c>
      <c r="L106" s="64">
        <v>8420</v>
      </c>
    </row>
    <row r="107" spans="2:12">
      <c r="D107" s="63"/>
      <c r="E107" s="63"/>
      <c r="F107" s="63"/>
      <c r="G107" s="63"/>
      <c r="H107" s="63"/>
      <c r="I107" s="63"/>
      <c r="J107" s="63"/>
      <c r="K107" s="63"/>
      <c r="L107" s="63"/>
    </row>
    <row r="108" spans="2:12">
      <c r="B108" s="63" t="s">
        <v>215</v>
      </c>
      <c r="C108" s="63" t="s">
        <v>212</v>
      </c>
      <c r="D108" s="64">
        <v>12560</v>
      </c>
      <c r="E108" s="64">
        <v>12750</v>
      </c>
      <c r="F108" s="64">
        <v>25310</v>
      </c>
      <c r="G108" s="64">
        <v>10400</v>
      </c>
      <c r="H108" s="64">
        <v>19340</v>
      </c>
      <c r="I108" s="64">
        <v>29740</v>
      </c>
      <c r="J108" s="64">
        <v>22960</v>
      </c>
      <c r="K108" s="64">
        <v>32100</v>
      </c>
      <c r="L108" s="64">
        <v>55050</v>
      </c>
    </row>
    <row r="112" spans="2:12">
      <c r="B112" s="63" t="s">
        <v>216</v>
      </c>
    </row>
    <row r="114" spans="2:12">
      <c r="B114" s="63" t="s">
        <v>217</v>
      </c>
      <c r="C114" s="63" t="s">
        <v>93</v>
      </c>
      <c r="D114" s="64">
        <v>3140</v>
      </c>
      <c r="E114" s="64">
        <v>7140</v>
      </c>
      <c r="F114" s="64">
        <v>10280</v>
      </c>
      <c r="G114" s="64">
        <v>530</v>
      </c>
      <c r="H114" s="64">
        <v>1070</v>
      </c>
      <c r="I114" s="64">
        <v>1610</v>
      </c>
      <c r="J114" s="64">
        <v>3670</v>
      </c>
      <c r="K114" s="64">
        <v>8210</v>
      </c>
      <c r="L114" s="64">
        <v>11890</v>
      </c>
    </row>
    <row r="115" spans="2:12">
      <c r="B115" s="63" t="s">
        <v>218</v>
      </c>
      <c r="C115" s="63" t="s">
        <v>94</v>
      </c>
      <c r="D115" s="64">
        <v>1430</v>
      </c>
      <c r="E115" s="64">
        <v>50</v>
      </c>
      <c r="F115" s="64">
        <v>1480</v>
      </c>
      <c r="G115" s="64">
        <v>130</v>
      </c>
      <c r="H115" s="64">
        <v>50</v>
      </c>
      <c r="I115" s="64">
        <v>190</v>
      </c>
      <c r="J115" s="64">
        <v>1570</v>
      </c>
      <c r="K115" s="64">
        <v>100</v>
      </c>
      <c r="L115" s="64">
        <v>1670</v>
      </c>
    </row>
    <row r="116" spans="2:12">
      <c r="B116" s="63" t="s">
        <v>219</v>
      </c>
      <c r="C116" s="63" t="s">
        <v>92</v>
      </c>
      <c r="D116" s="64">
        <v>55610</v>
      </c>
      <c r="E116" s="64">
        <v>1770</v>
      </c>
      <c r="F116" s="64">
        <v>57390</v>
      </c>
      <c r="G116" s="64">
        <v>12680</v>
      </c>
      <c r="H116" s="64">
        <v>3110</v>
      </c>
      <c r="I116" s="64">
        <v>15800</v>
      </c>
      <c r="J116" s="64">
        <v>68300</v>
      </c>
      <c r="K116" s="64">
        <v>4890</v>
      </c>
      <c r="L116" s="64">
        <v>73180</v>
      </c>
    </row>
    <row r="117" spans="2:12">
      <c r="B117" s="63" t="s">
        <v>151</v>
      </c>
      <c r="C117" s="63" t="s">
        <v>95</v>
      </c>
      <c r="D117" s="64">
        <v>950</v>
      </c>
      <c r="E117" s="64">
        <v>10</v>
      </c>
      <c r="F117" s="64">
        <v>960</v>
      </c>
      <c r="G117" s="64">
        <v>330</v>
      </c>
      <c r="H117" s="64">
        <v>60</v>
      </c>
      <c r="I117" s="64">
        <v>390</v>
      </c>
      <c r="J117" s="64">
        <v>1280</v>
      </c>
      <c r="K117" s="64">
        <v>70</v>
      </c>
      <c r="L117" s="64">
        <v>1350</v>
      </c>
    </row>
    <row r="118" spans="2:12">
      <c r="B118" s="63" t="s">
        <v>220</v>
      </c>
      <c r="C118" s="63" t="s">
        <v>96</v>
      </c>
      <c r="D118" s="64">
        <v>4240</v>
      </c>
      <c r="E118" s="64">
        <v>110</v>
      </c>
      <c r="F118" s="64">
        <v>4360</v>
      </c>
      <c r="G118" s="64">
        <v>400</v>
      </c>
      <c r="H118" s="64">
        <v>130</v>
      </c>
      <c r="I118" s="64">
        <v>530</v>
      </c>
      <c r="J118" s="64">
        <v>4650</v>
      </c>
      <c r="K118" s="64">
        <v>240</v>
      </c>
      <c r="L118" s="64">
        <v>4890</v>
      </c>
    </row>
    <row r="119" spans="2:12">
      <c r="B119" s="63" t="s">
        <v>221</v>
      </c>
      <c r="C119" s="63" t="s">
        <v>97</v>
      </c>
      <c r="D119" s="64">
        <v>29900</v>
      </c>
      <c r="E119" s="64">
        <v>1400</v>
      </c>
      <c r="F119" s="64">
        <v>31300</v>
      </c>
      <c r="G119" s="64">
        <v>2730</v>
      </c>
      <c r="H119" s="64">
        <v>1750</v>
      </c>
      <c r="I119" s="64">
        <v>4490</v>
      </c>
      <c r="J119" s="64">
        <v>32640</v>
      </c>
      <c r="K119" s="64">
        <v>3150</v>
      </c>
      <c r="L119" s="64">
        <v>35790</v>
      </c>
    </row>
    <row r="120" spans="2:12">
      <c r="B120" s="63" t="s">
        <v>222</v>
      </c>
      <c r="C120" s="63" t="s">
        <v>98</v>
      </c>
      <c r="D120" s="64">
        <v>40600</v>
      </c>
      <c r="E120" s="64">
        <v>17740</v>
      </c>
      <c r="F120" s="64">
        <v>58340</v>
      </c>
      <c r="G120" s="64">
        <v>23970</v>
      </c>
      <c r="H120" s="64">
        <v>43440</v>
      </c>
      <c r="I120" s="64">
        <v>67410</v>
      </c>
      <c r="J120" s="64">
        <v>64570</v>
      </c>
      <c r="K120" s="64">
        <v>61180</v>
      </c>
      <c r="L120" s="64">
        <v>125750</v>
      </c>
    </row>
    <row r="121" spans="2:12">
      <c r="B121" s="63" t="s">
        <v>223</v>
      </c>
      <c r="C121" s="63" t="s">
        <v>99</v>
      </c>
      <c r="D121" s="64">
        <v>17230</v>
      </c>
      <c r="E121" s="64">
        <v>3070</v>
      </c>
      <c r="F121" s="64">
        <v>20300</v>
      </c>
      <c r="G121" s="64">
        <v>3110</v>
      </c>
      <c r="H121" s="64">
        <v>2410</v>
      </c>
      <c r="I121" s="64">
        <v>5520</v>
      </c>
      <c r="J121" s="64">
        <v>20340</v>
      </c>
      <c r="K121" s="64">
        <v>5480</v>
      </c>
      <c r="L121" s="64">
        <v>25820</v>
      </c>
    </row>
    <row r="122" spans="2:12">
      <c r="B122" s="63" t="s">
        <v>224</v>
      </c>
      <c r="C122" s="63" t="s">
        <v>100</v>
      </c>
      <c r="D122" s="64">
        <v>8980</v>
      </c>
      <c r="E122" s="64">
        <v>10420</v>
      </c>
      <c r="F122" s="64">
        <v>19410</v>
      </c>
      <c r="G122" s="64">
        <v>7910</v>
      </c>
      <c r="H122" s="64">
        <v>16750</v>
      </c>
      <c r="I122" s="64">
        <v>24660</v>
      </c>
      <c r="J122" s="64">
        <v>16890</v>
      </c>
      <c r="K122" s="64">
        <v>27170</v>
      </c>
      <c r="L122" s="64">
        <v>44070</v>
      </c>
    </row>
    <row r="123" spans="2:12">
      <c r="B123" s="63" t="s">
        <v>225</v>
      </c>
      <c r="C123" s="63" t="s">
        <v>101</v>
      </c>
      <c r="D123" s="64">
        <v>9650</v>
      </c>
      <c r="E123" s="64">
        <v>660</v>
      </c>
      <c r="F123" s="64">
        <v>10310</v>
      </c>
      <c r="G123" s="64">
        <v>3540</v>
      </c>
      <c r="H123" s="64">
        <v>1340</v>
      </c>
      <c r="I123" s="64">
        <v>4880</v>
      </c>
      <c r="J123" s="64">
        <v>13190</v>
      </c>
      <c r="K123" s="64">
        <v>2000</v>
      </c>
      <c r="L123" s="64">
        <v>15190</v>
      </c>
    </row>
    <row r="124" spans="2:12">
      <c r="B124" s="63" t="s">
        <v>226</v>
      </c>
      <c r="C124" s="63" t="s">
        <v>102</v>
      </c>
      <c r="D124" s="64">
        <v>6900</v>
      </c>
      <c r="E124" s="64">
        <v>380</v>
      </c>
      <c r="F124" s="64">
        <v>7280</v>
      </c>
      <c r="G124" s="64">
        <v>8380</v>
      </c>
      <c r="H124" s="64">
        <v>3950</v>
      </c>
      <c r="I124" s="64">
        <v>12330</v>
      </c>
      <c r="J124" s="64">
        <v>15280</v>
      </c>
      <c r="K124" s="64">
        <v>4330</v>
      </c>
      <c r="L124" s="64">
        <v>19610</v>
      </c>
    </row>
    <row r="125" spans="2:12">
      <c r="B125" s="63" t="s">
        <v>179</v>
      </c>
      <c r="C125" s="63" t="s">
        <v>103</v>
      </c>
      <c r="D125" s="64">
        <v>2830</v>
      </c>
      <c r="E125" s="64">
        <v>300</v>
      </c>
      <c r="F125" s="64">
        <v>3130</v>
      </c>
      <c r="G125" s="64">
        <v>2380</v>
      </c>
      <c r="H125" s="64">
        <v>1110</v>
      </c>
      <c r="I125" s="64">
        <v>3490</v>
      </c>
      <c r="J125" s="64">
        <v>5210</v>
      </c>
      <c r="K125" s="64">
        <v>1410</v>
      </c>
      <c r="L125" s="64">
        <v>6620</v>
      </c>
    </row>
    <row r="126" spans="2:12">
      <c r="B126" s="63" t="s">
        <v>227</v>
      </c>
      <c r="C126" s="63" t="s">
        <v>104</v>
      </c>
      <c r="D126" s="64">
        <v>10110</v>
      </c>
      <c r="E126" s="64">
        <v>990</v>
      </c>
      <c r="F126" s="64">
        <v>11110</v>
      </c>
      <c r="G126" s="64">
        <v>8820</v>
      </c>
      <c r="H126" s="64">
        <v>4060</v>
      </c>
      <c r="I126" s="64">
        <v>12870</v>
      </c>
      <c r="J126" s="64">
        <v>18930</v>
      </c>
      <c r="K126" s="64">
        <v>5050</v>
      </c>
      <c r="L126" s="64">
        <v>23980</v>
      </c>
    </row>
    <row r="127" spans="2:12">
      <c r="B127" s="63" t="s">
        <v>228</v>
      </c>
      <c r="C127" s="63" t="s">
        <v>105</v>
      </c>
      <c r="D127" s="64">
        <v>18370</v>
      </c>
      <c r="E127" s="64">
        <v>5990</v>
      </c>
      <c r="F127" s="64">
        <v>24360</v>
      </c>
      <c r="G127" s="64">
        <v>8360</v>
      </c>
      <c r="H127" s="64">
        <v>9440</v>
      </c>
      <c r="I127" s="64">
        <v>17800</v>
      </c>
      <c r="J127" s="64">
        <v>26730</v>
      </c>
      <c r="K127" s="64">
        <v>15430</v>
      </c>
      <c r="L127" s="64">
        <v>42160</v>
      </c>
    </row>
    <row r="128" spans="2:12">
      <c r="B128" s="63" t="s">
        <v>193</v>
      </c>
      <c r="C128" s="63" t="s">
        <v>106</v>
      </c>
      <c r="D128" s="64">
        <v>27400</v>
      </c>
      <c r="E128" s="64">
        <v>2560</v>
      </c>
      <c r="F128" s="64">
        <v>29960</v>
      </c>
      <c r="G128" s="64">
        <v>20590</v>
      </c>
      <c r="H128" s="64">
        <v>6960</v>
      </c>
      <c r="I128" s="64">
        <v>27560</v>
      </c>
      <c r="J128" s="64">
        <v>47990</v>
      </c>
      <c r="K128" s="64">
        <v>9520</v>
      </c>
      <c r="L128" s="64">
        <v>57510</v>
      </c>
    </row>
    <row r="129" spans="2:12">
      <c r="B129" s="63" t="s">
        <v>194</v>
      </c>
      <c r="C129" s="63" t="s">
        <v>107</v>
      </c>
      <c r="D129" s="64">
        <v>12550</v>
      </c>
      <c r="E129" s="64">
        <v>3650</v>
      </c>
      <c r="F129" s="64">
        <v>16200</v>
      </c>
      <c r="G129" s="64">
        <v>24520</v>
      </c>
      <c r="H129" s="64">
        <v>26480</v>
      </c>
      <c r="I129" s="64">
        <v>51000</v>
      </c>
      <c r="J129" s="64">
        <v>37070</v>
      </c>
      <c r="K129" s="64">
        <v>30130</v>
      </c>
      <c r="L129" s="64">
        <v>67200</v>
      </c>
    </row>
    <row r="130" spans="2:12">
      <c r="B130" s="63" t="s">
        <v>229</v>
      </c>
      <c r="C130" s="63" t="s">
        <v>110</v>
      </c>
      <c r="D130" s="64">
        <v>14620</v>
      </c>
      <c r="E130" s="64">
        <v>4570</v>
      </c>
      <c r="F130" s="64">
        <v>19190</v>
      </c>
      <c r="G130" s="64">
        <v>49090</v>
      </c>
      <c r="H130" s="64">
        <v>48730</v>
      </c>
      <c r="I130" s="64">
        <v>97820</v>
      </c>
      <c r="J130" s="64">
        <v>63700</v>
      </c>
      <c r="K130" s="64">
        <v>53300</v>
      </c>
      <c r="L130" s="64">
        <v>117010</v>
      </c>
    </row>
    <row r="131" spans="2:12">
      <c r="B131" s="63" t="s">
        <v>230</v>
      </c>
      <c r="C131" s="63" t="s">
        <v>108</v>
      </c>
      <c r="D131" s="64">
        <v>4170</v>
      </c>
      <c r="E131" s="64">
        <v>2920</v>
      </c>
      <c r="F131" s="64">
        <v>7090</v>
      </c>
      <c r="G131" s="64">
        <v>2820</v>
      </c>
      <c r="H131" s="64">
        <v>4070</v>
      </c>
      <c r="I131" s="64">
        <v>6880</v>
      </c>
      <c r="J131" s="64">
        <v>6990</v>
      </c>
      <c r="K131" s="64">
        <v>6990</v>
      </c>
      <c r="L131" s="64">
        <v>13980</v>
      </c>
    </row>
    <row r="132" spans="2:12">
      <c r="B132" s="63" t="s">
        <v>231</v>
      </c>
      <c r="C132" s="63" t="s">
        <v>109</v>
      </c>
      <c r="D132" s="64">
        <v>3110</v>
      </c>
      <c r="E132" s="64">
        <v>1780</v>
      </c>
      <c r="F132" s="64">
        <v>4890</v>
      </c>
      <c r="G132" s="64">
        <v>3890</v>
      </c>
      <c r="H132" s="64">
        <v>5370</v>
      </c>
      <c r="I132" s="64">
        <v>9260</v>
      </c>
      <c r="J132" s="64">
        <v>7000</v>
      </c>
      <c r="K132" s="64">
        <v>7150</v>
      </c>
      <c r="L132" s="64">
        <v>14150</v>
      </c>
    </row>
    <row r="133" spans="2:12">
      <c r="B133" s="63" t="s">
        <v>232</v>
      </c>
      <c r="C133" s="63" t="s">
        <v>233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</row>
    <row r="134" spans="2:12">
      <c r="B134" s="63" t="s">
        <v>234</v>
      </c>
      <c r="C134" s="63" t="s">
        <v>235</v>
      </c>
      <c r="D134" s="64">
        <v>0</v>
      </c>
      <c r="E134" s="64">
        <v>0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</row>
    <row r="135" spans="2:12">
      <c r="D135" s="63"/>
      <c r="E135" s="63"/>
      <c r="F135" s="64"/>
      <c r="G135" s="64"/>
      <c r="H135" s="64"/>
      <c r="I135" s="64"/>
      <c r="J135" s="64"/>
      <c r="K135" s="64"/>
      <c r="L135" s="64"/>
    </row>
    <row r="136" spans="2:12">
      <c r="B136" s="63" t="s">
        <v>8</v>
      </c>
      <c r="C136" s="63" t="s">
        <v>236</v>
      </c>
      <c r="D136" s="64">
        <v>271800</v>
      </c>
      <c r="E136" s="64">
        <v>65530</v>
      </c>
      <c r="F136" s="64">
        <v>337330</v>
      </c>
      <c r="G136" s="64">
        <v>184200</v>
      </c>
      <c r="H136" s="64">
        <v>180290</v>
      </c>
      <c r="I136" s="64">
        <v>364500</v>
      </c>
      <c r="J136" s="64">
        <v>456000</v>
      </c>
      <c r="K136" s="64">
        <v>245820</v>
      </c>
      <c r="L136" s="64">
        <v>701820</v>
      </c>
    </row>
    <row r="137" spans="2:12">
      <c r="D137" s="63"/>
      <c r="E137" s="63"/>
      <c r="F137" s="63"/>
      <c r="G137" s="63"/>
      <c r="H137" s="63"/>
      <c r="I137" s="63"/>
      <c r="J137" s="63"/>
      <c r="K137" s="63"/>
      <c r="L137" s="63"/>
    </row>
    <row r="138" spans="2:12">
      <c r="D138" s="63"/>
      <c r="E138" s="63"/>
      <c r="F138" s="63"/>
      <c r="G138" s="63"/>
      <c r="H138" s="63"/>
      <c r="I138" s="63"/>
      <c r="J138" s="63"/>
      <c r="K138" s="63"/>
      <c r="L138" s="63"/>
    </row>
    <row r="139" spans="2:12">
      <c r="D139" s="63"/>
      <c r="E139" s="63"/>
      <c r="F139" s="63"/>
      <c r="G139" s="63"/>
      <c r="H139" s="63"/>
      <c r="I139" s="63"/>
      <c r="J139" s="63"/>
      <c r="K139" s="63"/>
      <c r="L139" s="63"/>
    </row>
    <row r="140" spans="2:12">
      <c r="B140" s="63" t="s">
        <v>237</v>
      </c>
    </row>
    <row r="142" spans="2:12">
      <c r="B142" s="63" t="s">
        <v>219</v>
      </c>
      <c r="C142" s="63" t="s">
        <v>92</v>
      </c>
      <c r="D142" s="64">
        <v>55610</v>
      </c>
      <c r="E142" s="64">
        <v>1770</v>
      </c>
      <c r="F142" s="64">
        <v>57390</v>
      </c>
      <c r="G142" s="64">
        <v>12680</v>
      </c>
      <c r="H142" s="64">
        <v>3110</v>
      </c>
      <c r="I142" s="64">
        <v>15800</v>
      </c>
      <c r="J142" s="64">
        <v>68300</v>
      </c>
      <c r="K142" s="64">
        <v>4890</v>
      </c>
      <c r="L142" s="64">
        <v>73180</v>
      </c>
    </row>
    <row r="143" spans="2:12">
      <c r="B143" s="63" t="s">
        <v>221</v>
      </c>
      <c r="C143" s="63" t="s">
        <v>97</v>
      </c>
      <c r="D143" s="64">
        <v>29900</v>
      </c>
      <c r="E143" s="64">
        <v>1400</v>
      </c>
      <c r="F143" s="64">
        <v>31300</v>
      </c>
      <c r="G143" s="64">
        <v>2730</v>
      </c>
      <c r="H143" s="64">
        <v>1750</v>
      </c>
      <c r="I143" s="64">
        <v>4490</v>
      </c>
      <c r="J143" s="64">
        <v>32640</v>
      </c>
      <c r="K143" s="64">
        <v>3150</v>
      </c>
      <c r="L143" s="64">
        <v>35790</v>
      </c>
    </row>
    <row r="144" spans="2:12">
      <c r="B144" s="63" t="s">
        <v>238</v>
      </c>
      <c r="C144" s="63" t="s">
        <v>239</v>
      </c>
      <c r="D144" s="64">
        <v>176510</v>
      </c>
      <c r="E144" s="64">
        <v>55040</v>
      </c>
      <c r="F144" s="64">
        <v>231550</v>
      </c>
      <c r="G144" s="64">
        <v>167380</v>
      </c>
      <c r="H144" s="64">
        <v>174110</v>
      </c>
      <c r="I144" s="64">
        <v>341490</v>
      </c>
      <c r="J144" s="64">
        <v>343900</v>
      </c>
      <c r="K144" s="64">
        <v>229150</v>
      </c>
      <c r="L144" s="64">
        <v>573050</v>
      </c>
    </row>
    <row r="145" spans="2:12">
      <c r="B145" s="63" t="s">
        <v>240</v>
      </c>
      <c r="C145" s="63" t="s">
        <v>241</v>
      </c>
      <c r="D145" s="64">
        <v>9770</v>
      </c>
      <c r="E145" s="64">
        <v>7310</v>
      </c>
      <c r="F145" s="64">
        <v>17080</v>
      </c>
      <c r="G145" s="64">
        <v>1400</v>
      </c>
      <c r="H145" s="64">
        <v>1320</v>
      </c>
      <c r="I145" s="64">
        <v>2720</v>
      </c>
      <c r="J145" s="64">
        <v>11170</v>
      </c>
      <c r="K145" s="64">
        <v>8630</v>
      </c>
      <c r="L145" s="64">
        <v>19800</v>
      </c>
    </row>
    <row r="146" spans="2:12">
      <c r="D146" s="63"/>
      <c r="E146" s="63"/>
      <c r="F146" s="63"/>
      <c r="G146" s="63"/>
      <c r="H146" s="63"/>
      <c r="I146" s="63"/>
      <c r="J146" s="63"/>
      <c r="K146" s="63"/>
      <c r="L146" s="63"/>
    </row>
    <row r="147" spans="2:12">
      <c r="B147" s="63" t="s">
        <v>8</v>
      </c>
      <c r="C147" s="63" t="s">
        <v>236</v>
      </c>
      <c r="D147" s="64">
        <v>271800</v>
      </c>
      <c r="E147" s="64">
        <v>65530</v>
      </c>
      <c r="F147" s="64">
        <v>337330</v>
      </c>
      <c r="G147" s="64">
        <v>184200</v>
      </c>
      <c r="H147" s="64">
        <v>180290</v>
      </c>
      <c r="I147" s="64">
        <v>364500</v>
      </c>
      <c r="J147" s="64">
        <v>456000</v>
      </c>
      <c r="K147" s="64">
        <v>245820</v>
      </c>
      <c r="L147" s="64">
        <v>701820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27" activePane="bottomRight" state="frozen"/>
      <selection activeCell="R45" sqref="R45"/>
      <selection pane="topRight" activeCell="R45" sqref="R45"/>
      <selection pane="bottomLeft" activeCell="R45" sqref="R45"/>
      <selection pane="bottomRight" activeCell="R31" sqref="R31"/>
    </sheetView>
  </sheetViews>
  <sheetFormatPr defaultRowHeight="12.75"/>
  <cols>
    <col min="1" max="1" width="9.140625" style="6"/>
    <col min="2" max="2" width="38.140625" style="63" customWidth="1"/>
    <col min="3" max="3" width="12" style="63" bestFit="1" customWidth="1"/>
    <col min="4" max="12" width="11" style="9" customWidth="1"/>
    <col min="13" max="16384" width="9.140625" style="10"/>
  </cols>
  <sheetData>
    <row r="1" spans="2:12">
      <c r="B1" s="62" t="s">
        <v>111</v>
      </c>
    </row>
    <row r="2" spans="2:12">
      <c r="B2" s="62" t="s">
        <v>529</v>
      </c>
    </row>
    <row r="3" spans="2:12">
      <c r="D3" s="82" t="s">
        <v>530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63" t="s">
        <v>119</v>
      </c>
      <c r="C5" s="63" t="s">
        <v>120</v>
      </c>
    </row>
    <row r="6" spans="2:12">
      <c r="B6" s="63" t="s">
        <v>121</v>
      </c>
      <c r="C6" s="63" t="s">
        <v>9</v>
      </c>
      <c r="D6" s="64">
        <v>2810</v>
      </c>
      <c r="E6" s="64">
        <v>7100</v>
      </c>
      <c r="F6" s="64">
        <v>9910</v>
      </c>
      <c r="G6" s="64">
        <v>510</v>
      </c>
      <c r="H6" s="64">
        <v>1030</v>
      </c>
      <c r="I6" s="64">
        <v>1540</v>
      </c>
      <c r="J6" s="64">
        <v>3310</v>
      </c>
      <c r="K6" s="64">
        <v>8130</v>
      </c>
      <c r="L6" s="64">
        <v>11440</v>
      </c>
    </row>
    <row r="7" spans="2:12">
      <c r="B7" s="63" t="s">
        <v>122</v>
      </c>
      <c r="C7" s="63" t="s">
        <v>10</v>
      </c>
      <c r="D7" s="64">
        <v>210</v>
      </c>
      <c r="E7" s="64">
        <v>10</v>
      </c>
      <c r="F7" s="64">
        <v>230</v>
      </c>
      <c r="G7" s="64">
        <v>10</v>
      </c>
      <c r="H7" s="64">
        <v>20</v>
      </c>
      <c r="I7" s="64">
        <v>30</v>
      </c>
      <c r="J7" s="64">
        <v>220</v>
      </c>
      <c r="K7" s="64">
        <v>30</v>
      </c>
      <c r="L7" s="64">
        <v>260</v>
      </c>
    </row>
    <row r="8" spans="2:12">
      <c r="B8" s="63" t="s">
        <v>123</v>
      </c>
      <c r="C8" s="63" t="s">
        <v>11</v>
      </c>
      <c r="D8" s="64">
        <v>130</v>
      </c>
      <c r="E8" s="64">
        <v>20</v>
      </c>
      <c r="F8" s="64">
        <v>150</v>
      </c>
      <c r="G8" s="64">
        <v>10</v>
      </c>
      <c r="H8" s="64">
        <v>20</v>
      </c>
      <c r="I8" s="64">
        <v>30</v>
      </c>
      <c r="J8" s="64">
        <v>140</v>
      </c>
      <c r="K8" s="64">
        <v>40</v>
      </c>
      <c r="L8" s="64">
        <v>190</v>
      </c>
    </row>
    <row r="9" spans="2:12">
      <c r="B9" s="63" t="s">
        <v>124</v>
      </c>
      <c r="C9" s="63" t="s">
        <v>12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</row>
    <row r="10" spans="2:12">
      <c r="B10" s="63" t="s">
        <v>125</v>
      </c>
      <c r="C10" s="63" t="s">
        <v>13</v>
      </c>
      <c r="D10" s="64">
        <v>0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</row>
    <row r="11" spans="2:12">
      <c r="B11" s="63" t="s">
        <v>126</v>
      </c>
      <c r="C11" s="63" t="s">
        <v>14</v>
      </c>
      <c r="D11" s="64">
        <v>0</v>
      </c>
      <c r="E11" s="64">
        <v>0</v>
      </c>
      <c r="F11" s="64">
        <v>0</v>
      </c>
      <c r="G11" s="64">
        <v>0</v>
      </c>
      <c r="H11" s="64">
        <v>0</v>
      </c>
      <c r="I11" s="64">
        <v>0</v>
      </c>
      <c r="J11" s="64">
        <v>0</v>
      </c>
      <c r="K11" s="64">
        <v>0</v>
      </c>
      <c r="L11" s="64">
        <v>0</v>
      </c>
    </row>
    <row r="12" spans="2:12">
      <c r="B12" s="63" t="s">
        <v>127</v>
      </c>
      <c r="C12" s="63" t="s">
        <v>15</v>
      </c>
      <c r="D12" s="64">
        <v>1390</v>
      </c>
      <c r="E12" s="64">
        <v>50</v>
      </c>
      <c r="F12" s="64">
        <v>1440</v>
      </c>
      <c r="G12" s="64">
        <v>130</v>
      </c>
      <c r="H12" s="64">
        <v>50</v>
      </c>
      <c r="I12" s="64">
        <v>190</v>
      </c>
      <c r="J12" s="64">
        <v>1520</v>
      </c>
      <c r="K12" s="64">
        <v>100</v>
      </c>
      <c r="L12" s="64">
        <v>1620</v>
      </c>
    </row>
    <row r="13" spans="2:12">
      <c r="B13" s="63" t="s">
        <v>128</v>
      </c>
      <c r="C13" s="63" t="s">
        <v>16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</row>
    <row r="14" spans="2:12">
      <c r="B14" s="63" t="s">
        <v>129</v>
      </c>
      <c r="C14" s="63" t="s">
        <v>17</v>
      </c>
      <c r="D14" s="64">
        <v>11290</v>
      </c>
      <c r="E14" s="64">
        <v>630</v>
      </c>
      <c r="F14" s="64">
        <v>11930</v>
      </c>
      <c r="G14" s="64">
        <v>4520</v>
      </c>
      <c r="H14" s="64">
        <v>1070</v>
      </c>
      <c r="I14" s="64">
        <v>5590</v>
      </c>
      <c r="J14" s="64">
        <v>15810</v>
      </c>
      <c r="K14" s="64">
        <v>1710</v>
      </c>
      <c r="L14" s="64">
        <v>17510</v>
      </c>
    </row>
    <row r="15" spans="2:12" s="9" customFormat="1">
      <c r="B15" s="9" t="s">
        <v>481</v>
      </c>
      <c r="C15" s="13" t="s">
        <v>482</v>
      </c>
      <c r="D15" s="14">
        <v>1360</v>
      </c>
      <c r="E15" s="14">
        <v>20</v>
      </c>
      <c r="F15" s="14">
        <v>1380</v>
      </c>
      <c r="G15" s="14">
        <v>480</v>
      </c>
      <c r="H15" s="14">
        <v>50</v>
      </c>
      <c r="I15" s="14">
        <v>530</v>
      </c>
      <c r="J15" s="14">
        <v>1840</v>
      </c>
      <c r="K15" s="14">
        <v>70</v>
      </c>
      <c r="L15" s="14">
        <v>1910</v>
      </c>
    </row>
    <row r="16" spans="2:12">
      <c r="B16" s="63" t="s">
        <v>130</v>
      </c>
      <c r="C16" s="63" t="s">
        <v>18</v>
      </c>
      <c r="D16" s="64">
        <v>1130</v>
      </c>
      <c r="E16" s="64">
        <v>40</v>
      </c>
      <c r="F16" s="64">
        <v>1170</v>
      </c>
      <c r="G16" s="64">
        <v>390</v>
      </c>
      <c r="H16" s="64">
        <v>140</v>
      </c>
      <c r="I16" s="64">
        <v>530</v>
      </c>
      <c r="J16" s="64">
        <v>1520</v>
      </c>
      <c r="K16" s="64">
        <v>180</v>
      </c>
      <c r="L16" s="64">
        <v>1700</v>
      </c>
    </row>
    <row r="17" spans="2:12">
      <c r="B17" s="63" t="s">
        <v>131</v>
      </c>
      <c r="C17" s="63" t="s">
        <v>19</v>
      </c>
      <c r="D17" s="64">
        <v>270</v>
      </c>
      <c r="E17" s="64">
        <v>30</v>
      </c>
      <c r="F17" s="64">
        <v>300</v>
      </c>
      <c r="G17" s="64">
        <v>380</v>
      </c>
      <c r="H17" s="64">
        <v>130</v>
      </c>
      <c r="I17" s="64">
        <v>510</v>
      </c>
      <c r="J17" s="64">
        <v>650</v>
      </c>
      <c r="K17" s="64">
        <v>160</v>
      </c>
      <c r="L17" s="64">
        <v>810</v>
      </c>
    </row>
    <row r="18" spans="2:12">
      <c r="B18" s="63" t="s">
        <v>132</v>
      </c>
      <c r="C18" s="63" t="s">
        <v>20</v>
      </c>
      <c r="D18" s="64">
        <v>10</v>
      </c>
      <c r="E18" s="64">
        <v>20</v>
      </c>
      <c r="F18" s="64">
        <v>30</v>
      </c>
      <c r="G18" s="64">
        <v>10</v>
      </c>
      <c r="H18" s="64">
        <v>20</v>
      </c>
      <c r="I18" s="64">
        <v>40</v>
      </c>
      <c r="J18" s="64">
        <v>20</v>
      </c>
      <c r="K18" s="64">
        <v>40</v>
      </c>
      <c r="L18" s="64">
        <v>60</v>
      </c>
    </row>
    <row r="19" spans="2:12">
      <c r="B19" s="63" t="s">
        <v>133</v>
      </c>
      <c r="C19" s="63" t="s">
        <v>21</v>
      </c>
      <c r="D19" s="64">
        <v>2220</v>
      </c>
      <c r="E19" s="64">
        <v>110</v>
      </c>
      <c r="F19" s="64">
        <v>2330</v>
      </c>
      <c r="G19" s="64">
        <v>220</v>
      </c>
      <c r="H19" s="64">
        <v>100</v>
      </c>
      <c r="I19" s="64">
        <v>330</v>
      </c>
      <c r="J19" s="64">
        <v>2440</v>
      </c>
      <c r="K19" s="64">
        <v>210</v>
      </c>
      <c r="L19" s="64">
        <v>2650</v>
      </c>
    </row>
    <row r="20" spans="2:12">
      <c r="B20" s="63" t="s">
        <v>134</v>
      </c>
      <c r="C20" s="63" t="s">
        <v>22</v>
      </c>
      <c r="D20" s="64">
        <v>1250</v>
      </c>
      <c r="E20" s="64">
        <v>10</v>
      </c>
      <c r="F20" s="64">
        <v>1250</v>
      </c>
      <c r="G20" s="64">
        <v>250</v>
      </c>
      <c r="H20" s="64">
        <v>40</v>
      </c>
      <c r="I20" s="64">
        <v>290</v>
      </c>
      <c r="J20" s="64">
        <v>1500</v>
      </c>
      <c r="K20" s="64">
        <v>50</v>
      </c>
      <c r="L20" s="64">
        <v>1550</v>
      </c>
    </row>
    <row r="21" spans="2:12">
      <c r="B21" s="63" t="s">
        <v>135</v>
      </c>
      <c r="C21" s="63" t="s">
        <v>23</v>
      </c>
      <c r="D21" s="64">
        <v>1110</v>
      </c>
      <c r="E21" s="64">
        <v>40</v>
      </c>
      <c r="F21" s="64">
        <v>1150</v>
      </c>
      <c r="G21" s="64">
        <v>360</v>
      </c>
      <c r="H21" s="64">
        <v>150</v>
      </c>
      <c r="I21" s="64">
        <v>500</v>
      </c>
      <c r="J21" s="64">
        <v>1470</v>
      </c>
      <c r="K21" s="64">
        <v>180</v>
      </c>
      <c r="L21" s="64">
        <v>1650</v>
      </c>
    </row>
    <row r="22" spans="2:12">
      <c r="B22" s="63" t="s">
        <v>136</v>
      </c>
      <c r="C22" s="63" t="s">
        <v>24</v>
      </c>
      <c r="D22" s="64">
        <v>20</v>
      </c>
      <c r="E22" s="64">
        <v>0</v>
      </c>
      <c r="F22" s="64">
        <v>30</v>
      </c>
      <c r="G22" s="64">
        <v>10</v>
      </c>
      <c r="H22" s="64">
        <v>0</v>
      </c>
      <c r="I22" s="64">
        <v>10</v>
      </c>
      <c r="J22" s="64">
        <v>30</v>
      </c>
      <c r="K22" s="64">
        <v>0</v>
      </c>
      <c r="L22" s="64">
        <v>30</v>
      </c>
    </row>
    <row r="23" spans="2:12">
      <c r="B23" s="63" t="s">
        <v>137</v>
      </c>
      <c r="C23" s="63" t="s">
        <v>25</v>
      </c>
      <c r="D23" s="64">
        <v>1250</v>
      </c>
      <c r="E23" s="64">
        <v>20</v>
      </c>
      <c r="F23" s="64">
        <v>1270</v>
      </c>
      <c r="G23" s="64">
        <v>390</v>
      </c>
      <c r="H23" s="64">
        <v>50</v>
      </c>
      <c r="I23" s="64">
        <v>440</v>
      </c>
      <c r="J23" s="64">
        <v>1630</v>
      </c>
      <c r="K23" s="64">
        <v>80</v>
      </c>
      <c r="L23" s="64">
        <v>1710</v>
      </c>
    </row>
    <row r="24" spans="2:12">
      <c r="B24" s="63" t="s">
        <v>138</v>
      </c>
      <c r="C24" s="63" t="s">
        <v>26</v>
      </c>
      <c r="D24" s="64">
        <v>1080</v>
      </c>
      <c r="E24" s="64">
        <v>0</v>
      </c>
      <c r="F24" s="64">
        <v>1080</v>
      </c>
      <c r="G24" s="64">
        <v>640</v>
      </c>
      <c r="H24" s="64">
        <v>20</v>
      </c>
      <c r="I24" s="64">
        <v>670</v>
      </c>
      <c r="J24" s="64">
        <v>1720</v>
      </c>
      <c r="K24" s="64">
        <v>30</v>
      </c>
      <c r="L24" s="64">
        <v>1750</v>
      </c>
    </row>
    <row r="25" spans="2:12">
      <c r="B25" s="63" t="s">
        <v>139</v>
      </c>
      <c r="C25" s="63" t="s">
        <v>27</v>
      </c>
      <c r="D25" s="64">
        <v>4600</v>
      </c>
      <c r="E25" s="64">
        <v>70</v>
      </c>
      <c r="F25" s="64">
        <v>4670</v>
      </c>
      <c r="G25" s="64">
        <v>800</v>
      </c>
      <c r="H25" s="64">
        <v>210</v>
      </c>
      <c r="I25" s="64">
        <v>1010</v>
      </c>
      <c r="J25" s="64">
        <v>5400</v>
      </c>
      <c r="K25" s="64">
        <v>280</v>
      </c>
      <c r="L25" s="64">
        <v>5680</v>
      </c>
    </row>
    <row r="26" spans="2:12">
      <c r="B26" s="63" t="s">
        <v>140</v>
      </c>
      <c r="C26" s="63" t="s">
        <v>28</v>
      </c>
      <c r="D26" s="64">
        <v>3450</v>
      </c>
      <c r="E26" s="64">
        <v>140</v>
      </c>
      <c r="F26" s="64">
        <v>3590</v>
      </c>
      <c r="G26" s="64">
        <v>490</v>
      </c>
      <c r="H26" s="64">
        <v>130</v>
      </c>
      <c r="I26" s="64">
        <v>620</v>
      </c>
      <c r="J26" s="64">
        <v>3950</v>
      </c>
      <c r="K26" s="64">
        <v>270</v>
      </c>
      <c r="L26" s="64">
        <v>4210</v>
      </c>
    </row>
    <row r="27" spans="2:12">
      <c r="B27" s="63" t="s">
        <v>141</v>
      </c>
      <c r="C27" s="63" t="s">
        <v>29</v>
      </c>
      <c r="D27" s="64">
        <v>440</v>
      </c>
      <c r="E27" s="64">
        <v>10</v>
      </c>
      <c r="F27" s="64">
        <v>450</v>
      </c>
      <c r="G27" s="64">
        <v>40</v>
      </c>
      <c r="H27" s="64">
        <v>20</v>
      </c>
      <c r="I27" s="64">
        <v>60</v>
      </c>
      <c r="J27" s="64">
        <v>470</v>
      </c>
      <c r="K27" s="64">
        <v>30</v>
      </c>
      <c r="L27" s="64">
        <v>510</v>
      </c>
    </row>
    <row r="28" spans="2:12">
      <c r="B28" s="63" t="s">
        <v>142</v>
      </c>
      <c r="C28" s="63" t="s">
        <v>30</v>
      </c>
      <c r="D28" s="64">
        <v>5940</v>
      </c>
      <c r="E28" s="64">
        <v>180</v>
      </c>
      <c r="F28" s="64">
        <v>6120</v>
      </c>
      <c r="G28" s="64">
        <v>550</v>
      </c>
      <c r="H28" s="64">
        <v>300</v>
      </c>
      <c r="I28" s="64">
        <v>850</v>
      </c>
      <c r="J28" s="64">
        <v>6500</v>
      </c>
      <c r="K28" s="64">
        <v>470</v>
      </c>
      <c r="L28" s="64">
        <v>6970</v>
      </c>
    </row>
    <row r="29" spans="2:12">
      <c r="B29" s="63" t="s">
        <v>143</v>
      </c>
      <c r="C29" s="63" t="s">
        <v>31</v>
      </c>
      <c r="D29" s="64">
        <v>2750</v>
      </c>
      <c r="E29" s="64">
        <v>40</v>
      </c>
      <c r="F29" s="64">
        <v>2790</v>
      </c>
      <c r="G29" s="64">
        <v>770</v>
      </c>
      <c r="H29" s="64">
        <v>80</v>
      </c>
      <c r="I29" s="64">
        <v>860</v>
      </c>
      <c r="J29" s="64">
        <v>3520</v>
      </c>
      <c r="K29" s="64">
        <v>130</v>
      </c>
      <c r="L29" s="64">
        <v>3650</v>
      </c>
    </row>
    <row r="30" spans="2:12">
      <c r="B30" s="63" t="s">
        <v>144</v>
      </c>
      <c r="C30" s="63" t="s">
        <v>32</v>
      </c>
      <c r="D30" s="64">
        <v>3020</v>
      </c>
      <c r="E30" s="64">
        <v>30</v>
      </c>
      <c r="F30" s="64">
        <v>3050</v>
      </c>
      <c r="G30" s="64">
        <v>530</v>
      </c>
      <c r="H30" s="64">
        <v>110</v>
      </c>
      <c r="I30" s="64">
        <v>630</v>
      </c>
      <c r="J30" s="64">
        <v>3550</v>
      </c>
      <c r="K30" s="64">
        <v>130</v>
      </c>
      <c r="L30" s="64">
        <v>3680</v>
      </c>
    </row>
    <row r="31" spans="2:12">
      <c r="B31" s="63" t="s">
        <v>145</v>
      </c>
      <c r="C31" s="63" t="s">
        <v>33</v>
      </c>
      <c r="D31" s="64">
        <v>4000</v>
      </c>
      <c r="E31" s="64">
        <v>60</v>
      </c>
      <c r="F31" s="64">
        <v>4060</v>
      </c>
      <c r="G31" s="64">
        <v>430</v>
      </c>
      <c r="H31" s="64">
        <v>120</v>
      </c>
      <c r="I31" s="64">
        <v>540</v>
      </c>
      <c r="J31" s="64">
        <v>4420</v>
      </c>
      <c r="K31" s="64">
        <v>180</v>
      </c>
      <c r="L31" s="64">
        <v>4600</v>
      </c>
    </row>
    <row r="32" spans="2:12">
      <c r="B32" s="63" t="s">
        <v>146</v>
      </c>
      <c r="C32" s="63" t="s">
        <v>34</v>
      </c>
      <c r="D32" s="64">
        <v>2550</v>
      </c>
      <c r="E32" s="64">
        <v>30</v>
      </c>
      <c r="F32" s="64">
        <v>2570</v>
      </c>
      <c r="G32" s="64">
        <v>170</v>
      </c>
      <c r="H32" s="64">
        <v>40</v>
      </c>
      <c r="I32" s="64">
        <v>210</v>
      </c>
      <c r="J32" s="64">
        <v>2720</v>
      </c>
      <c r="K32" s="64">
        <v>70</v>
      </c>
      <c r="L32" s="64">
        <v>2780</v>
      </c>
    </row>
    <row r="33" spans="2:12">
      <c r="B33" s="63" t="s">
        <v>147</v>
      </c>
      <c r="C33" s="63" t="s">
        <v>35</v>
      </c>
      <c r="D33" s="64">
        <v>5610</v>
      </c>
      <c r="E33" s="64">
        <v>110</v>
      </c>
      <c r="F33" s="64">
        <v>5720</v>
      </c>
      <c r="G33" s="64">
        <v>860</v>
      </c>
      <c r="H33" s="64">
        <v>90</v>
      </c>
      <c r="I33" s="64">
        <v>950</v>
      </c>
      <c r="J33" s="64">
        <v>6470</v>
      </c>
      <c r="K33" s="64">
        <v>200</v>
      </c>
      <c r="L33" s="64">
        <v>6670</v>
      </c>
    </row>
    <row r="34" spans="2:12">
      <c r="B34" s="63" t="s">
        <v>148</v>
      </c>
      <c r="C34" s="63" t="s">
        <v>36</v>
      </c>
      <c r="D34" s="64">
        <v>1790</v>
      </c>
      <c r="E34" s="64">
        <v>110</v>
      </c>
      <c r="F34" s="64">
        <v>1890</v>
      </c>
      <c r="G34" s="64">
        <v>330</v>
      </c>
      <c r="H34" s="64">
        <v>110</v>
      </c>
      <c r="I34" s="64">
        <v>430</v>
      </c>
      <c r="J34" s="64">
        <v>2110</v>
      </c>
      <c r="K34" s="64">
        <v>210</v>
      </c>
      <c r="L34" s="64">
        <v>2330</v>
      </c>
    </row>
    <row r="35" spans="2:12">
      <c r="B35" s="63" t="s">
        <v>149</v>
      </c>
      <c r="C35" s="63" t="s">
        <v>37</v>
      </c>
      <c r="D35" s="64">
        <v>610</v>
      </c>
      <c r="E35" s="64">
        <v>50</v>
      </c>
      <c r="F35" s="64">
        <v>660</v>
      </c>
      <c r="G35" s="64">
        <v>290</v>
      </c>
      <c r="H35" s="64">
        <v>100</v>
      </c>
      <c r="I35" s="64">
        <v>390</v>
      </c>
      <c r="J35" s="64">
        <v>910</v>
      </c>
      <c r="K35" s="64">
        <v>150</v>
      </c>
      <c r="L35" s="64">
        <v>1050</v>
      </c>
    </row>
    <row r="36" spans="2:12">
      <c r="B36" s="63" t="s">
        <v>150</v>
      </c>
      <c r="C36" s="63" t="s">
        <v>38</v>
      </c>
      <c r="D36" s="64">
        <v>410</v>
      </c>
      <c r="E36" s="64">
        <v>30</v>
      </c>
      <c r="F36" s="64">
        <v>440</v>
      </c>
      <c r="G36" s="64">
        <v>50</v>
      </c>
      <c r="H36" s="64">
        <v>30</v>
      </c>
      <c r="I36" s="64">
        <v>80</v>
      </c>
      <c r="J36" s="64">
        <v>450</v>
      </c>
      <c r="K36" s="64">
        <v>60</v>
      </c>
      <c r="L36" s="64">
        <v>520</v>
      </c>
    </row>
    <row r="37" spans="2:12">
      <c r="B37" s="63" t="s">
        <v>151</v>
      </c>
      <c r="C37" s="63" t="s">
        <v>39</v>
      </c>
      <c r="D37" s="64">
        <v>1010</v>
      </c>
      <c r="E37" s="64">
        <v>10</v>
      </c>
      <c r="F37" s="64">
        <v>1020</v>
      </c>
      <c r="G37" s="64">
        <v>330</v>
      </c>
      <c r="H37" s="64">
        <v>70</v>
      </c>
      <c r="I37" s="64">
        <v>390</v>
      </c>
      <c r="J37" s="64">
        <v>1330</v>
      </c>
      <c r="K37" s="64">
        <v>80</v>
      </c>
      <c r="L37" s="64">
        <v>1410</v>
      </c>
    </row>
    <row r="38" spans="2:12">
      <c r="B38" s="63" t="s">
        <v>152</v>
      </c>
      <c r="C38" s="63" t="s">
        <v>40</v>
      </c>
      <c r="D38" s="64">
        <v>540</v>
      </c>
      <c r="E38" s="64">
        <v>0</v>
      </c>
      <c r="F38" s="64">
        <v>540</v>
      </c>
      <c r="G38" s="64">
        <v>0</v>
      </c>
      <c r="H38" s="64">
        <v>10</v>
      </c>
      <c r="I38" s="64">
        <v>10</v>
      </c>
      <c r="J38" s="64">
        <v>550</v>
      </c>
      <c r="K38" s="64">
        <v>0</v>
      </c>
      <c r="L38" s="64">
        <v>550</v>
      </c>
    </row>
    <row r="39" spans="2:12">
      <c r="B39" s="63" t="s">
        <v>153</v>
      </c>
      <c r="C39" s="63" t="s">
        <v>41</v>
      </c>
      <c r="D39" s="64">
        <v>250</v>
      </c>
      <c r="E39" s="64">
        <v>10</v>
      </c>
      <c r="F39" s="64">
        <v>250</v>
      </c>
      <c r="G39" s="64">
        <v>30</v>
      </c>
      <c r="H39" s="64">
        <v>20</v>
      </c>
      <c r="I39" s="64">
        <v>50</v>
      </c>
      <c r="J39" s="64">
        <v>280</v>
      </c>
      <c r="K39" s="64">
        <v>30</v>
      </c>
      <c r="L39" s="64">
        <v>300</v>
      </c>
    </row>
    <row r="40" spans="2:12">
      <c r="B40" s="63" t="s">
        <v>154</v>
      </c>
      <c r="C40" s="63" t="s">
        <v>42</v>
      </c>
      <c r="D40" s="64">
        <v>3430</v>
      </c>
      <c r="E40" s="64">
        <v>100</v>
      </c>
      <c r="F40" s="64">
        <v>3540</v>
      </c>
      <c r="G40" s="64">
        <v>380</v>
      </c>
      <c r="H40" s="64">
        <v>110</v>
      </c>
      <c r="I40" s="64">
        <v>490</v>
      </c>
      <c r="J40" s="64">
        <v>3810</v>
      </c>
      <c r="K40" s="64">
        <v>210</v>
      </c>
      <c r="L40" s="64">
        <v>4030</v>
      </c>
    </row>
    <row r="41" spans="2:12">
      <c r="B41" s="63" t="s">
        <v>155</v>
      </c>
      <c r="C41" s="63" t="s">
        <v>43</v>
      </c>
      <c r="D41" s="64">
        <v>20</v>
      </c>
      <c r="E41" s="64">
        <v>0</v>
      </c>
      <c r="F41" s="64">
        <v>20</v>
      </c>
      <c r="G41" s="64">
        <v>0</v>
      </c>
      <c r="H41" s="64">
        <v>0</v>
      </c>
      <c r="I41" s="64">
        <v>10</v>
      </c>
      <c r="J41" s="64">
        <v>20</v>
      </c>
      <c r="K41" s="64">
        <v>0</v>
      </c>
      <c r="L41" s="64">
        <v>20</v>
      </c>
    </row>
    <row r="42" spans="2:12">
      <c r="B42" s="63" t="s">
        <v>156</v>
      </c>
      <c r="C42" s="63" t="s">
        <v>44</v>
      </c>
      <c r="D42" s="64">
        <v>7750</v>
      </c>
      <c r="E42" s="64">
        <v>450</v>
      </c>
      <c r="F42" s="64">
        <v>8200</v>
      </c>
      <c r="G42" s="64">
        <v>850</v>
      </c>
      <c r="H42" s="64">
        <v>590</v>
      </c>
      <c r="I42" s="64">
        <v>1450</v>
      </c>
      <c r="J42" s="64">
        <v>8600</v>
      </c>
      <c r="K42" s="64">
        <v>1040</v>
      </c>
      <c r="L42" s="64">
        <v>9650</v>
      </c>
    </row>
    <row r="43" spans="2:12">
      <c r="B43" s="63" t="s">
        <v>157</v>
      </c>
      <c r="C43" s="63" t="s">
        <v>45</v>
      </c>
      <c r="D43" s="64">
        <v>6940</v>
      </c>
      <c r="E43" s="64">
        <v>140</v>
      </c>
      <c r="F43" s="64">
        <v>7080</v>
      </c>
      <c r="G43" s="64">
        <v>570</v>
      </c>
      <c r="H43" s="64">
        <v>170</v>
      </c>
      <c r="I43" s="64">
        <v>740</v>
      </c>
      <c r="J43" s="64">
        <v>7510</v>
      </c>
      <c r="K43" s="64">
        <v>310</v>
      </c>
      <c r="L43" s="64">
        <v>7820</v>
      </c>
    </row>
    <row r="44" spans="2:12">
      <c r="B44" s="63" t="s">
        <v>158</v>
      </c>
      <c r="C44" s="63" t="s">
        <v>46</v>
      </c>
      <c r="D44" s="64">
        <v>13390</v>
      </c>
      <c r="E44" s="64">
        <v>720</v>
      </c>
      <c r="F44" s="64">
        <v>14100</v>
      </c>
      <c r="G44" s="64">
        <v>1180</v>
      </c>
      <c r="H44" s="64">
        <v>870</v>
      </c>
      <c r="I44" s="64">
        <v>2050</v>
      </c>
      <c r="J44" s="64">
        <v>14560</v>
      </c>
      <c r="K44" s="64">
        <v>1580</v>
      </c>
      <c r="L44" s="64">
        <v>16150</v>
      </c>
    </row>
    <row r="45" spans="2:12">
      <c r="B45" s="63" t="s">
        <v>159</v>
      </c>
      <c r="C45" s="63" t="s">
        <v>47</v>
      </c>
      <c r="D45" s="64">
        <v>8620</v>
      </c>
      <c r="E45" s="64">
        <v>790</v>
      </c>
      <c r="F45" s="64">
        <v>9400</v>
      </c>
      <c r="G45" s="64">
        <v>1230</v>
      </c>
      <c r="H45" s="64">
        <v>840</v>
      </c>
      <c r="I45" s="64">
        <v>2070</v>
      </c>
      <c r="J45" s="64">
        <v>9850</v>
      </c>
      <c r="K45" s="64">
        <v>1630</v>
      </c>
      <c r="L45" s="64">
        <v>11480</v>
      </c>
    </row>
    <row r="46" spans="2:12">
      <c r="B46" s="63" t="s">
        <v>160</v>
      </c>
      <c r="C46" s="63" t="s">
        <v>48</v>
      </c>
      <c r="D46" s="64">
        <v>15410</v>
      </c>
      <c r="E46" s="64">
        <v>1240</v>
      </c>
      <c r="F46" s="64">
        <v>16650</v>
      </c>
      <c r="G46" s="64">
        <v>4630</v>
      </c>
      <c r="H46" s="64">
        <v>2060</v>
      </c>
      <c r="I46" s="64">
        <v>6690</v>
      </c>
      <c r="J46" s="64">
        <v>20050</v>
      </c>
      <c r="K46" s="64">
        <v>3290</v>
      </c>
      <c r="L46" s="64">
        <v>23340</v>
      </c>
    </row>
    <row r="47" spans="2:12">
      <c r="B47" s="63" t="s">
        <v>161</v>
      </c>
      <c r="C47" s="63" t="s">
        <v>49</v>
      </c>
      <c r="D47" s="64">
        <v>16500</v>
      </c>
      <c r="E47" s="64">
        <v>17750</v>
      </c>
      <c r="F47" s="64">
        <v>34240</v>
      </c>
      <c r="G47" s="64">
        <v>17880</v>
      </c>
      <c r="H47" s="64">
        <v>43440</v>
      </c>
      <c r="I47" s="64">
        <v>61320</v>
      </c>
      <c r="J47" s="64">
        <v>34380</v>
      </c>
      <c r="K47" s="64">
        <v>61190</v>
      </c>
      <c r="L47" s="64">
        <v>95560</v>
      </c>
    </row>
    <row r="48" spans="2:12">
      <c r="B48" s="63" t="s">
        <v>162</v>
      </c>
      <c r="C48" s="63" t="s">
        <v>50</v>
      </c>
      <c r="D48" s="64">
        <v>10170</v>
      </c>
      <c r="E48" s="64">
        <v>1610</v>
      </c>
      <c r="F48" s="64">
        <v>11780</v>
      </c>
      <c r="G48" s="64">
        <v>1140</v>
      </c>
      <c r="H48" s="64">
        <v>1080</v>
      </c>
      <c r="I48" s="64">
        <v>2220</v>
      </c>
      <c r="J48" s="64">
        <v>11310</v>
      </c>
      <c r="K48" s="64">
        <v>2680</v>
      </c>
      <c r="L48" s="64">
        <v>14000</v>
      </c>
    </row>
    <row r="49" spans="2:12">
      <c r="B49" s="63" t="s">
        <v>163</v>
      </c>
      <c r="C49" s="63" t="s">
        <v>51</v>
      </c>
      <c r="D49" s="64">
        <v>350</v>
      </c>
      <c r="E49" s="64">
        <v>10</v>
      </c>
      <c r="F49" s="64">
        <v>350</v>
      </c>
      <c r="G49" s="64">
        <v>120</v>
      </c>
      <c r="H49" s="64">
        <v>30</v>
      </c>
      <c r="I49" s="64">
        <v>150</v>
      </c>
      <c r="J49" s="64">
        <v>460</v>
      </c>
      <c r="K49" s="64">
        <v>40</v>
      </c>
      <c r="L49" s="64">
        <v>500</v>
      </c>
    </row>
    <row r="50" spans="2:12">
      <c r="B50" s="63" t="s">
        <v>164</v>
      </c>
      <c r="C50" s="63" t="s">
        <v>52</v>
      </c>
      <c r="D50" s="64">
        <v>270</v>
      </c>
      <c r="E50" s="64">
        <v>20</v>
      </c>
      <c r="F50" s="64">
        <v>290</v>
      </c>
      <c r="G50" s="64">
        <v>260</v>
      </c>
      <c r="H50" s="64">
        <v>130</v>
      </c>
      <c r="I50" s="64">
        <v>390</v>
      </c>
      <c r="J50" s="64">
        <v>530</v>
      </c>
      <c r="K50" s="64">
        <v>150</v>
      </c>
      <c r="L50" s="64">
        <v>680</v>
      </c>
    </row>
    <row r="51" spans="2:12">
      <c r="B51" s="63" t="s">
        <v>165</v>
      </c>
      <c r="C51" s="63" t="s">
        <v>53</v>
      </c>
      <c r="D51" s="64">
        <v>3230</v>
      </c>
      <c r="E51" s="64">
        <v>510</v>
      </c>
      <c r="F51" s="64">
        <v>3750</v>
      </c>
      <c r="G51" s="64">
        <v>990</v>
      </c>
      <c r="H51" s="64">
        <v>540</v>
      </c>
      <c r="I51" s="64">
        <v>1530</v>
      </c>
      <c r="J51" s="64">
        <v>4230</v>
      </c>
      <c r="K51" s="64">
        <v>1050</v>
      </c>
      <c r="L51" s="64">
        <v>5280</v>
      </c>
    </row>
    <row r="52" spans="2:12">
      <c r="B52" s="63" t="s">
        <v>166</v>
      </c>
      <c r="C52" s="63" t="s">
        <v>54</v>
      </c>
      <c r="D52" s="64">
        <v>3480</v>
      </c>
      <c r="E52" s="64">
        <v>890</v>
      </c>
      <c r="F52" s="64">
        <v>4370</v>
      </c>
      <c r="G52" s="64">
        <v>590</v>
      </c>
      <c r="H52" s="64">
        <v>590</v>
      </c>
      <c r="I52" s="64">
        <v>1180</v>
      </c>
      <c r="J52" s="64">
        <v>4060</v>
      </c>
      <c r="K52" s="64">
        <v>1480</v>
      </c>
      <c r="L52" s="64">
        <v>5550</v>
      </c>
    </row>
    <row r="53" spans="2:12">
      <c r="B53" s="63" t="s">
        <v>167</v>
      </c>
      <c r="C53" s="63" t="s">
        <v>55</v>
      </c>
      <c r="D53" s="64">
        <v>2470</v>
      </c>
      <c r="E53" s="64">
        <v>2160</v>
      </c>
      <c r="F53" s="64">
        <v>4630</v>
      </c>
      <c r="G53" s="64">
        <v>2350</v>
      </c>
      <c r="H53" s="64">
        <v>2920</v>
      </c>
      <c r="I53" s="64">
        <v>5270</v>
      </c>
      <c r="J53" s="64">
        <v>4820</v>
      </c>
      <c r="K53" s="64">
        <v>5080</v>
      </c>
      <c r="L53" s="64">
        <v>9900</v>
      </c>
    </row>
    <row r="54" spans="2:12">
      <c r="B54" s="63" t="s">
        <v>168</v>
      </c>
      <c r="C54" s="63" t="s">
        <v>56</v>
      </c>
      <c r="D54" s="64">
        <v>6300</v>
      </c>
      <c r="E54" s="64">
        <v>8190</v>
      </c>
      <c r="F54" s="64">
        <v>14490</v>
      </c>
      <c r="G54" s="64">
        <v>5290</v>
      </c>
      <c r="H54" s="64">
        <v>13410</v>
      </c>
      <c r="I54" s="64">
        <v>18710</v>
      </c>
      <c r="J54" s="64">
        <v>11590</v>
      </c>
      <c r="K54" s="64">
        <v>21600</v>
      </c>
      <c r="L54" s="64">
        <v>33190</v>
      </c>
    </row>
    <row r="55" spans="2:12">
      <c r="B55" s="63" t="s">
        <v>170</v>
      </c>
      <c r="C55" s="63" t="s">
        <v>57</v>
      </c>
      <c r="D55" s="64">
        <v>950</v>
      </c>
      <c r="E55" s="64">
        <v>50</v>
      </c>
      <c r="F55" s="64">
        <v>1000</v>
      </c>
      <c r="G55" s="64">
        <v>630</v>
      </c>
      <c r="H55" s="64">
        <v>230</v>
      </c>
      <c r="I55" s="64">
        <v>850</v>
      </c>
      <c r="J55" s="64">
        <v>1580</v>
      </c>
      <c r="K55" s="64">
        <v>270</v>
      </c>
      <c r="L55" s="64">
        <v>1850</v>
      </c>
    </row>
    <row r="56" spans="2:12">
      <c r="B56" s="63" t="s">
        <v>171</v>
      </c>
      <c r="C56" s="63" t="s">
        <v>58</v>
      </c>
      <c r="D56" s="64">
        <v>300</v>
      </c>
      <c r="E56" s="64">
        <v>300</v>
      </c>
      <c r="F56" s="64">
        <v>600</v>
      </c>
      <c r="G56" s="64">
        <v>190</v>
      </c>
      <c r="H56" s="64">
        <v>340</v>
      </c>
      <c r="I56" s="64">
        <v>530</v>
      </c>
      <c r="J56" s="64">
        <v>490</v>
      </c>
      <c r="K56" s="64">
        <v>630</v>
      </c>
      <c r="L56" s="64">
        <v>1130</v>
      </c>
    </row>
    <row r="57" spans="2:12">
      <c r="B57" s="63" t="s">
        <v>172</v>
      </c>
      <c r="C57" s="63" t="s">
        <v>59</v>
      </c>
      <c r="D57" s="64">
        <v>540</v>
      </c>
      <c r="E57" s="64">
        <v>60</v>
      </c>
      <c r="F57" s="64">
        <v>600</v>
      </c>
      <c r="G57" s="64">
        <v>380</v>
      </c>
      <c r="H57" s="64">
        <v>110</v>
      </c>
      <c r="I57" s="64">
        <v>480</v>
      </c>
      <c r="J57" s="64">
        <v>910</v>
      </c>
      <c r="K57" s="64">
        <v>170</v>
      </c>
      <c r="L57" s="64">
        <v>1080</v>
      </c>
    </row>
    <row r="58" spans="2:12">
      <c r="B58" s="63" t="s">
        <v>173</v>
      </c>
      <c r="C58" s="63" t="s">
        <v>60</v>
      </c>
      <c r="D58" s="64">
        <v>2400</v>
      </c>
      <c r="E58" s="64">
        <v>140</v>
      </c>
      <c r="F58" s="64">
        <v>2530</v>
      </c>
      <c r="G58" s="64">
        <v>720</v>
      </c>
      <c r="H58" s="64">
        <v>280</v>
      </c>
      <c r="I58" s="64">
        <v>1000</v>
      </c>
      <c r="J58" s="64">
        <v>3110</v>
      </c>
      <c r="K58" s="64">
        <v>420</v>
      </c>
      <c r="L58" s="64">
        <v>3530</v>
      </c>
    </row>
    <row r="59" spans="2:12">
      <c r="B59" s="63" t="s">
        <v>174</v>
      </c>
      <c r="C59" s="63" t="s">
        <v>61</v>
      </c>
      <c r="D59" s="64">
        <v>5640</v>
      </c>
      <c r="E59" s="64">
        <v>120</v>
      </c>
      <c r="F59" s="64">
        <v>5760</v>
      </c>
      <c r="G59" s="64">
        <v>1690</v>
      </c>
      <c r="H59" s="64">
        <v>360</v>
      </c>
      <c r="I59" s="64">
        <v>2050</v>
      </c>
      <c r="J59" s="64">
        <v>7330</v>
      </c>
      <c r="K59" s="64">
        <v>480</v>
      </c>
      <c r="L59" s="64">
        <v>7810</v>
      </c>
    </row>
    <row r="60" spans="2:12">
      <c r="B60" s="63" t="s">
        <v>175</v>
      </c>
      <c r="C60" s="63" t="s">
        <v>62</v>
      </c>
      <c r="D60" s="64">
        <v>60</v>
      </c>
      <c r="E60" s="64">
        <v>10</v>
      </c>
      <c r="F60" s="64">
        <v>70</v>
      </c>
      <c r="G60" s="64">
        <v>20</v>
      </c>
      <c r="H60" s="64">
        <v>10</v>
      </c>
      <c r="I60" s="64">
        <v>30</v>
      </c>
      <c r="J60" s="64">
        <v>80</v>
      </c>
      <c r="K60" s="64">
        <v>20</v>
      </c>
      <c r="L60" s="64">
        <v>100</v>
      </c>
    </row>
    <row r="61" spans="2:12">
      <c r="B61" s="63" t="s">
        <v>176</v>
      </c>
      <c r="C61" s="63" t="s">
        <v>63</v>
      </c>
      <c r="D61" s="64">
        <v>5020</v>
      </c>
      <c r="E61" s="64">
        <v>240</v>
      </c>
      <c r="F61" s="64">
        <v>5270</v>
      </c>
      <c r="G61" s="64">
        <v>5670</v>
      </c>
      <c r="H61" s="64">
        <v>2960</v>
      </c>
      <c r="I61" s="64">
        <v>8630</v>
      </c>
      <c r="J61" s="64">
        <v>10690</v>
      </c>
      <c r="K61" s="64">
        <v>3200</v>
      </c>
      <c r="L61" s="64">
        <v>13890</v>
      </c>
    </row>
    <row r="62" spans="2:12">
      <c r="B62" s="63" t="s">
        <v>177</v>
      </c>
      <c r="C62" s="63" t="s">
        <v>64</v>
      </c>
      <c r="D62" s="64">
        <v>570</v>
      </c>
      <c r="E62" s="64">
        <v>20</v>
      </c>
      <c r="F62" s="64">
        <v>590</v>
      </c>
      <c r="G62" s="64">
        <v>730</v>
      </c>
      <c r="H62" s="64">
        <v>230</v>
      </c>
      <c r="I62" s="64">
        <v>950</v>
      </c>
      <c r="J62" s="64">
        <v>1300</v>
      </c>
      <c r="K62" s="64">
        <v>250</v>
      </c>
      <c r="L62" s="64">
        <v>1550</v>
      </c>
    </row>
    <row r="63" spans="2:12">
      <c r="B63" s="63" t="s">
        <v>178</v>
      </c>
      <c r="C63" s="63" t="s">
        <v>65</v>
      </c>
      <c r="D63" s="64">
        <v>1470</v>
      </c>
      <c r="E63" s="64">
        <v>140</v>
      </c>
      <c r="F63" s="64">
        <v>1610</v>
      </c>
      <c r="G63" s="64">
        <v>2040</v>
      </c>
      <c r="H63" s="64">
        <v>770</v>
      </c>
      <c r="I63" s="64">
        <v>2810</v>
      </c>
      <c r="J63" s="64">
        <v>3510</v>
      </c>
      <c r="K63" s="64">
        <v>900</v>
      </c>
      <c r="L63" s="64">
        <v>4420</v>
      </c>
    </row>
    <row r="64" spans="2:12">
      <c r="B64" s="63" t="s">
        <v>179</v>
      </c>
      <c r="C64" s="63" t="s">
        <v>66</v>
      </c>
      <c r="D64" s="64">
        <v>2850</v>
      </c>
      <c r="E64" s="64">
        <v>320</v>
      </c>
      <c r="F64" s="64">
        <v>3160</v>
      </c>
      <c r="G64" s="64">
        <v>2360</v>
      </c>
      <c r="H64" s="64">
        <v>1100</v>
      </c>
      <c r="I64" s="64">
        <v>3450</v>
      </c>
      <c r="J64" s="64">
        <v>5200</v>
      </c>
      <c r="K64" s="64">
        <v>1410</v>
      </c>
      <c r="L64" s="64">
        <v>6610</v>
      </c>
    </row>
    <row r="65" spans="2:12">
      <c r="B65" s="63" t="s">
        <v>180</v>
      </c>
      <c r="C65" s="63" t="s">
        <v>67</v>
      </c>
      <c r="D65" s="64">
        <v>2390</v>
      </c>
      <c r="E65" s="64">
        <v>230</v>
      </c>
      <c r="F65" s="64">
        <v>2620</v>
      </c>
      <c r="G65" s="64">
        <v>4840</v>
      </c>
      <c r="H65" s="64">
        <v>2160</v>
      </c>
      <c r="I65" s="64">
        <v>7000</v>
      </c>
      <c r="J65" s="64">
        <v>7230</v>
      </c>
      <c r="K65" s="64">
        <v>2390</v>
      </c>
      <c r="L65" s="64">
        <v>9620</v>
      </c>
    </row>
    <row r="66" spans="2:12">
      <c r="B66" s="63" t="s">
        <v>181</v>
      </c>
      <c r="C66" s="63" t="s">
        <v>68</v>
      </c>
      <c r="D66" s="64">
        <v>1400</v>
      </c>
      <c r="E66" s="64">
        <v>220</v>
      </c>
      <c r="F66" s="64">
        <v>1620</v>
      </c>
      <c r="G66" s="64">
        <v>1090</v>
      </c>
      <c r="H66" s="64">
        <v>500</v>
      </c>
      <c r="I66" s="64">
        <v>1600</v>
      </c>
      <c r="J66" s="64">
        <v>2500</v>
      </c>
      <c r="K66" s="64">
        <v>720</v>
      </c>
      <c r="L66" s="64">
        <v>3210</v>
      </c>
    </row>
    <row r="67" spans="2:12">
      <c r="B67" s="63" t="s">
        <v>182</v>
      </c>
      <c r="C67" s="63" t="s">
        <v>69</v>
      </c>
      <c r="D67" s="64">
        <v>3570</v>
      </c>
      <c r="E67" s="64">
        <v>230</v>
      </c>
      <c r="F67" s="64">
        <v>3790</v>
      </c>
      <c r="G67" s="64">
        <v>900</v>
      </c>
      <c r="H67" s="64">
        <v>510</v>
      </c>
      <c r="I67" s="64">
        <v>1410</v>
      </c>
      <c r="J67" s="64">
        <v>4470</v>
      </c>
      <c r="K67" s="64">
        <v>730</v>
      </c>
      <c r="L67" s="64">
        <v>5200</v>
      </c>
    </row>
    <row r="68" spans="2:12">
      <c r="B68" s="63" t="s">
        <v>183</v>
      </c>
      <c r="C68" s="63" t="s">
        <v>70</v>
      </c>
      <c r="D68" s="64">
        <v>1030</v>
      </c>
      <c r="E68" s="64">
        <v>50</v>
      </c>
      <c r="F68" s="64">
        <v>1080</v>
      </c>
      <c r="G68" s="64">
        <v>610</v>
      </c>
      <c r="H68" s="64">
        <v>130</v>
      </c>
      <c r="I68" s="64">
        <v>740</v>
      </c>
      <c r="J68" s="64">
        <v>1630</v>
      </c>
      <c r="K68" s="64">
        <v>180</v>
      </c>
      <c r="L68" s="64">
        <v>1820</v>
      </c>
    </row>
    <row r="69" spans="2:12">
      <c r="B69" s="63" t="s">
        <v>184</v>
      </c>
      <c r="C69" s="63" t="s">
        <v>71</v>
      </c>
      <c r="D69" s="64">
        <v>340</v>
      </c>
      <c r="E69" s="64">
        <v>150</v>
      </c>
      <c r="F69" s="64">
        <v>490</v>
      </c>
      <c r="G69" s="64">
        <v>260</v>
      </c>
      <c r="H69" s="64">
        <v>260</v>
      </c>
      <c r="I69" s="64">
        <v>520</v>
      </c>
      <c r="J69" s="64">
        <v>600</v>
      </c>
      <c r="K69" s="64">
        <v>410</v>
      </c>
      <c r="L69" s="64">
        <v>1010</v>
      </c>
    </row>
    <row r="70" spans="2:12">
      <c r="B70" s="63" t="s">
        <v>185</v>
      </c>
      <c r="C70" s="63" t="s">
        <v>72</v>
      </c>
      <c r="D70" s="64">
        <v>640</v>
      </c>
      <c r="E70" s="64">
        <v>80</v>
      </c>
      <c r="F70" s="64">
        <v>720</v>
      </c>
      <c r="G70" s="64">
        <v>350</v>
      </c>
      <c r="H70" s="64">
        <v>220</v>
      </c>
      <c r="I70" s="64">
        <v>570</v>
      </c>
      <c r="J70" s="64">
        <v>990</v>
      </c>
      <c r="K70" s="64">
        <v>300</v>
      </c>
      <c r="L70" s="64">
        <v>1290</v>
      </c>
    </row>
    <row r="71" spans="2:12">
      <c r="B71" s="63" t="s">
        <v>186</v>
      </c>
      <c r="C71" s="63" t="s">
        <v>73</v>
      </c>
      <c r="D71" s="64">
        <v>530</v>
      </c>
      <c r="E71" s="64">
        <v>40</v>
      </c>
      <c r="F71" s="64">
        <v>580</v>
      </c>
      <c r="G71" s="64">
        <v>520</v>
      </c>
      <c r="H71" s="64">
        <v>290</v>
      </c>
      <c r="I71" s="64">
        <v>810</v>
      </c>
      <c r="J71" s="64">
        <v>1050</v>
      </c>
      <c r="K71" s="64">
        <v>340</v>
      </c>
      <c r="L71" s="64">
        <v>1390</v>
      </c>
    </row>
    <row r="72" spans="2:12">
      <c r="B72" s="63" t="s">
        <v>187</v>
      </c>
      <c r="C72" s="63" t="s">
        <v>74</v>
      </c>
      <c r="D72" s="64">
        <v>1220</v>
      </c>
      <c r="E72" s="64">
        <v>240</v>
      </c>
      <c r="F72" s="64">
        <v>1460</v>
      </c>
      <c r="G72" s="64">
        <v>320</v>
      </c>
      <c r="H72" s="64">
        <v>280</v>
      </c>
      <c r="I72" s="64">
        <v>600</v>
      </c>
      <c r="J72" s="64">
        <v>1540</v>
      </c>
      <c r="K72" s="64">
        <v>530</v>
      </c>
      <c r="L72" s="64">
        <v>2070</v>
      </c>
    </row>
    <row r="73" spans="2:12">
      <c r="B73" s="63" t="s">
        <v>188</v>
      </c>
      <c r="C73" s="63" t="s">
        <v>75</v>
      </c>
      <c r="D73" s="64">
        <v>6170</v>
      </c>
      <c r="E73" s="64">
        <v>1690</v>
      </c>
      <c r="F73" s="64">
        <v>7860</v>
      </c>
      <c r="G73" s="64">
        <v>3470</v>
      </c>
      <c r="H73" s="64">
        <v>2610</v>
      </c>
      <c r="I73" s="64">
        <v>6080</v>
      </c>
      <c r="J73" s="64">
        <v>9640</v>
      </c>
      <c r="K73" s="64">
        <v>4300</v>
      </c>
      <c r="L73" s="64">
        <v>13940</v>
      </c>
    </row>
    <row r="74" spans="2:12">
      <c r="B74" s="63" t="s">
        <v>189</v>
      </c>
      <c r="C74" s="63" t="s">
        <v>76</v>
      </c>
      <c r="D74" s="64">
        <v>240</v>
      </c>
      <c r="E74" s="64">
        <v>40</v>
      </c>
      <c r="F74" s="64">
        <v>280</v>
      </c>
      <c r="G74" s="64">
        <v>720</v>
      </c>
      <c r="H74" s="64">
        <v>370</v>
      </c>
      <c r="I74" s="64">
        <v>1090</v>
      </c>
      <c r="J74" s="64">
        <v>960</v>
      </c>
      <c r="K74" s="64">
        <v>410</v>
      </c>
      <c r="L74" s="64">
        <v>1370</v>
      </c>
    </row>
    <row r="75" spans="2:12">
      <c r="B75" s="63" t="s">
        <v>190</v>
      </c>
      <c r="C75" s="63" t="s">
        <v>77</v>
      </c>
      <c r="D75" s="64">
        <v>2970</v>
      </c>
      <c r="E75" s="64">
        <v>1140</v>
      </c>
      <c r="F75" s="64">
        <v>4110</v>
      </c>
      <c r="G75" s="64">
        <v>310</v>
      </c>
      <c r="H75" s="64">
        <v>470</v>
      </c>
      <c r="I75" s="64">
        <v>780</v>
      </c>
      <c r="J75" s="64">
        <v>3280</v>
      </c>
      <c r="K75" s="64">
        <v>1610</v>
      </c>
      <c r="L75" s="64">
        <v>4890</v>
      </c>
    </row>
    <row r="76" spans="2:12">
      <c r="B76" s="63" t="s">
        <v>191</v>
      </c>
      <c r="C76" s="63" t="s">
        <v>78</v>
      </c>
      <c r="D76" s="64">
        <v>4000</v>
      </c>
      <c r="E76" s="64">
        <v>1800</v>
      </c>
      <c r="F76" s="64">
        <v>5800</v>
      </c>
      <c r="G76" s="64">
        <v>1010</v>
      </c>
      <c r="H76" s="64">
        <v>4610</v>
      </c>
      <c r="I76" s="64">
        <v>5610</v>
      </c>
      <c r="J76" s="64">
        <v>5010</v>
      </c>
      <c r="K76" s="64">
        <v>6400</v>
      </c>
      <c r="L76" s="64">
        <v>11410</v>
      </c>
    </row>
    <row r="77" spans="2:12">
      <c r="B77" s="63" t="s">
        <v>192</v>
      </c>
      <c r="C77" s="63" t="s">
        <v>79</v>
      </c>
      <c r="D77" s="64">
        <v>3720</v>
      </c>
      <c r="E77" s="64">
        <v>910</v>
      </c>
      <c r="F77" s="64">
        <v>4630</v>
      </c>
      <c r="G77" s="64">
        <v>2080</v>
      </c>
      <c r="H77" s="64">
        <v>1170</v>
      </c>
      <c r="I77" s="64">
        <v>3250</v>
      </c>
      <c r="J77" s="64">
        <v>5800</v>
      </c>
      <c r="K77" s="64">
        <v>2080</v>
      </c>
      <c r="L77" s="64">
        <v>7880</v>
      </c>
    </row>
    <row r="78" spans="2:12">
      <c r="B78" s="63" t="s">
        <v>193</v>
      </c>
      <c r="C78" s="63" t="s">
        <v>80</v>
      </c>
      <c r="D78" s="64">
        <v>27030</v>
      </c>
      <c r="E78" s="64">
        <v>2610</v>
      </c>
      <c r="F78" s="64">
        <v>29640</v>
      </c>
      <c r="G78" s="64">
        <v>20420</v>
      </c>
      <c r="H78" s="64">
        <v>7140</v>
      </c>
      <c r="I78" s="64">
        <v>27560</v>
      </c>
      <c r="J78" s="64">
        <v>47450</v>
      </c>
      <c r="K78" s="64">
        <v>9750</v>
      </c>
      <c r="L78" s="64">
        <v>57200</v>
      </c>
    </row>
    <row r="79" spans="2:12">
      <c r="B79" s="63" t="s">
        <v>194</v>
      </c>
      <c r="C79" s="63" t="s">
        <v>81</v>
      </c>
      <c r="D79" s="64">
        <v>12570</v>
      </c>
      <c r="E79" s="64">
        <v>4310</v>
      </c>
      <c r="F79" s="64">
        <v>16880</v>
      </c>
      <c r="G79" s="64">
        <v>24670</v>
      </c>
      <c r="H79" s="64">
        <v>28300</v>
      </c>
      <c r="I79" s="64">
        <v>52970</v>
      </c>
      <c r="J79" s="64">
        <v>37240</v>
      </c>
      <c r="K79" s="64">
        <v>32610</v>
      </c>
      <c r="L79" s="64">
        <v>69850</v>
      </c>
    </row>
    <row r="80" spans="2:12">
      <c r="B80" s="63" t="s">
        <v>195</v>
      </c>
      <c r="C80" s="63" t="s">
        <v>82</v>
      </c>
      <c r="D80" s="64">
        <v>10210</v>
      </c>
      <c r="E80" s="64">
        <v>2750</v>
      </c>
      <c r="F80" s="64">
        <v>12970</v>
      </c>
      <c r="G80" s="64">
        <v>31540</v>
      </c>
      <c r="H80" s="64">
        <v>27910</v>
      </c>
      <c r="I80" s="64">
        <v>59450</v>
      </c>
      <c r="J80" s="64">
        <v>41760</v>
      </c>
      <c r="K80" s="64">
        <v>30670</v>
      </c>
      <c r="L80" s="64">
        <v>72420</v>
      </c>
    </row>
    <row r="81" spans="2:12">
      <c r="B81" s="63" t="s">
        <v>196</v>
      </c>
      <c r="C81" s="63" t="s">
        <v>83</v>
      </c>
      <c r="D81" s="64">
        <v>1310</v>
      </c>
      <c r="E81" s="64">
        <v>540</v>
      </c>
      <c r="F81" s="64">
        <v>1850</v>
      </c>
      <c r="G81" s="64">
        <v>4510</v>
      </c>
      <c r="H81" s="64">
        <v>5690</v>
      </c>
      <c r="I81" s="64">
        <v>10190</v>
      </c>
      <c r="J81" s="64">
        <v>5820</v>
      </c>
      <c r="K81" s="64">
        <v>6230</v>
      </c>
      <c r="L81" s="64">
        <v>12050</v>
      </c>
    </row>
    <row r="82" spans="2:12">
      <c r="B82" s="63" t="s">
        <v>197</v>
      </c>
      <c r="C82" s="63" t="s">
        <v>84</v>
      </c>
      <c r="D82" s="64">
        <v>3010</v>
      </c>
      <c r="E82" s="64">
        <v>1320</v>
      </c>
      <c r="F82" s="64">
        <v>4330</v>
      </c>
      <c r="G82" s="64">
        <v>12700</v>
      </c>
      <c r="H82" s="64">
        <v>15140</v>
      </c>
      <c r="I82" s="64">
        <v>27840</v>
      </c>
      <c r="J82" s="64">
        <v>15710</v>
      </c>
      <c r="K82" s="64">
        <v>16460</v>
      </c>
      <c r="L82" s="64">
        <v>32170</v>
      </c>
    </row>
    <row r="83" spans="2:12">
      <c r="B83" s="63" t="s">
        <v>198</v>
      </c>
      <c r="C83" s="63" t="s">
        <v>85</v>
      </c>
      <c r="D83" s="64">
        <v>210</v>
      </c>
      <c r="E83" s="64">
        <v>170</v>
      </c>
      <c r="F83" s="64">
        <v>380</v>
      </c>
      <c r="G83" s="64">
        <v>200</v>
      </c>
      <c r="H83" s="64">
        <v>300</v>
      </c>
      <c r="I83" s="64">
        <v>500</v>
      </c>
      <c r="J83" s="64">
        <v>400</v>
      </c>
      <c r="K83" s="64">
        <v>470</v>
      </c>
      <c r="L83" s="64">
        <v>870</v>
      </c>
    </row>
    <row r="84" spans="2:12">
      <c r="B84" s="63" t="s">
        <v>199</v>
      </c>
      <c r="C84" s="63" t="s">
        <v>86</v>
      </c>
      <c r="D84" s="64">
        <v>510</v>
      </c>
      <c r="E84" s="64">
        <v>220</v>
      </c>
      <c r="F84" s="64">
        <v>730</v>
      </c>
      <c r="G84" s="64">
        <v>680</v>
      </c>
      <c r="H84" s="64">
        <v>900</v>
      </c>
      <c r="I84" s="64">
        <v>1580</v>
      </c>
      <c r="J84" s="64">
        <v>1200</v>
      </c>
      <c r="K84" s="64">
        <v>1120</v>
      </c>
      <c r="L84" s="64">
        <v>2310</v>
      </c>
    </row>
    <row r="85" spans="2:12">
      <c r="B85" s="63" t="s">
        <v>200</v>
      </c>
      <c r="C85" s="63" t="s">
        <v>87</v>
      </c>
      <c r="D85" s="64">
        <v>680</v>
      </c>
      <c r="E85" s="64">
        <v>340</v>
      </c>
      <c r="F85" s="64">
        <v>1030</v>
      </c>
      <c r="G85" s="64">
        <v>690</v>
      </c>
      <c r="H85" s="64">
        <v>580</v>
      </c>
      <c r="I85" s="64">
        <v>1270</v>
      </c>
      <c r="J85" s="64">
        <v>1370</v>
      </c>
      <c r="K85" s="64">
        <v>920</v>
      </c>
      <c r="L85" s="64">
        <v>2300</v>
      </c>
    </row>
    <row r="86" spans="2:12">
      <c r="B86" s="63" t="s">
        <v>201</v>
      </c>
      <c r="C86" s="63" t="s">
        <v>88</v>
      </c>
      <c r="D86" s="64">
        <v>2680</v>
      </c>
      <c r="E86" s="64">
        <v>2180</v>
      </c>
      <c r="F86" s="64">
        <v>4860</v>
      </c>
      <c r="G86" s="64">
        <v>1210</v>
      </c>
      <c r="H86" s="64">
        <v>2270</v>
      </c>
      <c r="I86" s="64">
        <v>3480</v>
      </c>
      <c r="J86" s="64">
        <v>3890</v>
      </c>
      <c r="K86" s="64">
        <v>4450</v>
      </c>
      <c r="L86" s="64">
        <v>8350</v>
      </c>
    </row>
    <row r="87" spans="2:12">
      <c r="B87" s="63" t="s">
        <v>202</v>
      </c>
      <c r="C87" s="63" t="s">
        <v>89</v>
      </c>
      <c r="D87" s="64">
        <v>2260</v>
      </c>
      <c r="E87" s="64">
        <v>1500</v>
      </c>
      <c r="F87" s="64">
        <v>3760</v>
      </c>
      <c r="G87" s="64">
        <v>1770</v>
      </c>
      <c r="H87" s="64">
        <v>2830</v>
      </c>
      <c r="I87" s="64">
        <v>4600</v>
      </c>
      <c r="J87" s="64">
        <v>4030</v>
      </c>
      <c r="K87" s="64">
        <v>4330</v>
      </c>
      <c r="L87" s="64">
        <v>8360</v>
      </c>
    </row>
    <row r="88" spans="2:12">
      <c r="B88" s="63" t="s">
        <v>203</v>
      </c>
      <c r="C88" s="63" t="s">
        <v>90</v>
      </c>
      <c r="D88" s="64">
        <v>210</v>
      </c>
      <c r="E88" s="64">
        <v>30</v>
      </c>
      <c r="F88" s="64">
        <v>250</v>
      </c>
      <c r="G88" s="64">
        <v>50</v>
      </c>
      <c r="H88" s="64">
        <v>60</v>
      </c>
      <c r="I88" s="64">
        <v>110</v>
      </c>
      <c r="J88" s="64">
        <v>270</v>
      </c>
      <c r="K88" s="64">
        <v>90</v>
      </c>
      <c r="L88" s="64">
        <v>360</v>
      </c>
    </row>
    <row r="89" spans="2:12">
      <c r="B89" s="63" t="s">
        <v>204</v>
      </c>
      <c r="C89" s="63" t="s">
        <v>91</v>
      </c>
      <c r="D89" s="64">
        <v>640</v>
      </c>
      <c r="E89" s="64">
        <v>310</v>
      </c>
      <c r="F89" s="64">
        <v>950</v>
      </c>
      <c r="G89" s="64">
        <v>2030</v>
      </c>
      <c r="H89" s="64">
        <v>2550</v>
      </c>
      <c r="I89" s="64">
        <v>4580</v>
      </c>
      <c r="J89" s="64">
        <v>2660</v>
      </c>
      <c r="K89" s="64">
        <v>2860</v>
      </c>
      <c r="L89" s="64">
        <v>5530</v>
      </c>
    </row>
    <row r="90" spans="2:12">
      <c r="B90" s="63" t="s">
        <v>205</v>
      </c>
      <c r="C90" s="63" t="s">
        <v>206</v>
      </c>
      <c r="D90" s="64">
        <v>0</v>
      </c>
      <c r="E90" s="64">
        <v>0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</row>
    <row r="91" spans="2:12">
      <c r="B91" s="63" t="s">
        <v>207</v>
      </c>
      <c r="C91" s="63" t="s">
        <v>208</v>
      </c>
      <c r="D91" s="64">
        <v>0</v>
      </c>
      <c r="E91" s="64">
        <v>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</row>
    <row r="92" spans="2:12">
      <c r="B92" s="63" t="s">
        <v>209</v>
      </c>
      <c r="C92" s="63" t="s">
        <v>210</v>
      </c>
      <c r="D92" s="64">
        <v>0</v>
      </c>
      <c r="E92" s="64">
        <v>0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</row>
    <row r="93" spans="2:12">
      <c r="B93" s="63" t="s">
        <v>211</v>
      </c>
      <c r="C93" s="65">
        <v>562</v>
      </c>
      <c r="D93" s="64">
        <v>640</v>
      </c>
      <c r="E93" s="64">
        <v>440</v>
      </c>
      <c r="F93" s="64">
        <v>1080</v>
      </c>
      <c r="G93" s="64">
        <v>920</v>
      </c>
      <c r="H93" s="64">
        <v>1550</v>
      </c>
      <c r="I93" s="64">
        <v>2470</v>
      </c>
      <c r="J93" s="64">
        <v>1560</v>
      </c>
      <c r="K93" s="64">
        <v>1990</v>
      </c>
      <c r="L93" s="64">
        <v>3550</v>
      </c>
    </row>
    <row r="94" spans="2:12">
      <c r="D94" s="64"/>
      <c r="E94" s="64"/>
      <c r="F94" s="64"/>
      <c r="G94" s="64"/>
      <c r="H94" s="64"/>
      <c r="I94" s="64"/>
      <c r="J94" s="64"/>
      <c r="K94" s="64"/>
      <c r="L94" s="64"/>
    </row>
    <row r="95" spans="2:12">
      <c r="B95" s="63" t="s">
        <v>8</v>
      </c>
      <c r="C95" s="63" t="s">
        <v>212</v>
      </c>
      <c r="D95" s="64">
        <v>270170</v>
      </c>
      <c r="E95" s="64">
        <v>68040</v>
      </c>
      <c r="F95" s="64">
        <v>338220</v>
      </c>
      <c r="G95" s="64">
        <v>182820</v>
      </c>
      <c r="H95" s="64">
        <v>184720</v>
      </c>
      <c r="I95" s="64">
        <v>367540</v>
      </c>
      <c r="J95" s="64">
        <v>453000</v>
      </c>
      <c r="K95" s="64">
        <v>252770</v>
      </c>
      <c r="L95" s="64">
        <v>705760</v>
      </c>
    </row>
    <row r="99" spans="2:12">
      <c r="B99" s="63" t="s">
        <v>213</v>
      </c>
      <c r="D99" s="9" t="s">
        <v>530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63" t="s">
        <v>214</v>
      </c>
      <c r="C101" s="65">
        <v>55</v>
      </c>
      <c r="D101" s="64">
        <v>2470</v>
      </c>
      <c r="E101" s="64">
        <v>2160</v>
      </c>
      <c r="F101" s="64">
        <v>4630</v>
      </c>
      <c r="G101" s="64">
        <v>2350</v>
      </c>
      <c r="H101" s="64">
        <v>2920</v>
      </c>
      <c r="I101" s="64">
        <v>5270</v>
      </c>
      <c r="J101" s="64">
        <v>4820</v>
      </c>
      <c r="K101" s="64">
        <v>5080</v>
      </c>
      <c r="L101" s="64">
        <v>9900</v>
      </c>
    </row>
    <row r="102" spans="2:12">
      <c r="B102" s="63" t="s">
        <v>478</v>
      </c>
      <c r="C102" s="65" t="s">
        <v>169</v>
      </c>
      <c r="D102" s="64">
        <v>5660</v>
      </c>
      <c r="E102" s="64">
        <v>7750</v>
      </c>
      <c r="F102" s="64">
        <v>13410</v>
      </c>
      <c r="G102" s="64">
        <v>4370</v>
      </c>
      <c r="H102" s="64">
        <v>11860</v>
      </c>
      <c r="I102" s="64">
        <v>16230</v>
      </c>
      <c r="J102" s="64">
        <v>10030</v>
      </c>
      <c r="K102" s="64">
        <v>19610</v>
      </c>
      <c r="L102" s="64">
        <v>29640</v>
      </c>
    </row>
    <row r="103" spans="2:12">
      <c r="B103" s="63" t="s">
        <v>189</v>
      </c>
      <c r="C103" s="65">
        <v>79</v>
      </c>
      <c r="D103" s="64">
        <v>240</v>
      </c>
      <c r="E103" s="64">
        <v>40</v>
      </c>
      <c r="F103" s="64">
        <v>280</v>
      </c>
      <c r="G103" s="64">
        <v>720</v>
      </c>
      <c r="H103" s="64">
        <v>370</v>
      </c>
      <c r="I103" s="64">
        <v>1090</v>
      </c>
      <c r="J103" s="64">
        <v>960</v>
      </c>
      <c r="K103" s="64">
        <v>410</v>
      </c>
      <c r="L103" s="64">
        <v>1370</v>
      </c>
    </row>
    <row r="104" spans="2:12">
      <c r="B104" s="63" t="s">
        <v>199</v>
      </c>
      <c r="C104" s="65">
        <v>91</v>
      </c>
      <c r="D104" s="64">
        <v>510</v>
      </c>
      <c r="E104" s="64">
        <v>220</v>
      </c>
      <c r="F104" s="64">
        <v>730</v>
      </c>
      <c r="G104" s="64">
        <v>680</v>
      </c>
      <c r="H104" s="64">
        <v>900</v>
      </c>
      <c r="I104" s="64">
        <v>1580</v>
      </c>
      <c r="J104" s="64">
        <v>1200</v>
      </c>
      <c r="K104" s="64">
        <v>1120</v>
      </c>
      <c r="L104" s="64">
        <v>2310</v>
      </c>
    </row>
    <row r="105" spans="2:12">
      <c r="B105" s="63" t="s">
        <v>200</v>
      </c>
      <c r="C105" s="65">
        <v>92</v>
      </c>
      <c r="D105" s="64">
        <v>680</v>
      </c>
      <c r="E105" s="64">
        <v>340</v>
      </c>
      <c r="F105" s="64">
        <v>1030</v>
      </c>
      <c r="G105" s="64">
        <v>690</v>
      </c>
      <c r="H105" s="64">
        <v>580</v>
      </c>
      <c r="I105" s="64">
        <v>1270</v>
      </c>
      <c r="J105" s="64">
        <v>1370</v>
      </c>
      <c r="K105" s="64">
        <v>920</v>
      </c>
      <c r="L105" s="64">
        <v>2300</v>
      </c>
    </row>
    <row r="106" spans="2:12">
      <c r="B106" s="63" t="s">
        <v>201</v>
      </c>
      <c r="C106" s="65">
        <v>93</v>
      </c>
      <c r="D106" s="64">
        <v>2680</v>
      </c>
      <c r="E106" s="64">
        <v>2180</v>
      </c>
      <c r="F106" s="64">
        <v>4860</v>
      </c>
      <c r="G106" s="64">
        <v>1210</v>
      </c>
      <c r="H106" s="64">
        <v>2270</v>
      </c>
      <c r="I106" s="64">
        <v>3480</v>
      </c>
      <c r="J106" s="64">
        <v>3890</v>
      </c>
      <c r="K106" s="64">
        <v>4450</v>
      </c>
      <c r="L106" s="64">
        <v>8350</v>
      </c>
    </row>
    <row r="107" spans="2:12">
      <c r="D107" s="63"/>
      <c r="E107" s="63"/>
      <c r="F107" s="63"/>
      <c r="G107" s="63"/>
      <c r="H107" s="63"/>
      <c r="I107" s="63"/>
      <c r="J107" s="63"/>
      <c r="K107" s="63"/>
      <c r="L107" s="63"/>
    </row>
    <row r="108" spans="2:12">
      <c r="B108" s="63" t="s">
        <v>215</v>
      </c>
      <c r="C108" s="63" t="s">
        <v>212</v>
      </c>
      <c r="D108" s="64">
        <v>12250</v>
      </c>
      <c r="E108" s="64">
        <v>12690</v>
      </c>
      <c r="F108" s="64">
        <v>24940</v>
      </c>
      <c r="G108" s="64">
        <v>10020</v>
      </c>
      <c r="H108" s="64">
        <v>18910</v>
      </c>
      <c r="I108" s="64">
        <v>28930</v>
      </c>
      <c r="J108" s="64">
        <v>22270</v>
      </c>
      <c r="K108" s="64">
        <v>31600</v>
      </c>
      <c r="L108" s="64">
        <v>53870</v>
      </c>
    </row>
    <row r="112" spans="2:12">
      <c r="B112" s="63" t="s">
        <v>216</v>
      </c>
    </row>
    <row r="114" spans="2:12">
      <c r="B114" s="63" t="s">
        <v>217</v>
      </c>
      <c r="C114" s="63" t="s">
        <v>93</v>
      </c>
      <c r="D114" s="64">
        <v>3150</v>
      </c>
      <c r="E114" s="64">
        <v>7140</v>
      </c>
      <c r="F114" s="64">
        <v>10290</v>
      </c>
      <c r="G114" s="64">
        <v>530</v>
      </c>
      <c r="H114" s="64">
        <v>1070</v>
      </c>
      <c r="I114" s="64">
        <v>1600</v>
      </c>
      <c r="J114" s="64">
        <v>3680</v>
      </c>
      <c r="K114" s="64">
        <v>8210</v>
      </c>
      <c r="L114" s="64">
        <v>11890</v>
      </c>
    </row>
    <row r="115" spans="2:12">
      <c r="B115" s="63" t="s">
        <v>218</v>
      </c>
      <c r="C115" s="63" t="s">
        <v>94</v>
      </c>
      <c r="D115" s="64">
        <v>1390</v>
      </c>
      <c r="E115" s="64">
        <v>50</v>
      </c>
      <c r="F115" s="64">
        <v>1440</v>
      </c>
      <c r="G115" s="64">
        <v>130</v>
      </c>
      <c r="H115" s="64">
        <v>50</v>
      </c>
      <c r="I115" s="64">
        <v>190</v>
      </c>
      <c r="J115" s="64">
        <v>1520</v>
      </c>
      <c r="K115" s="64">
        <v>100</v>
      </c>
      <c r="L115" s="64">
        <v>1620</v>
      </c>
    </row>
    <row r="116" spans="2:12">
      <c r="B116" s="63" t="s">
        <v>219</v>
      </c>
      <c r="C116" s="63" t="s">
        <v>92</v>
      </c>
      <c r="D116" s="64">
        <v>56160</v>
      </c>
      <c r="E116" s="64">
        <v>1780</v>
      </c>
      <c r="F116" s="64">
        <v>57940</v>
      </c>
      <c r="G116" s="64">
        <v>12950</v>
      </c>
      <c r="H116" s="64">
        <v>3100</v>
      </c>
      <c r="I116" s="64">
        <v>16060</v>
      </c>
      <c r="J116" s="64">
        <v>69120</v>
      </c>
      <c r="K116" s="64">
        <v>4880</v>
      </c>
      <c r="L116" s="64">
        <v>73990</v>
      </c>
    </row>
    <row r="117" spans="2:12">
      <c r="B117" s="63" t="s">
        <v>151</v>
      </c>
      <c r="C117" s="63" t="s">
        <v>95</v>
      </c>
      <c r="D117" s="64">
        <v>1010</v>
      </c>
      <c r="E117" s="64">
        <v>10</v>
      </c>
      <c r="F117" s="64">
        <v>1020</v>
      </c>
      <c r="G117" s="64">
        <v>330</v>
      </c>
      <c r="H117" s="64">
        <v>70</v>
      </c>
      <c r="I117" s="64">
        <v>390</v>
      </c>
      <c r="J117" s="64">
        <v>1330</v>
      </c>
      <c r="K117" s="64">
        <v>80</v>
      </c>
      <c r="L117" s="64">
        <v>1410</v>
      </c>
    </row>
    <row r="118" spans="2:12">
      <c r="B118" s="63" t="s">
        <v>220</v>
      </c>
      <c r="C118" s="63" t="s">
        <v>96</v>
      </c>
      <c r="D118" s="64">
        <v>4240</v>
      </c>
      <c r="E118" s="64">
        <v>110</v>
      </c>
      <c r="F118" s="64">
        <v>4350</v>
      </c>
      <c r="G118" s="64">
        <v>410</v>
      </c>
      <c r="H118" s="64">
        <v>130</v>
      </c>
      <c r="I118" s="64">
        <v>550</v>
      </c>
      <c r="J118" s="64">
        <v>4660</v>
      </c>
      <c r="K118" s="64">
        <v>240</v>
      </c>
      <c r="L118" s="64">
        <v>4900</v>
      </c>
    </row>
    <row r="119" spans="2:12">
      <c r="B119" s="63" t="s">
        <v>221</v>
      </c>
      <c r="C119" s="63" t="s">
        <v>97</v>
      </c>
      <c r="D119" s="64">
        <v>28080</v>
      </c>
      <c r="E119" s="64">
        <v>1310</v>
      </c>
      <c r="F119" s="64">
        <v>29380</v>
      </c>
      <c r="G119" s="64">
        <v>2600</v>
      </c>
      <c r="H119" s="64">
        <v>1630</v>
      </c>
      <c r="I119" s="64">
        <v>4230</v>
      </c>
      <c r="J119" s="64">
        <v>30670</v>
      </c>
      <c r="K119" s="64">
        <v>2940</v>
      </c>
      <c r="L119" s="64">
        <v>33610</v>
      </c>
    </row>
    <row r="120" spans="2:12">
      <c r="B120" s="63" t="s">
        <v>222</v>
      </c>
      <c r="C120" s="63" t="s">
        <v>98</v>
      </c>
      <c r="D120" s="64">
        <v>40530</v>
      </c>
      <c r="E120" s="64">
        <v>19770</v>
      </c>
      <c r="F120" s="64">
        <v>60300</v>
      </c>
      <c r="G120" s="64">
        <v>23750</v>
      </c>
      <c r="H120" s="64">
        <v>46340</v>
      </c>
      <c r="I120" s="64">
        <v>70090</v>
      </c>
      <c r="J120" s="64">
        <v>64280</v>
      </c>
      <c r="K120" s="64">
        <v>66110</v>
      </c>
      <c r="L120" s="64">
        <v>130390</v>
      </c>
    </row>
    <row r="121" spans="2:12">
      <c r="B121" s="63" t="s">
        <v>223</v>
      </c>
      <c r="C121" s="63" t="s">
        <v>99</v>
      </c>
      <c r="D121" s="64">
        <v>17500</v>
      </c>
      <c r="E121" s="64">
        <v>3030</v>
      </c>
      <c r="F121" s="64">
        <v>20540</v>
      </c>
      <c r="G121" s="64">
        <v>3090</v>
      </c>
      <c r="H121" s="64">
        <v>2370</v>
      </c>
      <c r="I121" s="64">
        <v>5470</v>
      </c>
      <c r="J121" s="64">
        <v>20600</v>
      </c>
      <c r="K121" s="64">
        <v>5410</v>
      </c>
      <c r="L121" s="64">
        <v>26000</v>
      </c>
    </row>
    <row r="122" spans="2:12">
      <c r="B122" s="63" t="s">
        <v>224</v>
      </c>
      <c r="C122" s="63" t="s">
        <v>100</v>
      </c>
      <c r="D122" s="64">
        <v>8770</v>
      </c>
      <c r="E122" s="64">
        <v>10350</v>
      </c>
      <c r="F122" s="64">
        <v>19120</v>
      </c>
      <c r="G122" s="64">
        <v>7640</v>
      </c>
      <c r="H122" s="64">
        <v>16330</v>
      </c>
      <c r="I122" s="64">
        <v>23980</v>
      </c>
      <c r="J122" s="64">
        <v>16410</v>
      </c>
      <c r="K122" s="64">
        <v>26690</v>
      </c>
      <c r="L122" s="64">
        <v>43100</v>
      </c>
    </row>
    <row r="123" spans="2:12">
      <c r="B123" s="63" t="s">
        <v>225</v>
      </c>
      <c r="C123" s="63" t="s">
        <v>101</v>
      </c>
      <c r="D123" s="64">
        <v>9880</v>
      </c>
      <c r="E123" s="64">
        <v>670</v>
      </c>
      <c r="F123" s="64">
        <v>10550</v>
      </c>
      <c r="G123" s="64">
        <v>3630</v>
      </c>
      <c r="H123" s="64">
        <v>1320</v>
      </c>
      <c r="I123" s="64">
        <v>4950</v>
      </c>
      <c r="J123" s="64">
        <v>13510</v>
      </c>
      <c r="K123" s="64">
        <v>1990</v>
      </c>
      <c r="L123" s="64">
        <v>15500</v>
      </c>
    </row>
    <row r="124" spans="2:12">
      <c r="B124" s="63" t="s">
        <v>226</v>
      </c>
      <c r="C124" s="63" t="s">
        <v>102</v>
      </c>
      <c r="D124" s="64">
        <v>7070</v>
      </c>
      <c r="E124" s="64">
        <v>400</v>
      </c>
      <c r="F124" s="64">
        <v>7470</v>
      </c>
      <c r="G124" s="64">
        <v>8440</v>
      </c>
      <c r="H124" s="64">
        <v>3950</v>
      </c>
      <c r="I124" s="64">
        <v>12390</v>
      </c>
      <c r="J124" s="64">
        <v>15510</v>
      </c>
      <c r="K124" s="64">
        <v>4350</v>
      </c>
      <c r="L124" s="64">
        <v>19860</v>
      </c>
    </row>
    <row r="125" spans="2:12">
      <c r="B125" s="63" t="s">
        <v>179</v>
      </c>
      <c r="C125" s="63" t="s">
        <v>103</v>
      </c>
      <c r="D125" s="64">
        <v>2850</v>
      </c>
      <c r="E125" s="64">
        <v>320</v>
      </c>
      <c r="F125" s="64">
        <v>3160</v>
      </c>
      <c r="G125" s="64">
        <v>2360</v>
      </c>
      <c r="H125" s="64">
        <v>1100</v>
      </c>
      <c r="I125" s="64">
        <v>3450</v>
      </c>
      <c r="J125" s="64">
        <v>5200</v>
      </c>
      <c r="K125" s="64">
        <v>1410</v>
      </c>
      <c r="L125" s="64">
        <v>6610</v>
      </c>
    </row>
    <row r="126" spans="2:12">
      <c r="B126" s="63" t="s">
        <v>227</v>
      </c>
      <c r="C126" s="63" t="s">
        <v>104</v>
      </c>
      <c r="D126" s="64">
        <v>9890</v>
      </c>
      <c r="E126" s="64">
        <v>1000</v>
      </c>
      <c r="F126" s="64">
        <v>10890</v>
      </c>
      <c r="G126" s="64">
        <v>8570</v>
      </c>
      <c r="H126" s="64">
        <v>4070</v>
      </c>
      <c r="I126" s="64">
        <v>12640</v>
      </c>
      <c r="J126" s="64">
        <v>18470</v>
      </c>
      <c r="K126" s="64">
        <v>5070</v>
      </c>
      <c r="L126" s="64">
        <v>23530</v>
      </c>
    </row>
    <row r="127" spans="2:12">
      <c r="B127" s="63" t="s">
        <v>228</v>
      </c>
      <c r="C127" s="63" t="s">
        <v>105</v>
      </c>
      <c r="D127" s="64">
        <v>18330</v>
      </c>
      <c r="E127" s="64">
        <v>5820</v>
      </c>
      <c r="F127" s="64">
        <v>24140</v>
      </c>
      <c r="G127" s="64">
        <v>7910</v>
      </c>
      <c r="H127" s="64">
        <v>9510</v>
      </c>
      <c r="I127" s="64">
        <v>17420</v>
      </c>
      <c r="J127" s="64">
        <v>26240</v>
      </c>
      <c r="K127" s="64">
        <v>15330</v>
      </c>
      <c r="L127" s="64">
        <v>41570</v>
      </c>
    </row>
    <row r="128" spans="2:12">
      <c r="B128" s="63" t="s">
        <v>193</v>
      </c>
      <c r="C128" s="63" t="s">
        <v>106</v>
      </c>
      <c r="D128" s="64">
        <v>27030</v>
      </c>
      <c r="E128" s="64">
        <v>2610</v>
      </c>
      <c r="F128" s="64">
        <v>29640</v>
      </c>
      <c r="G128" s="64">
        <v>20420</v>
      </c>
      <c r="H128" s="64">
        <v>7140</v>
      </c>
      <c r="I128" s="64">
        <v>27560</v>
      </c>
      <c r="J128" s="64">
        <v>47450</v>
      </c>
      <c r="K128" s="64">
        <v>9750</v>
      </c>
      <c r="L128" s="64">
        <v>57200</v>
      </c>
    </row>
    <row r="129" spans="2:12">
      <c r="B129" s="63" t="s">
        <v>194</v>
      </c>
      <c r="C129" s="63" t="s">
        <v>107</v>
      </c>
      <c r="D129" s="64">
        <v>12570</v>
      </c>
      <c r="E129" s="64">
        <v>4310</v>
      </c>
      <c r="F129" s="64">
        <v>16880</v>
      </c>
      <c r="G129" s="64">
        <v>24670</v>
      </c>
      <c r="H129" s="64">
        <v>28300</v>
      </c>
      <c r="I129" s="64">
        <v>52970</v>
      </c>
      <c r="J129" s="64">
        <v>37240</v>
      </c>
      <c r="K129" s="64">
        <v>32610</v>
      </c>
      <c r="L129" s="64">
        <v>69850</v>
      </c>
    </row>
    <row r="130" spans="2:12">
      <c r="B130" s="63" t="s">
        <v>229</v>
      </c>
      <c r="C130" s="63" t="s">
        <v>110</v>
      </c>
      <c r="D130" s="64">
        <v>14530</v>
      </c>
      <c r="E130" s="64">
        <v>4620</v>
      </c>
      <c r="F130" s="64">
        <v>19150</v>
      </c>
      <c r="G130" s="64">
        <v>48750</v>
      </c>
      <c r="H130" s="64">
        <v>48740</v>
      </c>
      <c r="I130" s="64">
        <v>97490</v>
      </c>
      <c r="J130" s="64">
        <v>63280</v>
      </c>
      <c r="K130" s="64">
        <v>53360</v>
      </c>
      <c r="L130" s="64">
        <v>116640</v>
      </c>
    </row>
    <row r="131" spans="2:12">
      <c r="B131" s="63" t="s">
        <v>230</v>
      </c>
      <c r="C131" s="63" t="s">
        <v>108</v>
      </c>
      <c r="D131" s="64">
        <v>4080</v>
      </c>
      <c r="E131" s="64">
        <v>2920</v>
      </c>
      <c r="F131" s="64">
        <v>7000</v>
      </c>
      <c r="G131" s="64">
        <v>2780</v>
      </c>
      <c r="H131" s="64">
        <v>4050</v>
      </c>
      <c r="I131" s="64">
        <v>6830</v>
      </c>
      <c r="J131" s="64">
        <v>6860</v>
      </c>
      <c r="K131" s="64">
        <v>6970</v>
      </c>
      <c r="L131" s="64">
        <v>13830</v>
      </c>
    </row>
    <row r="132" spans="2:12">
      <c r="B132" s="63" t="s">
        <v>231</v>
      </c>
      <c r="C132" s="63" t="s">
        <v>109</v>
      </c>
      <c r="D132" s="64">
        <v>3110</v>
      </c>
      <c r="E132" s="64">
        <v>1840</v>
      </c>
      <c r="F132" s="64">
        <v>4950</v>
      </c>
      <c r="G132" s="64">
        <v>3850</v>
      </c>
      <c r="H132" s="64">
        <v>5440</v>
      </c>
      <c r="I132" s="64">
        <v>9290</v>
      </c>
      <c r="J132" s="64">
        <v>6960</v>
      </c>
      <c r="K132" s="64">
        <v>7280</v>
      </c>
      <c r="L132" s="64">
        <v>14240</v>
      </c>
    </row>
    <row r="133" spans="2:12">
      <c r="B133" s="63" t="s">
        <v>232</v>
      </c>
      <c r="C133" s="63" t="s">
        <v>233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</row>
    <row r="134" spans="2:12">
      <c r="B134" s="63" t="s">
        <v>234</v>
      </c>
      <c r="C134" s="63" t="s">
        <v>235</v>
      </c>
      <c r="D134" s="64">
        <v>0</v>
      </c>
      <c r="E134" s="64">
        <v>0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</row>
    <row r="135" spans="2:12">
      <c r="D135" s="63"/>
      <c r="E135" s="63"/>
      <c r="F135" s="64"/>
      <c r="G135" s="64"/>
      <c r="H135" s="64"/>
      <c r="I135" s="64"/>
      <c r="J135" s="64"/>
      <c r="K135" s="64"/>
      <c r="L135" s="64"/>
    </row>
    <row r="136" spans="2:12">
      <c r="B136" s="63" t="s">
        <v>8</v>
      </c>
      <c r="C136" s="63" t="s">
        <v>236</v>
      </c>
      <c r="D136" s="64">
        <v>270170</v>
      </c>
      <c r="E136" s="64">
        <v>68040</v>
      </c>
      <c r="F136" s="64">
        <v>338220</v>
      </c>
      <c r="G136" s="64">
        <v>182820</v>
      </c>
      <c r="H136" s="64">
        <v>184720</v>
      </c>
      <c r="I136" s="64">
        <v>367540</v>
      </c>
      <c r="J136" s="64">
        <v>453000</v>
      </c>
      <c r="K136" s="64">
        <v>252770</v>
      </c>
      <c r="L136" s="64">
        <v>705760</v>
      </c>
    </row>
    <row r="137" spans="2:12">
      <c r="D137" s="63"/>
      <c r="E137" s="63"/>
      <c r="F137" s="63"/>
      <c r="G137" s="63"/>
      <c r="H137" s="63"/>
      <c r="I137" s="63"/>
      <c r="J137" s="63"/>
      <c r="K137" s="63"/>
      <c r="L137" s="63"/>
    </row>
    <row r="138" spans="2:12">
      <c r="D138" s="63"/>
      <c r="E138" s="63"/>
      <c r="F138" s="63"/>
      <c r="G138" s="63"/>
      <c r="H138" s="63"/>
      <c r="I138" s="63"/>
      <c r="J138" s="63"/>
      <c r="K138" s="63"/>
      <c r="L138" s="63"/>
    </row>
    <row r="139" spans="2:12">
      <c r="D139" s="63"/>
      <c r="E139" s="63"/>
      <c r="F139" s="63"/>
      <c r="G139" s="63"/>
      <c r="H139" s="63"/>
      <c r="I139" s="63"/>
      <c r="J139" s="63"/>
      <c r="K139" s="63"/>
      <c r="L139" s="63"/>
    </row>
    <row r="140" spans="2:12">
      <c r="B140" s="63" t="s">
        <v>237</v>
      </c>
    </row>
    <row r="142" spans="2:12">
      <c r="B142" s="63" t="s">
        <v>219</v>
      </c>
      <c r="C142" s="63" t="s">
        <v>92</v>
      </c>
      <c r="D142" s="64">
        <v>56160</v>
      </c>
      <c r="E142" s="64">
        <v>1780</v>
      </c>
      <c r="F142" s="64">
        <v>57940</v>
      </c>
      <c r="G142" s="64">
        <v>12950</v>
      </c>
      <c r="H142" s="64">
        <v>3100</v>
      </c>
      <c r="I142" s="64">
        <v>16060</v>
      </c>
      <c r="J142" s="64">
        <v>69120</v>
      </c>
      <c r="K142" s="64">
        <v>4880</v>
      </c>
      <c r="L142" s="64">
        <v>73990</v>
      </c>
    </row>
    <row r="143" spans="2:12">
      <c r="B143" s="63" t="s">
        <v>221</v>
      </c>
      <c r="C143" s="63" t="s">
        <v>97</v>
      </c>
      <c r="D143" s="64">
        <v>28080</v>
      </c>
      <c r="E143" s="64">
        <v>1310</v>
      </c>
      <c r="F143" s="64">
        <v>29380</v>
      </c>
      <c r="G143" s="64">
        <v>2600</v>
      </c>
      <c r="H143" s="64">
        <v>1630</v>
      </c>
      <c r="I143" s="64">
        <v>4230</v>
      </c>
      <c r="J143" s="64">
        <v>30670</v>
      </c>
      <c r="K143" s="64">
        <v>2940</v>
      </c>
      <c r="L143" s="64">
        <v>33610</v>
      </c>
    </row>
    <row r="144" spans="2:12">
      <c r="B144" s="63" t="s">
        <v>238</v>
      </c>
      <c r="C144" s="63" t="s">
        <v>239</v>
      </c>
      <c r="D144" s="64">
        <v>176140</v>
      </c>
      <c r="E144" s="64">
        <v>57650</v>
      </c>
      <c r="F144" s="64">
        <v>233800</v>
      </c>
      <c r="G144" s="64">
        <v>165860</v>
      </c>
      <c r="H144" s="64">
        <v>178670</v>
      </c>
      <c r="I144" s="64">
        <v>344530</v>
      </c>
      <c r="J144" s="64">
        <v>342010</v>
      </c>
      <c r="K144" s="64">
        <v>236320</v>
      </c>
      <c r="L144" s="64">
        <v>578330</v>
      </c>
    </row>
    <row r="145" spans="2:12">
      <c r="B145" s="63" t="s">
        <v>240</v>
      </c>
      <c r="C145" s="63" t="s">
        <v>241</v>
      </c>
      <c r="D145" s="64">
        <v>9790</v>
      </c>
      <c r="E145" s="64">
        <v>7310</v>
      </c>
      <c r="F145" s="64">
        <v>17100</v>
      </c>
      <c r="G145" s="64">
        <v>1410</v>
      </c>
      <c r="H145" s="64">
        <v>1320</v>
      </c>
      <c r="I145" s="64">
        <v>2730</v>
      </c>
      <c r="J145" s="64">
        <v>11200</v>
      </c>
      <c r="K145" s="64">
        <v>8630</v>
      </c>
      <c r="L145" s="64">
        <v>19830</v>
      </c>
    </row>
    <row r="146" spans="2:12">
      <c r="D146" s="63"/>
      <c r="E146" s="63"/>
      <c r="F146" s="63"/>
      <c r="G146" s="63"/>
      <c r="H146" s="63"/>
      <c r="I146" s="63"/>
      <c r="J146" s="63"/>
      <c r="K146" s="63"/>
      <c r="L146" s="63"/>
    </row>
    <row r="147" spans="2:12">
      <c r="B147" s="63" t="s">
        <v>8</v>
      </c>
      <c r="C147" s="63" t="s">
        <v>236</v>
      </c>
      <c r="D147" s="64">
        <v>270170</v>
      </c>
      <c r="E147" s="64">
        <v>68040</v>
      </c>
      <c r="F147" s="64">
        <v>338220</v>
      </c>
      <c r="G147" s="64">
        <v>182820</v>
      </c>
      <c r="H147" s="64">
        <v>184720</v>
      </c>
      <c r="I147" s="64">
        <v>367540</v>
      </c>
      <c r="J147" s="64">
        <v>453000</v>
      </c>
      <c r="K147" s="64">
        <v>252770</v>
      </c>
      <c r="L147" s="64">
        <v>705760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6" activePane="bottomRight" state="frozen"/>
      <selection activeCell="R45" sqref="R45"/>
      <selection pane="topRight" activeCell="R45" sqref="R45"/>
      <selection pane="bottomLeft" activeCell="R45" sqref="R45"/>
      <selection pane="bottomRight" activeCell="S73" sqref="S73"/>
    </sheetView>
  </sheetViews>
  <sheetFormatPr defaultRowHeight="12.75"/>
  <cols>
    <col min="1" max="1" width="9.140625" style="6"/>
    <col min="2" max="2" width="38.140625" style="63" customWidth="1"/>
    <col min="3" max="3" width="12" style="63" bestFit="1" customWidth="1"/>
    <col min="4" max="12" width="11" style="9" customWidth="1"/>
    <col min="13" max="16384" width="9.140625" style="10"/>
  </cols>
  <sheetData>
    <row r="1" spans="2:12">
      <c r="B1" s="62" t="s">
        <v>111</v>
      </c>
    </row>
    <row r="2" spans="2:12">
      <c r="B2" s="62" t="s">
        <v>531</v>
      </c>
    </row>
    <row r="3" spans="2:12">
      <c r="D3" s="82" t="s">
        <v>532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63" t="s">
        <v>119</v>
      </c>
      <c r="C5" s="63" t="s">
        <v>120</v>
      </c>
    </row>
    <row r="6" spans="2:12">
      <c r="B6" s="63" t="s">
        <v>121</v>
      </c>
      <c r="C6" s="63" t="s">
        <v>9</v>
      </c>
      <c r="D6" s="64">
        <v>2810</v>
      </c>
      <c r="E6" s="64">
        <v>7100</v>
      </c>
      <c r="F6" s="64">
        <v>9910</v>
      </c>
      <c r="G6" s="64">
        <v>500</v>
      </c>
      <c r="H6" s="64">
        <v>1030</v>
      </c>
      <c r="I6" s="64">
        <v>1530</v>
      </c>
      <c r="J6" s="64">
        <v>3310</v>
      </c>
      <c r="K6" s="64">
        <v>8130</v>
      </c>
      <c r="L6" s="64">
        <v>11440</v>
      </c>
    </row>
    <row r="7" spans="2:12">
      <c r="B7" s="63" t="s">
        <v>122</v>
      </c>
      <c r="C7" s="63" t="s">
        <v>10</v>
      </c>
      <c r="D7" s="64">
        <v>210</v>
      </c>
      <c r="E7" s="64">
        <v>10</v>
      </c>
      <c r="F7" s="64">
        <v>220</v>
      </c>
      <c r="G7" s="64">
        <v>10</v>
      </c>
      <c r="H7" s="64">
        <v>20</v>
      </c>
      <c r="I7" s="64">
        <v>30</v>
      </c>
      <c r="J7" s="64">
        <v>220</v>
      </c>
      <c r="K7" s="64">
        <v>30</v>
      </c>
      <c r="L7" s="64">
        <v>250</v>
      </c>
    </row>
    <row r="8" spans="2:12">
      <c r="B8" s="63" t="s">
        <v>123</v>
      </c>
      <c r="C8" s="63" t="s">
        <v>11</v>
      </c>
      <c r="D8" s="64">
        <v>130</v>
      </c>
      <c r="E8" s="64">
        <v>30</v>
      </c>
      <c r="F8" s="64">
        <v>160</v>
      </c>
      <c r="G8" s="64">
        <v>10</v>
      </c>
      <c r="H8" s="64">
        <v>20</v>
      </c>
      <c r="I8" s="64">
        <v>30</v>
      </c>
      <c r="J8" s="64">
        <v>140</v>
      </c>
      <c r="K8" s="64">
        <v>50</v>
      </c>
      <c r="L8" s="64">
        <v>190</v>
      </c>
    </row>
    <row r="9" spans="2:12">
      <c r="B9" s="63" t="s">
        <v>124</v>
      </c>
      <c r="C9" s="63" t="s">
        <v>12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</row>
    <row r="10" spans="2:12">
      <c r="B10" s="63" t="s">
        <v>125</v>
      </c>
      <c r="C10" s="63" t="s">
        <v>13</v>
      </c>
      <c r="D10" s="64">
        <v>0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</row>
    <row r="11" spans="2:12">
      <c r="B11" s="63" t="s">
        <v>126</v>
      </c>
      <c r="C11" s="63" t="s">
        <v>14</v>
      </c>
      <c r="D11" s="64">
        <v>0</v>
      </c>
      <c r="E11" s="64">
        <v>0</v>
      </c>
      <c r="F11" s="64">
        <v>0</v>
      </c>
      <c r="G11" s="64">
        <v>0</v>
      </c>
      <c r="H11" s="64">
        <v>0</v>
      </c>
      <c r="I11" s="64">
        <v>0</v>
      </c>
      <c r="J11" s="64">
        <v>0</v>
      </c>
      <c r="K11" s="64">
        <v>0</v>
      </c>
      <c r="L11" s="64">
        <v>0</v>
      </c>
    </row>
    <row r="12" spans="2:12">
      <c r="B12" s="63" t="s">
        <v>127</v>
      </c>
      <c r="C12" s="63" t="s">
        <v>15</v>
      </c>
      <c r="D12" s="64">
        <v>1390</v>
      </c>
      <c r="E12" s="64">
        <v>50</v>
      </c>
      <c r="F12" s="64">
        <v>1440</v>
      </c>
      <c r="G12" s="64">
        <v>140</v>
      </c>
      <c r="H12" s="64">
        <v>50</v>
      </c>
      <c r="I12" s="64">
        <v>190</v>
      </c>
      <c r="J12" s="64">
        <v>1530</v>
      </c>
      <c r="K12" s="64">
        <v>100</v>
      </c>
      <c r="L12" s="64">
        <v>1630</v>
      </c>
    </row>
    <row r="13" spans="2:12">
      <c r="B13" s="63" t="s">
        <v>128</v>
      </c>
      <c r="C13" s="63" t="s">
        <v>16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</row>
    <row r="14" spans="2:12">
      <c r="B14" s="63" t="s">
        <v>129</v>
      </c>
      <c r="C14" s="63" t="s">
        <v>17</v>
      </c>
      <c r="D14" s="64">
        <v>10640</v>
      </c>
      <c r="E14" s="64">
        <v>630</v>
      </c>
      <c r="F14" s="64">
        <v>11260</v>
      </c>
      <c r="G14" s="64">
        <v>4180</v>
      </c>
      <c r="H14" s="64">
        <v>1100</v>
      </c>
      <c r="I14" s="64">
        <v>5280</v>
      </c>
      <c r="J14" s="64">
        <v>14810</v>
      </c>
      <c r="K14" s="64">
        <v>1730</v>
      </c>
      <c r="L14" s="64">
        <v>16540</v>
      </c>
    </row>
    <row r="15" spans="2:12" s="9" customFormat="1">
      <c r="B15" s="9" t="s">
        <v>481</v>
      </c>
      <c r="C15" s="13" t="s">
        <v>482</v>
      </c>
      <c r="D15" s="14">
        <v>1340</v>
      </c>
      <c r="E15" s="14">
        <v>20</v>
      </c>
      <c r="F15" s="14">
        <v>1350</v>
      </c>
      <c r="G15" s="14">
        <v>480</v>
      </c>
      <c r="H15" s="14">
        <v>50</v>
      </c>
      <c r="I15" s="14">
        <v>530</v>
      </c>
      <c r="J15" s="14">
        <v>1820</v>
      </c>
      <c r="K15" s="14">
        <v>70</v>
      </c>
      <c r="L15" s="14">
        <v>1880</v>
      </c>
    </row>
    <row r="16" spans="2:12">
      <c r="B16" s="63" t="s">
        <v>130</v>
      </c>
      <c r="C16" s="63" t="s">
        <v>18</v>
      </c>
      <c r="D16" s="64">
        <v>1160</v>
      </c>
      <c r="E16" s="64">
        <v>40</v>
      </c>
      <c r="F16" s="64">
        <v>1200</v>
      </c>
      <c r="G16" s="64">
        <v>380</v>
      </c>
      <c r="H16" s="64">
        <v>130</v>
      </c>
      <c r="I16" s="64">
        <v>510</v>
      </c>
      <c r="J16" s="64">
        <v>1540</v>
      </c>
      <c r="K16" s="64">
        <v>170</v>
      </c>
      <c r="L16" s="64">
        <v>1710</v>
      </c>
    </row>
    <row r="17" spans="2:12">
      <c r="B17" s="63" t="s">
        <v>131</v>
      </c>
      <c r="C17" s="63" t="s">
        <v>19</v>
      </c>
      <c r="D17" s="64">
        <v>270</v>
      </c>
      <c r="E17" s="64">
        <v>30</v>
      </c>
      <c r="F17" s="64">
        <v>300</v>
      </c>
      <c r="G17" s="64">
        <v>390</v>
      </c>
      <c r="H17" s="64">
        <v>130</v>
      </c>
      <c r="I17" s="64">
        <v>520</v>
      </c>
      <c r="J17" s="64">
        <v>660</v>
      </c>
      <c r="K17" s="64">
        <v>170</v>
      </c>
      <c r="L17" s="64">
        <v>830</v>
      </c>
    </row>
    <row r="18" spans="2:12">
      <c r="B18" s="63" t="s">
        <v>132</v>
      </c>
      <c r="C18" s="63" t="s">
        <v>20</v>
      </c>
      <c r="D18" s="64">
        <v>10</v>
      </c>
      <c r="E18" s="64">
        <v>20</v>
      </c>
      <c r="F18" s="64">
        <v>30</v>
      </c>
      <c r="G18" s="64">
        <v>10</v>
      </c>
      <c r="H18" s="64">
        <v>20</v>
      </c>
      <c r="I18" s="64">
        <v>40</v>
      </c>
      <c r="J18" s="64">
        <v>20</v>
      </c>
      <c r="K18" s="64">
        <v>40</v>
      </c>
      <c r="L18" s="64">
        <v>60</v>
      </c>
    </row>
    <row r="19" spans="2:12">
      <c r="B19" s="63" t="s">
        <v>133</v>
      </c>
      <c r="C19" s="63" t="s">
        <v>21</v>
      </c>
      <c r="D19" s="64">
        <v>2220</v>
      </c>
      <c r="E19" s="64">
        <v>110</v>
      </c>
      <c r="F19" s="64">
        <v>2330</v>
      </c>
      <c r="G19" s="64">
        <v>230</v>
      </c>
      <c r="H19" s="64">
        <v>100</v>
      </c>
      <c r="I19" s="64">
        <v>330</v>
      </c>
      <c r="J19" s="64">
        <v>2450</v>
      </c>
      <c r="K19" s="64">
        <v>210</v>
      </c>
      <c r="L19" s="64">
        <v>2660</v>
      </c>
    </row>
    <row r="20" spans="2:12">
      <c r="B20" s="63" t="s">
        <v>134</v>
      </c>
      <c r="C20" s="63" t="s">
        <v>22</v>
      </c>
      <c r="D20" s="64">
        <v>1240</v>
      </c>
      <c r="E20" s="64">
        <v>10</v>
      </c>
      <c r="F20" s="64">
        <v>1250</v>
      </c>
      <c r="G20" s="64">
        <v>250</v>
      </c>
      <c r="H20" s="64">
        <v>40</v>
      </c>
      <c r="I20" s="64">
        <v>290</v>
      </c>
      <c r="J20" s="64">
        <v>1490</v>
      </c>
      <c r="K20" s="64">
        <v>50</v>
      </c>
      <c r="L20" s="64">
        <v>1540</v>
      </c>
    </row>
    <row r="21" spans="2:12">
      <c r="B21" s="63" t="s">
        <v>135</v>
      </c>
      <c r="C21" s="63" t="s">
        <v>23</v>
      </c>
      <c r="D21" s="64">
        <v>1110</v>
      </c>
      <c r="E21" s="64">
        <v>30</v>
      </c>
      <c r="F21" s="64">
        <v>1150</v>
      </c>
      <c r="G21" s="64">
        <v>350</v>
      </c>
      <c r="H21" s="64">
        <v>140</v>
      </c>
      <c r="I21" s="64">
        <v>490</v>
      </c>
      <c r="J21" s="64">
        <v>1460</v>
      </c>
      <c r="K21" s="64">
        <v>170</v>
      </c>
      <c r="L21" s="64">
        <v>1630</v>
      </c>
    </row>
    <row r="22" spans="2:12">
      <c r="B22" s="63" t="s">
        <v>136</v>
      </c>
      <c r="C22" s="63" t="s">
        <v>24</v>
      </c>
      <c r="D22" s="64">
        <v>20</v>
      </c>
      <c r="E22" s="64">
        <v>0</v>
      </c>
      <c r="F22" s="64">
        <v>30</v>
      </c>
      <c r="G22" s="64">
        <v>10</v>
      </c>
      <c r="H22" s="64">
        <v>0</v>
      </c>
      <c r="I22" s="64">
        <v>10</v>
      </c>
      <c r="J22" s="64">
        <v>30</v>
      </c>
      <c r="K22" s="64">
        <v>0</v>
      </c>
      <c r="L22" s="64">
        <v>30</v>
      </c>
    </row>
    <row r="23" spans="2:12">
      <c r="B23" s="63" t="s">
        <v>137</v>
      </c>
      <c r="C23" s="63" t="s">
        <v>25</v>
      </c>
      <c r="D23" s="64">
        <v>1260</v>
      </c>
      <c r="E23" s="64">
        <v>20</v>
      </c>
      <c r="F23" s="64">
        <v>1290</v>
      </c>
      <c r="G23" s="64">
        <v>380</v>
      </c>
      <c r="H23" s="64">
        <v>60</v>
      </c>
      <c r="I23" s="64">
        <v>440</v>
      </c>
      <c r="J23" s="64">
        <v>1640</v>
      </c>
      <c r="K23" s="64">
        <v>90</v>
      </c>
      <c r="L23" s="64">
        <v>1730</v>
      </c>
    </row>
    <row r="24" spans="2:12">
      <c r="B24" s="63" t="s">
        <v>138</v>
      </c>
      <c r="C24" s="63" t="s">
        <v>26</v>
      </c>
      <c r="D24" s="64">
        <v>1110</v>
      </c>
      <c r="E24" s="64">
        <v>0</v>
      </c>
      <c r="F24" s="64">
        <v>1110</v>
      </c>
      <c r="G24" s="64">
        <v>660</v>
      </c>
      <c r="H24" s="64">
        <v>20</v>
      </c>
      <c r="I24" s="64">
        <v>680</v>
      </c>
      <c r="J24" s="64">
        <v>1770</v>
      </c>
      <c r="K24" s="64">
        <v>20</v>
      </c>
      <c r="L24" s="64">
        <v>1800</v>
      </c>
    </row>
    <row r="25" spans="2:12">
      <c r="B25" s="63" t="s">
        <v>139</v>
      </c>
      <c r="C25" s="63" t="s">
        <v>27</v>
      </c>
      <c r="D25" s="64">
        <v>4590</v>
      </c>
      <c r="E25" s="64">
        <v>70</v>
      </c>
      <c r="F25" s="64">
        <v>4660</v>
      </c>
      <c r="G25" s="64">
        <v>720</v>
      </c>
      <c r="H25" s="64">
        <v>200</v>
      </c>
      <c r="I25" s="64">
        <v>920</v>
      </c>
      <c r="J25" s="64">
        <v>5310</v>
      </c>
      <c r="K25" s="64">
        <v>270</v>
      </c>
      <c r="L25" s="64">
        <v>5580</v>
      </c>
    </row>
    <row r="26" spans="2:12">
      <c r="B26" s="63" t="s">
        <v>140</v>
      </c>
      <c r="C26" s="63" t="s">
        <v>28</v>
      </c>
      <c r="D26" s="64">
        <v>3350</v>
      </c>
      <c r="E26" s="64">
        <v>130</v>
      </c>
      <c r="F26" s="64">
        <v>3490</v>
      </c>
      <c r="G26" s="64">
        <v>510</v>
      </c>
      <c r="H26" s="64">
        <v>120</v>
      </c>
      <c r="I26" s="64">
        <v>630</v>
      </c>
      <c r="J26" s="64">
        <v>3860</v>
      </c>
      <c r="K26" s="64">
        <v>260</v>
      </c>
      <c r="L26" s="64">
        <v>4120</v>
      </c>
    </row>
    <row r="27" spans="2:12">
      <c r="B27" s="63" t="s">
        <v>141</v>
      </c>
      <c r="C27" s="63" t="s">
        <v>29</v>
      </c>
      <c r="D27" s="64">
        <v>430</v>
      </c>
      <c r="E27" s="64">
        <v>10</v>
      </c>
      <c r="F27" s="64">
        <v>440</v>
      </c>
      <c r="G27" s="64">
        <v>30</v>
      </c>
      <c r="H27" s="64">
        <v>20</v>
      </c>
      <c r="I27" s="64">
        <v>50</v>
      </c>
      <c r="J27" s="64">
        <v>460</v>
      </c>
      <c r="K27" s="64">
        <v>30</v>
      </c>
      <c r="L27" s="64">
        <v>490</v>
      </c>
    </row>
    <row r="28" spans="2:12">
      <c r="B28" s="63" t="s">
        <v>142</v>
      </c>
      <c r="C28" s="63" t="s">
        <v>30</v>
      </c>
      <c r="D28" s="64">
        <v>6030</v>
      </c>
      <c r="E28" s="64">
        <v>180</v>
      </c>
      <c r="F28" s="64">
        <v>6210</v>
      </c>
      <c r="G28" s="64">
        <v>550</v>
      </c>
      <c r="H28" s="64">
        <v>300</v>
      </c>
      <c r="I28" s="64">
        <v>850</v>
      </c>
      <c r="J28" s="64">
        <v>6580</v>
      </c>
      <c r="K28" s="64">
        <v>480</v>
      </c>
      <c r="L28" s="64">
        <v>7070</v>
      </c>
    </row>
    <row r="29" spans="2:12">
      <c r="B29" s="63" t="s">
        <v>143</v>
      </c>
      <c r="C29" s="63" t="s">
        <v>31</v>
      </c>
      <c r="D29" s="64">
        <v>2790</v>
      </c>
      <c r="E29" s="64">
        <v>50</v>
      </c>
      <c r="F29" s="64">
        <v>2850</v>
      </c>
      <c r="G29" s="64">
        <v>760</v>
      </c>
      <c r="H29" s="64">
        <v>90</v>
      </c>
      <c r="I29" s="64">
        <v>850</v>
      </c>
      <c r="J29" s="64">
        <v>3560</v>
      </c>
      <c r="K29" s="64">
        <v>140</v>
      </c>
      <c r="L29" s="64">
        <v>3690</v>
      </c>
    </row>
    <row r="30" spans="2:12">
      <c r="B30" s="63" t="s">
        <v>144</v>
      </c>
      <c r="C30" s="63" t="s">
        <v>32</v>
      </c>
      <c r="D30" s="64">
        <v>3070</v>
      </c>
      <c r="E30" s="64">
        <v>30</v>
      </c>
      <c r="F30" s="64">
        <v>3100</v>
      </c>
      <c r="G30" s="64">
        <v>530</v>
      </c>
      <c r="H30" s="64">
        <v>110</v>
      </c>
      <c r="I30" s="64">
        <v>640</v>
      </c>
      <c r="J30" s="64">
        <v>3600</v>
      </c>
      <c r="K30" s="64">
        <v>140</v>
      </c>
      <c r="L30" s="64">
        <v>3740</v>
      </c>
    </row>
    <row r="31" spans="2:12">
      <c r="B31" s="63" t="s">
        <v>145</v>
      </c>
      <c r="C31" s="63" t="s">
        <v>33</v>
      </c>
      <c r="D31" s="64">
        <v>4130</v>
      </c>
      <c r="E31" s="64">
        <v>70</v>
      </c>
      <c r="F31" s="64">
        <v>4190</v>
      </c>
      <c r="G31" s="64">
        <v>430</v>
      </c>
      <c r="H31" s="64">
        <v>120</v>
      </c>
      <c r="I31" s="64">
        <v>550</v>
      </c>
      <c r="J31" s="64">
        <v>4560</v>
      </c>
      <c r="K31" s="64">
        <v>180</v>
      </c>
      <c r="L31" s="64">
        <v>4750</v>
      </c>
    </row>
    <row r="32" spans="2:12">
      <c r="B32" s="63" t="s">
        <v>146</v>
      </c>
      <c r="C32" s="63" t="s">
        <v>34</v>
      </c>
      <c r="D32" s="64">
        <v>2580</v>
      </c>
      <c r="E32" s="64">
        <v>20</v>
      </c>
      <c r="F32" s="64">
        <v>2610</v>
      </c>
      <c r="G32" s="64">
        <v>170</v>
      </c>
      <c r="H32" s="64">
        <v>40</v>
      </c>
      <c r="I32" s="64">
        <v>210</v>
      </c>
      <c r="J32" s="64">
        <v>2750</v>
      </c>
      <c r="K32" s="64">
        <v>60</v>
      </c>
      <c r="L32" s="64">
        <v>2810</v>
      </c>
    </row>
    <row r="33" spans="2:12">
      <c r="B33" s="63" t="s">
        <v>147</v>
      </c>
      <c r="C33" s="63" t="s">
        <v>35</v>
      </c>
      <c r="D33" s="64">
        <v>5610</v>
      </c>
      <c r="E33" s="64">
        <v>100</v>
      </c>
      <c r="F33" s="64">
        <v>5710</v>
      </c>
      <c r="G33" s="64">
        <v>830</v>
      </c>
      <c r="H33" s="64">
        <v>90</v>
      </c>
      <c r="I33" s="64">
        <v>910</v>
      </c>
      <c r="J33" s="64">
        <v>6430</v>
      </c>
      <c r="K33" s="64">
        <v>190</v>
      </c>
      <c r="L33" s="64">
        <v>6620</v>
      </c>
    </row>
    <row r="34" spans="2:12">
      <c r="B34" s="63" t="s">
        <v>148</v>
      </c>
      <c r="C34" s="63" t="s">
        <v>36</v>
      </c>
      <c r="D34" s="64">
        <v>1780</v>
      </c>
      <c r="E34" s="64">
        <v>110</v>
      </c>
      <c r="F34" s="64">
        <v>1890</v>
      </c>
      <c r="G34" s="64">
        <v>330</v>
      </c>
      <c r="H34" s="64">
        <v>100</v>
      </c>
      <c r="I34" s="64">
        <v>430</v>
      </c>
      <c r="J34" s="64">
        <v>2110</v>
      </c>
      <c r="K34" s="64">
        <v>210</v>
      </c>
      <c r="L34" s="64">
        <v>2320</v>
      </c>
    </row>
    <row r="35" spans="2:12">
      <c r="B35" s="63" t="s">
        <v>149</v>
      </c>
      <c r="C35" s="63" t="s">
        <v>37</v>
      </c>
      <c r="D35" s="64">
        <v>610</v>
      </c>
      <c r="E35" s="64">
        <v>40</v>
      </c>
      <c r="F35" s="64">
        <v>660</v>
      </c>
      <c r="G35" s="64">
        <v>280</v>
      </c>
      <c r="H35" s="64">
        <v>100</v>
      </c>
      <c r="I35" s="64">
        <v>380</v>
      </c>
      <c r="J35" s="64">
        <v>900</v>
      </c>
      <c r="K35" s="64">
        <v>140</v>
      </c>
      <c r="L35" s="64">
        <v>1040</v>
      </c>
    </row>
    <row r="36" spans="2:12">
      <c r="B36" s="63" t="s">
        <v>150</v>
      </c>
      <c r="C36" s="63" t="s">
        <v>38</v>
      </c>
      <c r="D36" s="64">
        <v>410</v>
      </c>
      <c r="E36" s="64">
        <v>30</v>
      </c>
      <c r="F36" s="64">
        <v>440</v>
      </c>
      <c r="G36" s="64">
        <v>50</v>
      </c>
      <c r="H36" s="64">
        <v>30</v>
      </c>
      <c r="I36" s="64">
        <v>80</v>
      </c>
      <c r="J36" s="64">
        <v>460</v>
      </c>
      <c r="K36" s="64">
        <v>60</v>
      </c>
      <c r="L36" s="64">
        <v>520</v>
      </c>
    </row>
    <row r="37" spans="2:12">
      <c r="B37" s="63" t="s">
        <v>151</v>
      </c>
      <c r="C37" s="63" t="s">
        <v>39</v>
      </c>
      <c r="D37" s="64">
        <v>980</v>
      </c>
      <c r="E37" s="64">
        <v>10</v>
      </c>
      <c r="F37" s="64">
        <v>990</v>
      </c>
      <c r="G37" s="64">
        <v>320</v>
      </c>
      <c r="H37" s="64">
        <v>60</v>
      </c>
      <c r="I37" s="64">
        <v>390</v>
      </c>
      <c r="J37" s="64">
        <v>1300</v>
      </c>
      <c r="K37" s="64">
        <v>80</v>
      </c>
      <c r="L37" s="64">
        <v>1380</v>
      </c>
    </row>
    <row r="38" spans="2:12">
      <c r="B38" s="63" t="s">
        <v>152</v>
      </c>
      <c r="C38" s="63" t="s">
        <v>40</v>
      </c>
      <c r="D38" s="64">
        <v>540</v>
      </c>
      <c r="E38" s="64">
        <v>0</v>
      </c>
      <c r="F38" s="64">
        <v>540</v>
      </c>
      <c r="G38" s="64">
        <v>0</v>
      </c>
      <c r="H38" s="64">
        <v>10</v>
      </c>
      <c r="I38" s="64">
        <v>10</v>
      </c>
      <c r="J38" s="64">
        <v>540</v>
      </c>
      <c r="K38" s="64">
        <v>0</v>
      </c>
      <c r="L38" s="64">
        <v>550</v>
      </c>
    </row>
    <row r="39" spans="2:12">
      <c r="B39" s="63" t="s">
        <v>153</v>
      </c>
      <c r="C39" s="63" t="s">
        <v>41</v>
      </c>
      <c r="D39" s="64">
        <v>250</v>
      </c>
      <c r="E39" s="64">
        <v>10</v>
      </c>
      <c r="F39" s="64">
        <v>250</v>
      </c>
      <c r="G39" s="64">
        <v>30</v>
      </c>
      <c r="H39" s="64">
        <v>20</v>
      </c>
      <c r="I39" s="64">
        <v>50</v>
      </c>
      <c r="J39" s="64">
        <v>280</v>
      </c>
      <c r="K39" s="64">
        <v>20</v>
      </c>
      <c r="L39" s="64">
        <v>300</v>
      </c>
    </row>
    <row r="40" spans="2:12">
      <c r="B40" s="63" t="s">
        <v>154</v>
      </c>
      <c r="C40" s="63" t="s">
        <v>42</v>
      </c>
      <c r="D40" s="64">
        <v>3470</v>
      </c>
      <c r="E40" s="64">
        <v>110</v>
      </c>
      <c r="F40" s="64">
        <v>3580</v>
      </c>
      <c r="G40" s="64">
        <v>380</v>
      </c>
      <c r="H40" s="64">
        <v>110</v>
      </c>
      <c r="I40" s="64">
        <v>490</v>
      </c>
      <c r="J40" s="64">
        <v>3860</v>
      </c>
      <c r="K40" s="64">
        <v>220</v>
      </c>
      <c r="L40" s="64">
        <v>4080</v>
      </c>
    </row>
    <row r="41" spans="2:12">
      <c r="B41" s="63" t="s">
        <v>155</v>
      </c>
      <c r="C41" s="63" t="s">
        <v>43</v>
      </c>
      <c r="D41" s="64">
        <v>20</v>
      </c>
      <c r="E41" s="64">
        <v>0</v>
      </c>
      <c r="F41" s="64">
        <v>20</v>
      </c>
      <c r="G41" s="64">
        <v>0</v>
      </c>
      <c r="H41" s="64">
        <v>0</v>
      </c>
      <c r="I41" s="64">
        <v>10</v>
      </c>
      <c r="J41" s="64">
        <v>30</v>
      </c>
      <c r="K41" s="64">
        <v>0</v>
      </c>
      <c r="L41" s="64">
        <v>30</v>
      </c>
    </row>
    <row r="42" spans="2:12">
      <c r="B42" s="63" t="s">
        <v>156</v>
      </c>
      <c r="C42" s="63" t="s">
        <v>44</v>
      </c>
      <c r="D42" s="64">
        <v>7630</v>
      </c>
      <c r="E42" s="64">
        <v>430</v>
      </c>
      <c r="F42" s="64">
        <v>8050</v>
      </c>
      <c r="G42" s="64">
        <v>820</v>
      </c>
      <c r="H42" s="64">
        <v>570</v>
      </c>
      <c r="I42" s="64">
        <v>1390</v>
      </c>
      <c r="J42" s="64">
        <v>8450</v>
      </c>
      <c r="K42" s="64">
        <v>1000</v>
      </c>
      <c r="L42" s="64">
        <v>9440</v>
      </c>
    </row>
    <row r="43" spans="2:12">
      <c r="B43" s="63" t="s">
        <v>157</v>
      </c>
      <c r="C43" s="63" t="s">
        <v>45</v>
      </c>
      <c r="D43" s="64">
        <v>6880</v>
      </c>
      <c r="E43" s="64">
        <v>140</v>
      </c>
      <c r="F43" s="64">
        <v>7030</v>
      </c>
      <c r="G43" s="64">
        <v>560</v>
      </c>
      <c r="H43" s="64">
        <v>170</v>
      </c>
      <c r="I43" s="64">
        <v>730</v>
      </c>
      <c r="J43" s="64">
        <v>7440</v>
      </c>
      <c r="K43" s="64">
        <v>320</v>
      </c>
      <c r="L43" s="64">
        <v>7760</v>
      </c>
    </row>
    <row r="44" spans="2:12">
      <c r="B44" s="63" t="s">
        <v>158</v>
      </c>
      <c r="C44" s="63" t="s">
        <v>46</v>
      </c>
      <c r="D44" s="64">
        <v>13400</v>
      </c>
      <c r="E44" s="64">
        <v>730</v>
      </c>
      <c r="F44" s="64">
        <v>14130</v>
      </c>
      <c r="G44" s="64">
        <v>1170</v>
      </c>
      <c r="H44" s="64">
        <v>870</v>
      </c>
      <c r="I44" s="64">
        <v>2030</v>
      </c>
      <c r="J44" s="64">
        <v>14570</v>
      </c>
      <c r="K44" s="64">
        <v>1590</v>
      </c>
      <c r="L44" s="64">
        <v>16160</v>
      </c>
    </row>
    <row r="45" spans="2:12">
      <c r="B45" s="63" t="s">
        <v>159</v>
      </c>
      <c r="C45" s="63" t="s">
        <v>47</v>
      </c>
      <c r="D45" s="64">
        <v>8620</v>
      </c>
      <c r="E45" s="64">
        <v>770</v>
      </c>
      <c r="F45" s="64">
        <v>9390</v>
      </c>
      <c r="G45" s="64">
        <v>1230</v>
      </c>
      <c r="H45" s="64">
        <v>840</v>
      </c>
      <c r="I45" s="64">
        <v>2070</v>
      </c>
      <c r="J45" s="64">
        <v>9850</v>
      </c>
      <c r="K45" s="64">
        <v>1610</v>
      </c>
      <c r="L45" s="64">
        <v>11460</v>
      </c>
    </row>
    <row r="46" spans="2:12">
      <c r="B46" s="63" t="s">
        <v>160</v>
      </c>
      <c r="C46" s="63" t="s">
        <v>48</v>
      </c>
      <c r="D46" s="64">
        <v>15260</v>
      </c>
      <c r="E46" s="64">
        <v>1250</v>
      </c>
      <c r="F46" s="64">
        <v>16510</v>
      </c>
      <c r="G46" s="64">
        <v>4530</v>
      </c>
      <c r="H46" s="64">
        <v>2090</v>
      </c>
      <c r="I46" s="64">
        <v>6620</v>
      </c>
      <c r="J46" s="64">
        <v>19790</v>
      </c>
      <c r="K46" s="64">
        <v>3340</v>
      </c>
      <c r="L46" s="64">
        <v>23130</v>
      </c>
    </row>
    <row r="47" spans="2:12">
      <c r="B47" s="63" t="s">
        <v>161</v>
      </c>
      <c r="C47" s="63" t="s">
        <v>49</v>
      </c>
      <c r="D47" s="64">
        <v>16210</v>
      </c>
      <c r="E47" s="64">
        <v>15960</v>
      </c>
      <c r="F47" s="64">
        <v>32170</v>
      </c>
      <c r="G47" s="64">
        <v>17630</v>
      </c>
      <c r="H47" s="64">
        <v>40820</v>
      </c>
      <c r="I47" s="64">
        <v>58450</v>
      </c>
      <c r="J47" s="64">
        <v>33840</v>
      </c>
      <c r="K47" s="64">
        <v>56780</v>
      </c>
      <c r="L47" s="64">
        <v>90620</v>
      </c>
    </row>
    <row r="48" spans="2:12">
      <c r="B48" s="63" t="s">
        <v>162</v>
      </c>
      <c r="C48" s="63" t="s">
        <v>50</v>
      </c>
      <c r="D48" s="64">
        <v>10250</v>
      </c>
      <c r="E48" s="64">
        <v>1630</v>
      </c>
      <c r="F48" s="64">
        <v>11890</v>
      </c>
      <c r="G48" s="64">
        <v>1150</v>
      </c>
      <c r="H48" s="64">
        <v>1100</v>
      </c>
      <c r="I48" s="64">
        <v>2250</v>
      </c>
      <c r="J48" s="64">
        <v>11410</v>
      </c>
      <c r="K48" s="64">
        <v>2730</v>
      </c>
      <c r="L48" s="64">
        <v>14140</v>
      </c>
    </row>
    <row r="49" spans="2:12">
      <c r="B49" s="63" t="s">
        <v>163</v>
      </c>
      <c r="C49" s="63" t="s">
        <v>51</v>
      </c>
      <c r="D49" s="64">
        <v>330</v>
      </c>
      <c r="E49" s="64">
        <v>0</v>
      </c>
      <c r="F49" s="64">
        <v>330</v>
      </c>
      <c r="G49" s="64">
        <v>120</v>
      </c>
      <c r="H49" s="64">
        <v>20</v>
      </c>
      <c r="I49" s="64">
        <v>140</v>
      </c>
      <c r="J49" s="64">
        <v>450</v>
      </c>
      <c r="K49" s="64">
        <v>30</v>
      </c>
      <c r="L49" s="64">
        <v>480</v>
      </c>
    </row>
    <row r="50" spans="2:12">
      <c r="B50" s="63" t="s">
        <v>164</v>
      </c>
      <c r="C50" s="63" t="s">
        <v>52</v>
      </c>
      <c r="D50" s="64">
        <v>290</v>
      </c>
      <c r="E50" s="64">
        <v>20</v>
      </c>
      <c r="F50" s="64">
        <v>310</v>
      </c>
      <c r="G50" s="64">
        <v>280</v>
      </c>
      <c r="H50" s="64">
        <v>140</v>
      </c>
      <c r="I50" s="64">
        <v>410</v>
      </c>
      <c r="J50" s="64">
        <v>560</v>
      </c>
      <c r="K50" s="64">
        <v>160</v>
      </c>
      <c r="L50" s="64">
        <v>720</v>
      </c>
    </row>
    <row r="51" spans="2:12">
      <c r="B51" s="63" t="s">
        <v>165</v>
      </c>
      <c r="C51" s="63" t="s">
        <v>53</v>
      </c>
      <c r="D51" s="64">
        <v>3130</v>
      </c>
      <c r="E51" s="64">
        <v>470</v>
      </c>
      <c r="F51" s="64">
        <v>3600</v>
      </c>
      <c r="G51" s="64">
        <v>980</v>
      </c>
      <c r="H51" s="64">
        <v>520</v>
      </c>
      <c r="I51" s="64">
        <v>1500</v>
      </c>
      <c r="J51" s="64">
        <v>4110</v>
      </c>
      <c r="K51" s="64">
        <v>990</v>
      </c>
      <c r="L51" s="64">
        <v>5100</v>
      </c>
    </row>
    <row r="52" spans="2:12">
      <c r="B52" s="63" t="s">
        <v>166</v>
      </c>
      <c r="C52" s="63" t="s">
        <v>54</v>
      </c>
      <c r="D52" s="64">
        <v>3050</v>
      </c>
      <c r="E52" s="64">
        <v>940</v>
      </c>
      <c r="F52" s="64">
        <v>3990</v>
      </c>
      <c r="G52" s="64">
        <v>510</v>
      </c>
      <c r="H52" s="64">
        <v>600</v>
      </c>
      <c r="I52" s="64">
        <v>1110</v>
      </c>
      <c r="J52" s="64">
        <v>3560</v>
      </c>
      <c r="K52" s="64">
        <v>1540</v>
      </c>
      <c r="L52" s="64">
        <v>5100</v>
      </c>
    </row>
    <row r="53" spans="2:12">
      <c r="B53" s="63" t="s">
        <v>167</v>
      </c>
      <c r="C53" s="63" t="s">
        <v>55</v>
      </c>
      <c r="D53" s="64">
        <v>2390</v>
      </c>
      <c r="E53" s="64">
        <v>2060</v>
      </c>
      <c r="F53" s="64">
        <v>4440</v>
      </c>
      <c r="G53" s="64">
        <v>2300</v>
      </c>
      <c r="H53" s="64">
        <v>2860</v>
      </c>
      <c r="I53" s="64">
        <v>5170</v>
      </c>
      <c r="J53" s="64">
        <v>4690</v>
      </c>
      <c r="K53" s="64">
        <v>4920</v>
      </c>
      <c r="L53" s="64">
        <v>9610</v>
      </c>
    </row>
    <row r="54" spans="2:12">
      <c r="B54" s="63" t="s">
        <v>168</v>
      </c>
      <c r="C54" s="63" t="s">
        <v>56</v>
      </c>
      <c r="D54" s="64">
        <v>6080</v>
      </c>
      <c r="E54" s="64">
        <v>7960</v>
      </c>
      <c r="F54" s="64">
        <v>14040</v>
      </c>
      <c r="G54" s="64">
        <v>5030</v>
      </c>
      <c r="H54" s="64">
        <v>12910</v>
      </c>
      <c r="I54" s="64">
        <v>17950</v>
      </c>
      <c r="J54" s="64">
        <v>11110</v>
      </c>
      <c r="K54" s="64">
        <v>20880</v>
      </c>
      <c r="L54" s="64">
        <v>31990</v>
      </c>
    </row>
    <row r="55" spans="2:12">
      <c r="B55" s="63" t="s">
        <v>170</v>
      </c>
      <c r="C55" s="63" t="s">
        <v>57</v>
      </c>
      <c r="D55" s="64">
        <v>930</v>
      </c>
      <c r="E55" s="64">
        <v>50</v>
      </c>
      <c r="F55" s="64">
        <v>980</v>
      </c>
      <c r="G55" s="64">
        <v>620</v>
      </c>
      <c r="H55" s="64">
        <v>220</v>
      </c>
      <c r="I55" s="64">
        <v>840</v>
      </c>
      <c r="J55" s="64">
        <v>1550</v>
      </c>
      <c r="K55" s="64">
        <v>270</v>
      </c>
      <c r="L55" s="64">
        <v>1820</v>
      </c>
    </row>
    <row r="56" spans="2:12">
      <c r="B56" s="63" t="s">
        <v>171</v>
      </c>
      <c r="C56" s="63" t="s">
        <v>58</v>
      </c>
      <c r="D56" s="64">
        <v>300</v>
      </c>
      <c r="E56" s="64">
        <v>290</v>
      </c>
      <c r="F56" s="64">
        <v>590</v>
      </c>
      <c r="G56" s="64">
        <v>200</v>
      </c>
      <c r="H56" s="64">
        <v>320</v>
      </c>
      <c r="I56" s="64">
        <v>520</v>
      </c>
      <c r="J56" s="64">
        <v>500</v>
      </c>
      <c r="K56" s="64">
        <v>610</v>
      </c>
      <c r="L56" s="64">
        <v>1110</v>
      </c>
    </row>
    <row r="57" spans="2:12">
      <c r="B57" s="63" t="s">
        <v>172</v>
      </c>
      <c r="C57" s="63" t="s">
        <v>59</v>
      </c>
      <c r="D57" s="64">
        <v>540</v>
      </c>
      <c r="E57" s="64">
        <v>60</v>
      </c>
      <c r="F57" s="64">
        <v>600</v>
      </c>
      <c r="G57" s="64">
        <v>380</v>
      </c>
      <c r="H57" s="64">
        <v>110</v>
      </c>
      <c r="I57" s="64">
        <v>490</v>
      </c>
      <c r="J57" s="64">
        <v>920</v>
      </c>
      <c r="K57" s="64">
        <v>170</v>
      </c>
      <c r="L57" s="64">
        <v>1090</v>
      </c>
    </row>
    <row r="58" spans="2:12">
      <c r="B58" s="63" t="s">
        <v>173</v>
      </c>
      <c r="C58" s="63" t="s">
        <v>60</v>
      </c>
      <c r="D58" s="64">
        <v>2380</v>
      </c>
      <c r="E58" s="64">
        <v>140</v>
      </c>
      <c r="F58" s="64">
        <v>2530</v>
      </c>
      <c r="G58" s="64">
        <v>740</v>
      </c>
      <c r="H58" s="64">
        <v>290</v>
      </c>
      <c r="I58" s="64">
        <v>1030</v>
      </c>
      <c r="J58" s="64">
        <v>3120</v>
      </c>
      <c r="K58" s="64">
        <v>430</v>
      </c>
      <c r="L58" s="64">
        <v>3550</v>
      </c>
    </row>
    <row r="59" spans="2:12">
      <c r="B59" s="63" t="s">
        <v>174</v>
      </c>
      <c r="C59" s="63" t="s">
        <v>61</v>
      </c>
      <c r="D59" s="64">
        <v>5750</v>
      </c>
      <c r="E59" s="64">
        <v>120</v>
      </c>
      <c r="F59" s="64">
        <v>5860</v>
      </c>
      <c r="G59" s="64">
        <v>1710</v>
      </c>
      <c r="H59" s="64">
        <v>370</v>
      </c>
      <c r="I59" s="64">
        <v>2080</v>
      </c>
      <c r="J59" s="64">
        <v>7460</v>
      </c>
      <c r="K59" s="64">
        <v>480</v>
      </c>
      <c r="L59" s="64">
        <v>7940</v>
      </c>
    </row>
    <row r="60" spans="2:12">
      <c r="B60" s="63" t="s">
        <v>175</v>
      </c>
      <c r="C60" s="63" t="s">
        <v>62</v>
      </c>
      <c r="D60" s="64">
        <v>60</v>
      </c>
      <c r="E60" s="64">
        <v>10</v>
      </c>
      <c r="F60" s="64">
        <v>70</v>
      </c>
      <c r="G60" s="64">
        <v>20</v>
      </c>
      <c r="H60" s="64">
        <v>10</v>
      </c>
      <c r="I60" s="64">
        <v>30</v>
      </c>
      <c r="J60" s="64">
        <v>80</v>
      </c>
      <c r="K60" s="64">
        <v>10</v>
      </c>
      <c r="L60" s="64">
        <v>100</v>
      </c>
    </row>
    <row r="61" spans="2:12">
      <c r="B61" s="63" t="s">
        <v>176</v>
      </c>
      <c r="C61" s="63" t="s">
        <v>63</v>
      </c>
      <c r="D61" s="64">
        <v>5130</v>
      </c>
      <c r="E61" s="64">
        <v>250</v>
      </c>
      <c r="F61" s="64">
        <v>5380</v>
      </c>
      <c r="G61" s="64">
        <v>5700</v>
      </c>
      <c r="H61" s="64">
        <v>2990</v>
      </c>
      <c r="I61" s="64">
        <v>8690</v>
      </c>
      <c r="J61" s="64">
        <v>10830</v>
      </c>
      <c r="K61" s="64">
        <v>3230</v>
      </c>
      <c r="L61" s="64">
        <v>14070</v>
      </c>
    </row>
    <row r="62" spans="2:12">
      <c r="B62" s="63" t="s">
        <v>177</v>
      </c>
      <c r="C62" s="63" t="s">
        <v>64</v>
      </c>
      <c r="D62" s="64">
        <v>580</v>
      </c>
      <c r="E62" s="64">
        <v>20</v>
      </c>
      <c r="F62" s="64">
        <v>600</v>
      </c>
      <c r="G62" s="64">
        <v>720</v>
      </c>
      <c r="H62" s="64">
        <v>240</v>
      </c>
      <c r="I62" s="64">
        <v>960</v>
      </c>
      <c r="J62" s="64">
        <v>1300</v>
      </c>
      <c r="K62" s="64">
        <v>260</v>
      </c>
      <c r="L62" s="64">
        <v>1560</v>
      </c>
    </row>
    <row r="63" spans="2:12">
      <c r="B63" s="63" t="s">
        <v>178</v>
      </c>
      <c r="C63" s="63" t="s">
        <v>65</v>
      </c>
      <c r="D63" s="64">
        <v>1450</v>
      </c>
      <c r="E63" s="64">
        <v>140</v>
      </c>
      <c r="F63" s="64">
        <v>1590</v>
      </c>
      <c r="G63" s="64">
        <v>1990</v>
      </c>
      <c r="H63" s="64">
        <v>730</v>
      </c>
      <c r="I63" s="64">
        <v>2720</v>
      </c>
      <c r="J63" s="64">
        <v>3440</v>
      </c>
      <c r="K63" s="64">
        <v>870</v>
      </c>
      <c r="L63" s="64">
        <v>4310</v>
      </c>
    </row>
    <row r="64" spans="2:12">
      <c r="B64" s="63" t="s">
        <v>179</v>
      </c>
      <c r="C64" s="63" t="s">
        <v>66</v>
      </c>
      <c r="D64" s="64">
        <v>2890</v>
      </c>
      <c r="E64" s="64">
        <v>320</v>
      </c>
      <c r="F64" s="64">
        <v>3210</v>
      </c>
      <c r="G64" s="64">
        <v>2330</v>
      </c>
      <c r="H64" s="64">
        <v>1100</v>
      </c>
      <c r="I64" s="64">
        <v>3420</v>
      </c>
      <c r="J64" s="64">
        <v>5210</v>
      </c>
      <c r="K64" s="64">
        <v>1420</v>
      </c>
      <c r="L64" s="64">
        <v>6640</v>
      </c>
    </row>
    <row r="65" spans="2:12">
      <c r="B65" s="63" t="s">
        <v>180</v>
      </c>
      <c r="C65" s="63" t="s">
        <v>67</v>
      </c>
      <c r="D65" s="64">
        <v>2390</v>
      </c>
      <c r="E65" s="64">
        <v>230</v>
      </c>
      <c r="F65" s="64">
        <v>2610</v>
      </c>
      <c r="G65" s="64">
        <v>4760</v>
      </c>
      <c r="H65" s="64">
        <v>2140</v>
      </c>
      <c r="I65" s="64">
        <v>6910</v>
      </c>
      <c r="J65" s="64">
        <v>7150</v>
      </c>
      <c r="K65" s="64">
        <v>2370</v>
      </c>
      <c r="L65" s="64">
        <v>9520</v>
      </c>
    </row>
    <row r="66" spans="2:12">
      <c r="B66" s="63" t="s">
        <v>181</v>
      </c>
      <c r="C66" s="63" t="s">
        <v>68</v>
      </c>
      <c r="D66" s="64">
        <v>1390</v>
      </c>
      <c r="E66" s="64">
        <v>220</v>
      </c>
      <c r="F66" s="64">
        <v>1610</v>
      </c>
      <c r="G66" s="64">
        <v>1110</v>
      </c>
      <c r="H66" s="64">
        <v>500</v>
      </c>
      <c r="I66" s="64">
        <v>1610</v>
      </c>
      <c r="J66" s="64">
        <v>2510</v>
      </c>
      <c r="K66" s="64">
        <v>720</v>
      </c>
      <c r="L66" s="64">
        <v>3230</v>
      </c>
    </row>
    <row r="67" spans="2:12">
      <c r="B67" s="63" t="s">
        <v>182</v>
      </c>
      <c r="C67" s="63" t="s">
        <v>69</v>
      </c>
      <c r="D67" s="64">
        <v>3440</v>
      </c>
      <c r="E67" s="64">
        <v>230</v>
      </c>
      <c r="F67" s="64">
        <v>3670</v>
      </c>
      <c r="G67" s="64">
        <v>850</v>
      </c>
      <c r="H67" s="64">
        <v>490</v>
      </c>
      <c r="I67" s="64">
        <v>1340</v>
      </c>
      <c r="J67" s="64">
        <v>4290</v>
      </c>
      <c r="K67" s="64">
        <v>720</v>
      </c>
      <c r="L67" s="64">
        <v>5010</v>
      </c>
    </row>
    <row r="68" spans="2:12">
      <c r="B68" s="63" t="s">
        <v>183</v>
      </c>
      <c r="C68" s="63" t="s">
        <v>70</v>
      </c>
      <c r="D68" s="64">
        <v>1010</v>
      </c>
      <c r="E68" s="64">
        <v>50</v>
      </c>
      <c r="F68" s="64">
        <v>1060</v>
      </c>
      <c r="G68" s="64">
        <v>590</v>
      </c>
      <c r="H68" s="64">
        <v>140</v>
      </c>
      <c r="I68" s="64">
        <v>720</v>
      </c>
      <c r="J68" s="64">
        <v>1600</v>
      </c>
      <c r="K68" s="64">
        <v>180</v>
      </c>
      <c r="L68" s="64">
        <v>1790</v>
      </c>
    </row>
    <row r="69" spans="2:12">
      <c r="B69" s="63" t="s">
        <v>184</v>
      </c>
      <c r="C69" s="63" t="s">
        <v>71</v>
      </c>
      <c r="D69" s="64">
        <v>360</v>
      </c>
      <c r="E69" s="64">
        <v>150</v>
      </c>
      <c r="F69" s="64">
        <v>500</v>
      </c>
      <c r="G69" s="64">
        <v>270</v>
      </c>
      <c r="H69" s="64">
        <v>270</v>
      </c>
      <c r="I69" s="64">
        <v>530</v>
      </c>
      <c r="J69" s="64">
        <v>630</v>
      </c>
      <c r="K69" s="64">
        <v>410</v>
      </c>
      <c r="L69" s="64">
        <v>1030</v>
      </c>
    </row>
    <row r="70" spans="2:12">
      <c r="B70" s="63" t="s">
        <v>185</v>
      </c>
      <c r="C70" s="63" t="s">
        <v>72</v>
      </c>
      <c r="D70" s="64">
        <v>630</v>
      </c>
      <c r="E70" s="64">
        <v>90</v>
      </c>
      <c r="F70" s="64">
        <v>720</v>
      </c>
      <c r="G70" s="64">
        <v>320</v>
      </c>
      <c r="H70" s="64">
        <v>220</v>
      </c>
      <c r="I70" s="64">
        <v>540</v>
      </c>
      <c r="J70" s="64">
        <v>950</v>
      </c>
      <c r="K70" s="64">
        <v>310</v>
      </c>
      <c r="L70" s="64">
        <v>1260</v>
      </c>
    </row>
    <row r="71" spans="2:12">
      <c r="B71" s="63" t="s">
        <v>186</v>
      </c>
      <c r="C71" s="63" t="s">
        <v>73</v>
      </c>
      <c r="D71" s="64">
        <v>530</v>
      </c>
      <c r="E71" s="64">
        <v>50</v>
      </c>
      <c r="F71" s="64">
        <v>570</v>
      </c>
      <c r="G71" s="64">
        <v>530</v>
      </c>
      <c r="H71" s="64">
        <v>300</v>
      </c>
      <c r="I71" s="64">
        <v>830</v>
      </c>
      <c r="J71" s="64">
        <v>1050</v>
      </c>
      <c r="K71" s="64">
        <v>350</v>
      </c>
      <c r="L71" s="64">
        <v>1400</v>
      </c>
    </row>
    <row r="72" spans="2:12">
      <c r="B72" s="63" t="s">
        <v>187</v>
      </c>
      <c r="C72" s="63" t="s">
        <v>74</v>
      </c>
      <c r="D72" s="64">
        <v>1210</v>
      </c>
      <c r="E72" s="64">
        <v>220</v>
      </c>
      <c r="F72" s="64">
        <v>1430</v>
      </c>
      <c r="G72" s="64">
        <v>320</v>
      </c>
      <c r="H72" s="64">
        <v>280</v>
      </c>
      <c r="I72" s="64">
        <v>600</v>
      </c>
      <c r="J72" s="64">
        <v>1530</v>
      </c>
      <c r="K72" s="64">
        <v>500</v>
      </c>
      <c r="L72" s="64">
        <v>2030</v>
      </c>
    </row>
    <row r="73" spans="2:12">
      <c r="B73" s="63" t="s">
        <v>188</v>
      </c>
      <c r="C73" s="63" t="s">
        <v>75</v>
      </c>
      <c r="D73" s="64">
        <v>6250</v>
      </c>
      <c r="E73" s="64">
        <v>1630</v>
      </c>
      <c r="F73" s="64">
        <v>7880</v>
      </c>
      <c r="G73" s="64">
        <v>3590</v>
      </c>
      <c r="H73" s="64">
        <v>2510</v>
      </c>
      <c r="I73" s="64">
        <v>6100</v>
      </c>
      <c r="J73" s="64">
        <v>9840</v>
      </c>
      <c r="K73" s="64">
        <v>4140</v>
      </c>
      <c r="L73" s="64">
        <v>13980</v>
      </c>
    </row>
    <row r="74" spans="2:12">
      <c r="B74" s="63" t="s">
        <v>189</v>
      </c>
      <c r="C74" s="63" t="s">
        <v>76</v>
      </c>
      <c r="D74" s="64">
        <v>240</v>
      </c>
      <c r="E74" s="64">
        <v>30</v>
      </c>
      <c r="F74" s="64">
        <v>270</v>
      </c>
      <c r="G74" s="64">
        <v>710</v>
      </c>
      <c r="H74" s="64">
        <v>370</v>
      </c>
      <c r="I74" s="64">
        <v>1090</v>
      </c>
      <c r="J74" s="64">
        <v>950</v>
      </c>
      <c r="K74" s="64">
        <v>410</v>
      </c>
      <c r="L74" s="64">
        <v>1360</v>
      </c>
    </row>
    <row r="75" spans="2:12">
      <c r="B75" s="63" t="s">
        <v>190</v>
      </c>
      <c r="C75" s="63" t="s">
        <v>77</v>
      </c>
      <c r="D75" s="64">
        <v>3050</v>
      </c>
      <c r="E75" s="64">
        <v>1190</v>
      </c>
      <c r="F75" s="64">
        <v>4240</v>
      </c>
      <c r="G75" s="64">
        <v>330</v>
      </c>
      <c r="H75" s="64">
        <v>480</v>
      </c>
      <c r="I75" s="64">
        <v>820</v>
      </c>
      <c r="J75" s="64">
        <v>3380</v>
      </c>
      <c r="K75" s="64">
        <v>1680</v>
      </c>
      <c r="L75" s="64">
        <v>5060</v>
      </c>
    </row>
    <row r="76" spans="2:12">
      <c r="B76" s="63" t="s">
        <v>191</v>
      </c>
      <c r="C76" s="63" t="s">
        <v>78</v>
      </c>
      <c r="D76" s="64">
        <v>4100</v>
      </c>
      <c r="E76" s="64">
        <v>1990</v>
      </c>
      <c r="F76" s="64">
        <v>6100</v>
      </c>
      <c r="G76" s="64">
        <v>1040</v>
      </c>
      <c r="H76" s="64">
        <v>4750</v>
      </c>
      <c r="I76" s="64">
        <v>5800</v>
      </c>
      <c r="J76" s="64">
        <v>5150</v>
      </c>
      <c r="K76" s="64">
        <v>6750</v>
      </c>
      <c r="L76" s="64">
        <v>11890</v>
      </c>
    </row>
    <row r="77" spans="2:12">
      <c r="B77" s="63" t="s">
        <v>192</v>
      </c>
      <c r="C77" s="63" t="s">
        <v>79</v>
      </c>
      <c r="D77" s="64">
        <v>3710</v>
      </c>
      <c r="E77" s="64">
        <v>900</v>
      </c>
      <c r="F77" s="64">
        <v>4610</v>
      </c>
      <c r="G77" s="64">
        <v>2050</v>
      </c>
      <c r="H77" s="64">
        <v>1140</v>
      </c>
      <c r="I77" s="64">
        <v>3180</v>
      </c>
      <c r="J77" s="64">
        <v>5750</v>
      </c>
      <c r="K77" s="64">
        <v>2040</v>
      </c>
      <c r="L77" s="64">
        <v>7790</v>
      </c>
    </row>
    <row r="78" spans="2:12">
      <c r="B78" s="63" t="s">
        <v>193</v>
      </c>
      <c r="C78" s="63" t="s">
        <v>80</v>
      </c>
      <c r="D78" s="64">
        <v>26920</v>
      </c>
      <c r="E78" s="64">
        <v>2630</v>
      </c>
      <c r="F78" s="64">
        <v>29540</v>
      </c>
      <c r="G78" s="64">
        <v>20210</v>
      </c>
      <c r="H78" s="64">
        <v>7350</v>
      </c>
      <c r="I78" s="64">
        <v>27570</v>
      </c>
      <c r="J78" s="64">
        <v>47130</v>
      </c>
      <c r="K78" s="64">
        <v>9980</v>
      </c>
      <c r="L78" s="64">
        <v>57110</v>
      </c>
    </row>
    <row r="79" spans="2:12">
      <c r="B79" s="63" t="s">
        <v>194</v>
      </c>
      <c r="C79" s="63" t="s">
        <v>81</v>
      </c>
      <c r="D79" s="64">
        <v>12590</v>
      </c>
      <c r="E79" s="64">
        <v>4380</v>
      </c>
      <c r="F79" s="64">
        <v>16960</v>
      </c>
      <c r="G79" s="64">
        <v>24700</v>
      </c>
      <c r="H79" s="64">
        <v>28550</v>
      </c>
      <c r="I79" s="64">
        <v>53250</v>
      </c>
      <c r="J79" s="64">
        <v>37280</v>
      </c>
      <c r="K79" s="64">
        <v>32930</v>
      </c>
      <c r="L79" s="64">
        <v>70210</v>
      </c>
    </row>
    <row r="80" spans="2:12">
      <c r="B80" s="63" t="s">
        <v>195</v>
      </c>
      <c r="C80" s="63" t="s">
        <v>82</v>
      </c>
      <c r="D80" s="64">
        <v>10230</v>
      </c>
      <c r="E80" s="64">
        <v>2760</v>
      </c>
      <c r="F80" s="64">
        <v>12980</v>
      </c>
      <c r="G80" s="64">
        <v>31250</v>
      </c>
      <c r="H80" s="64">
        <v>28080</v>
      </c>
      <c r="I80" s="64">
        <v>59330</v>
      </c>
      <c r="J80" s="64">
        <v>41480</v>
      </c>
      <c r="K80" s="64">
        <v>30830</v>
      </c>
      <c r="L80" s="64">
        <v>72310</v>
      </c>
    </row>
    <row r="81" spans="2:12">
      <c r="B81" s="63" t="s">
        <v>196</v>
      </c>
      <c r="C81" s="63" t="s">
        <v>83</v>
      </c>
      <c r="D81" s="64">
        <v>1320</v>
      </c>
      <c r="E81" s="64">
        <v>550</v>
      </c>
      <c r="F81" s="64">
        <v>1870</v>
      </c>
      <c r="G81" s="64">
        <v>4450</v>
      </c>
      <c r="H81" s="64">
        <v>5710</v>
      </c>
      <c r="I81" s="64">
        <v>10160</v>
      </c>
      <c r="J81" s="64">
        <v>5770</v>
      </c>
      <c r="K81" s="64">
        <v>6250</v>
      </c>
      <c r="L81" s="64">
        <v>12030</v>
      </c>
    </row>
    <row r="82" spans="2:12">
      <c r="B82" s="63" t="s">
        <v>197</v>
      </c>
      <c r="C82" s="63" t="s">
        <v>84</v>
      </c>
      <c r="D82" s="64">
        <v>3020</v>
      </c>
      <c r="E82" s="64">
        <v>1370</v>
      </c>
      <c r="F82" s="64">
        <v>4380</v>
      </c>
      <c r="G82" s="64">
        <v>12750</v>
      </c>
      <c r="H82" s="64">
        <v>15430</v>
      </c>
      <c r="I82" s="64">
        <v>28180</v>
      </c>
      <c r="J82" s="64">
        <v>15760</v>
      </c>
      <c r="K82" s="64">
        <v>16800</v>
      </c>
      <c r="L82" s="64">
        <v>32560</v>
      </c>
    </row>
    <row r="83" spans="2:12">
      <c r="B83" s="63" t="s">
        <v>198</v>
      </c>
      <c r="C83" s="63" t="s">
        <v>85</v>
      </c>
      <c r="D83" s="64">
        <v>260</v>
      </c>
      <c r="E83" s="64">
        <v>180</v>
      </c>
      <c r="F83" s="64">
        <v>440</v>
      </c>
      <c r="G83" s="64">
        <v>240</v>
      </c>
      <c r="H83" s="64">
        <v>330</v>
      </c>
      <c r="I83" s="64">
        <v>570</v>
      </c>
      <c r="J83" s="64">
        <v>500</v>
      </c>
      <c r="K83" s="64">
        <v>510</v>
      </c>
      <c r="L83" s="64">
        <v>1010</v>
      </c>
    </row>
    <row r="84" spans="2:12">
      <c r="B84" s="63" t="s">
        <v>199</v>
      </c>
      <c r="C84" s="63" t="s">
        <v>86</v>
      </c>
      <c r="D84" s="64">
        <v>500</v>
      </c>
      <c r="E84" s="64">
        <v>220</v>
      </c>
      <c r="F84" s="64">
        <v>730</v>
      </c>
      <c r="G84" s="64">
        <v>680</v>
      </c>
      <c r="H84" s="64">
        <v>880</v>
      </c>
      <c r="I84" s="64">
        <v>1560</v>
      </c>
      <c r="J84" s="64">
        <v>1180</v>
      </c>
      <c r="K84" s="64">
        <v>1100</v>
      </c>
      <c r="L84" s="64">
        <v>2280</v>
      </c>
    </row>
    <row r="85" spans="2:12">
      <c r="B85" s="63" t="s">
        <v>200</v>
      </c>
      <c r="C85" s="63" t="s">
        <v>87</v>
      </c>
      <c r="D85" s="64">
        <v>700</v>
      </c>
      <c r="E85" s="64">
        <v>320</v>
      </c>
      <c r="F85" s="64">
        <v>1010</v>
      </c>
      <c r="G85" s="64">
        <v>680</v>
      </c>
      <c r="H85" s="64">
        <v>560</v>
      </c>
      <c r="I85" s="64">
        <v>1240</v>
      </c>
      <c r="J85" s="64">
        <v>1380</v>
      </c>
      <c r="K85" s="64">
        <v>880</v>
      </c>
      <c r="L85" s="64">
        <v>2260</v>
      </c>
    </row>
    <row r="86" spans="2:12">
      <c r="B86" s="63" t="s">
        <v>201</v>
      </c>
      <c r="C86" s="63" t="s">
        <v>88</v>
      </c>
      <c r="D86" s="64">
        <v>2710</v>
      </c>
      <c r="E86" s="64">
        <v>2230</v>
      </c>
      <c r="F86" s="64">
        <v>4950</v>
      </c>
      <c r="G86" s="64">
        <v>1220</v>
      </c>
      <c r="H86" s="64">
        <v>2340</v>
      </c>
      <c r="I86" s="64">
        <v>3570</v>
      </c>
      <c r="J86" s="64">
        <v>3940</v>
      </c>
      <c r="K86" s="64">
        <v>4580</v>
      </c>
      <c r="L86" s="64">
        <v>8510</v>
      </c>
    </row>
    <row r="87" spans="2:12">
      <c r="B87" s="63" t="s">
        <v>202</v>
      </c>
      <c r="C87" s="63" t="s">
        <v>89</v>
      </c>
      <c r="D87" s="64">
        <v>2270</v>
      </c>
      <c r="E87" s="64">
        <v>1480</v>
      </c>
      <c r="F87" s="64">
        <v>3750</v>
      </c>
      <c r="G87" s="64">
        <v>1760</v>
      </c>
      <c r="H87" s="64">
        <v>2820</v>
      </c>
      <c r="I87" s="64">
        <v>4580</v>
      </c>
      <c r="J87" s="64">
        <v>4030</v>
      </c>
      <c r="K87" s="64">
        <v>4300</v>
      </c>
      <c r="L87" s="64">
        <v>8330</v>
      </c>
    </row>
    <row r="88" spans="2:12">
      <c r="B88" s="63" t="s">
        <v>203</v>
      </c>
      <c r="C88" s="63" t="s">
        <v>90</v>
      </c>
      <c r="D88" s="64">
        <v>210</v>
      </c>
      <c r="E88" s="64">
        <v>30</v>
      </c>
      <c r="F88" s="64">
        <v>250</v>
      </c>
      <c r="G88" s="64">
        <v>50</v>
      </c>
      <c r="H88" s="64">
        <v>70</v>
      </c>
      <c r="I88" s="64">
        <v>110</v>
      </c>
      <c r="J88" s="64">
        <v>260</v>
      </c>
      <c r="K88" s="64">
        <v>100</v>
      </c>
      <c r="L88" s="64">
        <v>360</v>
      </c>
    </row>
    <row r="89" spans="2:12">
      <c r="B89" s="63" t="s">
        <v>204</v>
      </c>
      <c r="C89" s="63" t="s">
        <v>91</v>
      </c>
      <c r="D89" s="64">
        <v>630</v>
      </c>
      <c r="E89" s="64">
        <v>320</v>
      </c>
      <c r="F89" s="64">
        <v>950</v>
      </c>
      <c r="G89" s="64">
        <v>1980</v>
      </c>
      <c r="H89" s="64">
        <v>2570</v>
      </c>
      <c r="I89" s="64">
        <v>4540</v>
      </c>
      <c r="J89" s="64">
        <v>2600</v>
      </c>
      <c r="K89" s="64">
        <v>2880</v>
      </c>
      <c r="L89" s="64">
        <v>5490</v>
      </c>
    </row>
    <row r="90" spans="2:12">
      <c r="B90" s="63" t="s">
        <v>205</v>
      </c>
      <c r="C90" s="63" t="s">
        <v>206</v>
      </c>
      <c r="D90" s="64">
        <v>0</v>
      </c>
      <c r="E90" s="64">
        <v>0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</row>
    <row r="91" spans="2:12">
      <c r="B91" s="63" t="s">
        <v>207</v>
      </c>
      <c r="C91" s="63" t="s">
        <v>208</v>
      </c>
      <c r="D91" s="64">
        <v>0</v>
      </c>
      <c r="E91" s="64">
        <v>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</row>
    <row r="92" spans="2:12">
      <c r="B92" s="63" t="s">
        <v>209</v>
      </c>
      <c r="C92" s="63" t="s">
        <v>210</v>
      </c>
      <c r="D92" s="64">
        <v>0</v>
      </c>
      <c r="E92" s="64">
        <v>0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</row>
    <row r="93" spans="2:12">
      <c r="B93" s="63" t="s">
        <v>211</v>
      </c>
      <c r="C93" s="65">
        <v>562</v>
      </c>
      <c r="D93" s="64">
        <v>630</v>
      </c>
      <c r="E93" s="64">
        <v>370</v>
      </c>
      <c r="F93" s="64">
        <v>1000</v>
      </c>
      <c r="G93" s="64">
        <v>850</v>
      </c>
      <c r="H93" s="64">
        <v>1460</v>
      </c>
      <c r="I93" s="64">
        <v>2310</v>
      </c>
      <c r="J93" s="64">
        <v>1480</v>
      </c>
      <c r="K93" s="64">
        <v>1830</v>
      </c>
      <c r="L93" s="64">
        <v>3310</v>
      </c>
    </row>
    <row r="94" spans="2:12">
      <c r="D94" s="64"/>
      <c r="E94" s="64"/>
      <c r="F94" s="64"/>
      <c r="G94" s="64"/>
      <c r="H94" s="64"/>
      <c r="I94" s="64"/>
      <c r="J94" s="64"/>
      <c r="K94" s="64"/>
      <c r="L94" s="64"/>
    </row>
    <row r="95" spans="2:12">
      <c r="B95" s="63" t="s">
        <v>8</v>
      </c>
      <c r="C95" s="63" t="s">
        <v>212</v>
      </c>
      <c r="D95" s="64">
        <v>268750</v>
      </c>
      <c r="E95" s="64">
        <v>66280</v>
      </c>
      <c r="F95" s="64">
        <v>335030</v>
      </c>
      <c r="G95" s="64">
        <v>181070</v>
      </c>
      <c r="H95" s="64">
        <v>182600</v>
      </c>
      <c r="I95" s="64">
        <v>363670</v>
      </c>
      <c r="J95" s="64">
        <v>449820</v>
      </c>
      <c r="K95" s="64">
        <v>248880</v>
      </c>
      <c r="L95" s="64">
        <v>698700</v>
      </c>
    </row>
    <row r="99" spans="2:12">
      <c r="B99" s="63" t="s">
        <v>213</v>
      </c>
      <c r="D99" s="9" t="s">
        <v>532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63" t="s">
        <v>214</v>
      </c>
      <c r="C101" s="65">
        <v>55</v>
      </c>
      <c r="D101" s="64">
        <v>2390</v>
      </c>
      <c r="E101" s="64">
        <v>2060</v>
      </c>
      <c r="F101" s="64">
        <v>4440</v>
      </c>
      <c r="G101" s="64">
        <v>2300</v>
      </c>
      <c r="H101" s="64">
        <v>2860</v>
      </c>
      <c r="I101" s="64">
        <v>5170</v>
      </c>
      <c r="J101" s="64">
        <v>4690</v>
      </c>
      <c r="K101" s="64">
        <v>4920</v>
      </c>
      <c r="L101" s="64">
        <v>9610</v>
      </c>
    </row>
    <row r="102" spans="2:12">
      <c r="B102" s="63" t="s">
        <v>478</v>
      </c>
      <c r="C102" s="65" t="s">
        <v>169</v>
      </c>
      <c r="D102" s="64">
        <v>5450</v>
      </c>
      <c r="E102" s="64">
        <v>7590</v>
      </c>
      <c r="F102" s="64">
        <v>13040</v>
      </c>
      <c r="G102" s="64">
        <v>4180</v>
      </c>
      <c r="H102" s="64">
        <v>11450</v>
      </c>
      <c r="I102" s="64">
        <v>15630</v>
      </c>
      <c r="J102" s="64">
        <v>9630</v>
      </c>
      <c r="K102" s="64">
        <v>19040</v>
      </c>
      <c r="L102" s="64">
        <v>28680</v>
      </c>
    </row>
    <row r="103" spans="2:12">
      <c r="B103" s="63" t="s">
        <v>189</v>
      </c>
      <c r="C103" s="65">
        <v>79</v>
      </c>
      <c r="D103" s="64">
        <v>240</v>
      </c>
      <c r="E103" s="64">
        <v>30</v>
      </c>
      <c r="F103" s="64">
        <v>270</v>
      </c>
      <c r="G103" s="64">
        <v>710</v>
      </c>
      <c r="H103" s="64">
        <v>370</v>
      </c>
      <c r="I103" s="64">
        <v>1090</v>
      </c>
      <c r="J103" s="64">
        <v>950</v>
      </c>
      <c r="K103" s="64">
        <v>410</v>
      </c>
      <c r="L103" s="64">
        <v>1360</v>
      </c>
    </row>
    <row r="104" spans="2:12">
      <c r="B104" s="63" t="s">
        <v>199</v>
      </c>
      <c r="C104" s="65">
        <v>91</v>
      </c>
      <c r="D104" s="64">
        <v>500</v>
      </c>
      <c r="E104" s="64">
        <v>220</v>
      </c>
      <c r="F104" s="64">
        <v>730</v>
      </c>
      <c r="G104" s="64">
        <v>680</v>
      </c>
      <c r="H104" s="64">
        <v>880</v>
      </c>
      <c r="I104" s="64">
        <v>1560</v>
      </c>
      <c r="J104" s="64">
        <v>1180</v>
      </c>
      <c r="K104" s="64">
        <v>1100</v>
      </c>
      <c r="L104" s="64">
        <v>2280</v>
      </c>
    </row>
    <row r="105" spans="2:12">
      <c r="B105" s="63" t="s">
        <v>200</v>
      </c>
      <c r="C105" s="65">
        <v>92</v>
      </c>
      <c r="D105" s="64">
        <v>700</v>
      </c>
      <c r="E105" s="64">
        <v>320</v>
      </c>
      <c r="F105" s="64">
        <v>1010</v>
      </c>
      <c r="G105" s="64">
        <v>680</v>
      </c>
      <c r="H105" s="64">
        <v>560</v>
      </c>
      <c r="I105" s="64">
        <v>1240</v>
      </c>
      <c r="J105" s="64">
        <v>1380</v>
      </c>
      <c r="K105" s="64">
        <v>880</v>
      </c>
      <c r="L105" s="64">
        <v>2260</v>
      </c>
    </row>
    <row r="106" spans="2:12">
      <c r="B106" s="63" t="s">
        <v>201</v>
      </c>
      <c r="C106" s="65">
        <v>93</v>
      </c>
      <c r="D106" s="64">
        <v>2710</v>
      </c>
      <c r="E106" s="64">
        <v>2230</v>
      </c>
      <c r="F106" s="64">
        <v>4950</v>
      </c>
      <c r="G106" s="64">
        <v>1220</v>
      </c>
      <c r="H106" s="64">
        <v>2340</v>
      </c>
      <c r="I106" s="64">
        <v>3570</v>
      </c>
      <c r="J106" s="64">
        <v>3940</v>
      </c>
      <c r="K106" s="64">
        <v>4580</v>
      </c>
      <c r="L106" s="64">
        <v>8510</v>
      </c>
    </row>
    <row r="107" spans="2:12">
      <c r="D107" s="63"/>
      <c r="E107" s="63"/>
      <c r="F107" s="63"/>
      <c r="G107" s="63"/>
      <c r="H107" s="63"/>
      <c r="I107" s="63"/>
      <c r="J107" s="63"/>
      <c r="K107" s="63"/>
      <c r="L107" s="63"/>
    </row>
    <row r="108" spans="2:12">
      <c r="B108" s="63" t="s">
        <v>215</v>
      </c>
      <c r="C108" s="63" t="s">
        <v>212</v>
      </c>
      <c r="D108" s="64">
        <v>11990</v>
      </c>
      <c r="E108" s="64">
        <v>12450</v>
      </c>
      <c r="F108" s="64">
        <v>24440</v>
      </c>
      <c r="G108" s="64">
        <v>9790</v>
      </c>
      <c r="H108" s="64">
        <v>18470</v>
      </c>
      <c r="I108" s="64">
        <v>28260</v>
      </c>
      <c r="J108" s="64">
        <v>21770</v>
      </c>
      <c r="K108" s="64">
        <v>30930</v>
      </c>
      <c r="L108" s="64">
        <v>52700</v>
      </c>
    </row>
    <row r="112" spans="2:12">
      <c r="B112" s="63" t="s">
        <v>216</v>
      </c>
    </row>
    <row r="114" spans="2:12">
      <c r="B114" s="63" t="s">
        <v>217</v>
      </c>
      <c r="C114" s="63" t="s">
        <v>93</v>
      </c>
      <c r="D114" s="64">
        <v>3150</v>
      </c>
      <c r="E114" s="64">
        <v>7140</v>
      </c>
      <c r="F114" s="64">
        <v>10290</v>
      </c>
      <c r="G114" s="64">
        <v>520</v>
      </c>
      <c r="H114" s="64">
        <v>1070</v>
      </c>
      <c r="I114" s="64">
        <v>1590</v>
      </c>
      <c r="J114" s="64">
        <v>3670</v>
      </c>
      <c r="K114" s="64">
        <v>8210</v>
      </c>
      <c r="L114" s="64">
        <v>11880</v>
      </c>
    </row>
    <row r="115" spans="2:12">
      <c r="B115" s="63" t="s">
        <v>218</v>
      </c>
      <c r="C115" s="63" t="s">
        <v>94</v>
      </c>
      <c r="D115" s="64">
        <v>1390</v>
      </c>
      <c r="E115" s="64">
        <v>50</v>
      </c>
      <c r="F115" s="64">
        <v>1440</v>
      </c>
      <c r="G115" s="64">
        <v>140</v>
      </c>
      <c r="H115" s="64">
        <v>50</v>
      </c>
      <c r="I115" s="64">
        <v>190</v>
      </c>
      <c r="J115" s="64">
        <v>1530</v>
      </c>
      <c r="K115" s="64">
        <v>100</v>
      </c>
      <c r="L115" s="64">
        <v>1630</v>
      </c>
    </row>
    <row r="116" spans="2:12">
      <c r="B116" s="63" t="s">
        <v>219</v>
      </c>
      <c r="C116" s="63" t="s">
        <v>92</v>
      </c>
      <c r="D116" s="64">
        <v>55770</v>
      </c>
      <c r="E116" s="64">
        <v>1770</v>
      </c>
      <c r="F116" s="64">
        <v>57540</v>
      </c>
      <c r="G116" s="64">
        <v>12500</v>
      </c>
      <c r="H116" s="64">
        <v>3130</v>
      </c>
      <c r="I116" s="64">
        <v>15630</v>
      </c>
      <c r="J116" s="64">
        <v>68270</v>
      </c>
      <c r="K116" s="64">
        <v>4900</v>
      </c>
      <c r="L116" s="64">
        <v>73170</v>
      </c>
    </row>
    <row r="117" spans="2:12">
      <c r="B117" s="63" t="s">
        <v>151</v>
      </c>
      <c r="C117" s="63" t="s">
        <v>95</v>
      </c>
      <c r="D117" s="64">
        <v>980</v>
      </c>
      <c r="E117" s="64">
        <v>10</v>
      </c>
      <c r="F117" s="64">
        <v>990</v>
      </c>
      <c r="G117" s="64">
        <v>320</v>
      </c>
      <c r="H117" s="64">
        <v>60</v>
      </c>
      <c r="I117" s="64">
        <v>390</v>
      </c>
      <c r="J117" s="64">
        <v>1300</v>
      </c>
      <c r="K117" s="64">
        <v>80</v>
      </c>
      <c r="L117" s="64">
        <v>1380</v>
      </c>
    </row>
    <row r="118" spans="2:12">
      <c r="B118" s="63" t="s">
        <v>220</v>
      </c>
      <c r="C118" s="63" t="s">
        <v>96</v>
      </c>
      <c r="D118" s="64">
        <v>4280</v>
      </c>
      <c r="E118" s="64">
        <v>120</v>
      </c>
      <c r="F118" s="64">
        <v>4400</v>
      </c>
      <c r="G118" s="64">
        <v>420</v>
      </c>
      <c r="H118" s="64">
        <v>130</v>
      </c>
      <c r="I118" s="64">
        <v>550</v>
      </c>
      <c r="J118" s="64">
        <v>4700</v>
      </c>
      <c r="K118" s="64">
        <v>250</v>
      </c>
      <c r="L118" s="64">
        <v>4950</v>
      </c>
    </row>
    <row r="119" spans="2:12">
      <c r="B119" s="63" t="s">
        <v>221</v>
      </c>
      <c r="C119" s="63" t="s">
        <v>97</v>
      </c>
      <c r="D119" s="64">
        <v>27910</v>
      </c>
      <c r="E119" s="64">
        <v>1290</v>
      </c>
      <c r="F119" s="64">
        <v>29210</v>
      </c>
      <c r="G119" s="64">
        <v>2550</v>
      </c>
      <c r="H119" s="64">
        <v>1610</v>
      </c>
      <c r="I119" s="64">
        <v>4160</v>
      </c>
      <c r="J119" s="64">
        <v>30460</v>
      </c>
      <c r="K119" s="64">
        <v>2910</v>
      </c>
      <c r="L119" s="64">
        <v>33370</v>
      </c>
    </row>
    <row r="120" spans="2:12">
      <c r="B120" s="63" t="s">
        <v>222</v>
      </c>
      <c r="C120" s="63" t="s">
        <v>98</v>
      </c>
      <c r="D120" s="64">
        <v>40090</v>
      </c>
      <c r="E120" s="64">
        <v>17980</v>
      </c>
      <c r="F120" s="64">
        <v>58070</v>
      </c>
      <c r="G120" s="64">
        <v>23390</v>
      </c>
      <c r="H120" s="64">
        <v>43750</v>
      </c>
      <c r="I120" s="64">
        <v>67140</v>
      </c>
      <c r="J120" s="64">
        <v>63470</v>
      </c>
      <c r="K120" s="64">
        <v>61730</v>
      </c>
      <c r="L120" s="64">
        <v>125210</v>
      </c>
    </row>
    <row r="121" spans="2:12">
      <c r="B121" s="63" t="s">
        <v>223</v>
      </c>
      <c r="C121" s="63" t="s">
        <v>99</v>
      </c>
      <c r="D121" s="64">
        <v>17050</v>
      </c>
      <c r="E121" s="64">
        <v>3070</v>
      </c>
      <c r="F121" s="64">
        <v>20120</v>
      </c>
      <c r="G121" s="64">
        <v>3040</v>
      </c>
      <c r="H121" s="64">
        <v>2380</v>
      </c>
      <c r="I121" s="64">
        <v>5420</v>
      </c>
      <c r="J121" s="64">
        <v>20090</v>
      </c>
      <c r="K121" s="64">
        <v>5450</v>
      </c>
      <c r="L121" s="64">
        <v>25540</v>
      </c>
    </row>
    <row r="122" spans="2:12">
      <c r="B122" s="63" t="s">
        <v>224</v>
      </c>
      <c r="C122" s="63" t="s">
        <v>100</v>
      </c>
      <c r="D122" s="64">
        <v>8470</v>
      </c>
      <c r="E122" s="64">
        <v>10020</v>
      </c>
      <c r="F122" s="64">
        <v>18480</v>
      </c>
      <c r="G122" s="64">
        <v>7340</v>
      </c>
      <c r="H122" s="64">
        <v>15780</v>
      </c>
      <c r="I122" s="64">
        <v>23110</v>
      </c>
      <c r="J122" s="64">
        <v>15800</v>
      </c>
      <c r="K122" s="64">
        <v>25800</v>
      </c>
      <c r="L122" s="64">
        <v>41600</v>
      </c>
    </row>
    <row r="123" spans="2:12">
      <c r="B123" s="63" t="s">
        <v>225</v>
      </c>
      <c r="C123" s="63" t="s">
        <v>101</v>
      </c>
      <c r="D123" s="64">
        <v>9960</v>
      </c>
      <c r="E123" s="64">
        <v>670</v>
      </c>
      <c r="F123" s="64">
        <v>10630</v>
      </c>
      <c r="G123" s="64">
        <v>3670</v>
      </c>
      <c r="H123" s="64">
        <v>1310</v>
      </c>
      <c r="I123" s="64">
        <v>4980</v>
      </c>
      <c r="J123" s="64">
        <v>13630</v>
      </c>
      <c r="K123" s="64">
        <v>1970</v>
      </c>
      <c r="L123" s="64">
        <v>15610</v>
      </c>
    </row>
    <row r="124" spans="2:12">
      <c r="B124" s="63" t="s">
        <v>226</v>
      </c>
      <c r="C124" s="63" t="s">
        <v>102</v>
      </c>
      <c r="D124" s="64">
        <v>7160</v>
      </c>
      <c r="E124" s="64">
        <v>400</v>
      </c>
      <c r="F124" s="64">
        <v>7560</v>
      </c>
      <c r="G124" s="64">
        <v>8420</v>
      </c>
      <c r="H124" s="64">
        <v>3960</v>
      </c>
      <c r="I124" s="64">
        <v>12370</v>
      </c>
      <c r="J124" s="64">
        <v>15570</v>
      </c>
      <c r="K124" s="64">
        <v>4360</v>
      </c>
      <c r="L124" s="64">
        <v>19930</v>
      </c>
    </row>
    <row r="125" spans="2:12">
      <c r="B125" s="63" t="s">
        <v>179</v>
      </c>
      <c r="C125" s="63" t="s">
        <v>103</v>
      </c>
      <c r="D125" s="64">
        <v>2890</v>
      </c>
      <c r="E125" s="64">
        <v>320</v>
      </c>
      <c r="F125" s="64">
        <v>3210</v>
      </c>
      <c r="G125" s="64">
        <v>2330</v>
      </c>
      <c r="H125" s="64">
        <v>1100</v>
      </c>
      <c r="I125" s="64">
        <v>3420</v>
      </c>
      <c r="J125" s="64">
        <v>5210</v>
      </c>
      <c r="K125" s="64">
        <v>1420</v>
      </c>
      <c r="L125" s="64">
        <v>6640</v>
      </c>
    </row>
    <row r="126" spans="2:12">
      <c r="B126" s="63" t="s">
        <v>227</v>
      </c>
      <c r="C126" s="63" t="s">
        <v>104</v>
      </c>
      <c r="D126" s="64">
        <v>9750</v>
      </c>
      <c r="E126" s="64">
        <v>1010</v>
      </c>
      <c r="F126" s="64">
        <v>10760</v>
      </c>
      <c r="G126" s="64">
        <v>8430</v>
      </c>
      <c r="H126" s="64">
        <v>4050</v>
      </c>
      <c r="I126" s="64">
        <v>12470</v>
      </c>
      <c r="J126" s="64">
        <v>18170</v>
      </c>
      <c r="K126" s="64">
        <v>5060</v>
      </c>
      <c r="L126" s="64">
        <v>23230</v>
      </c>
    </row>
    <row r="127" spans="2:12">
      <c r="B127" s="63" t="s">
        <v>228</v>
      </c>
      <c r="C127" s="63" t="s">
        <v>105</v>
      </c>
      <c r="D127" s="64">
        <v>18560</v>
      </c>
      <c r="E127" s="64">
        <v>5970</v>
      </c>
      <c r="F127" s="64">
        <v>24520</v>
      </c>
      <c r="G127" s="64">
        <v>8050</v>
      </c>
      <c r="H127" s="64">
        <v>9540</v>
      </c>
      <c r="I127" s="64">
        <v>17580</v>
      </c>
      <c r="J127" s="64">
        <v>26610</v>
      </c>
      <c r="K127" s="64">
        <v>15500</v>
      </c>
      <c r="L127" s="64">
        <v>42110</v>
      </c>
    </row>
    <row r="128" spans="2:12">
      <c r="B128" s="63" t="s">
        <v>193</v>
      </c>
      <c r="C128" s="63" t="s">
        <v>106</v>
      </c>
      <c r="D128" s="64">
        <v>26920</v>
      </c>
      <c r="E128" s="64">
        <v>2630</v>
      </c>
      <c r="F128" s="64">
        <v>29540</v>
      </c>
      <c r="G128" s="64">
        <v>20210</v>
      </c>
      <c r="H128" s="64">
        <v>7350</v>
      </c>
      <c r="I128" s="64">
        <v>27570</v>
      </c>
      <c r="J128" s="64">
        <v>47130</v>
      </c>
      <c r="K128" s="64">
        <v>9980</v>
      </c>
      <c r="L128" s="64">
        <v>57110</v>
      </c>
    </row>
    <row r="129" spans="2:12">
      <c r="B129" s="63" t="s">
        <v>194</v>
      </c>
      <c r="C129" s="63" t="s">
        <v>107</v>
      </c>
      <c r="D129" s="64">
        <v>12590</v>
      </c>
      <c r="E129" s="64">
        <v>4380</v>
      </c>
      <c r="F129" s="64">
        <v>16960</v>
      </c>
      <c r="G129" s="64">
        <v>24700</v>
      </c>
      <c r="H129" s="64">
        <v>28550</v>
      </c>
      <c r="I129" s="64">
        <v>53250</v>
      </c>
      <c r="J129" s="64">
        <v>37280</v>
      </c>
      <c r="K129" s="64">
        <v>32930</v>
      </c>
      <c r="L129" s="64">
        <v>70210</v>
      </c>
    </row>
    <row r="130" spans="2:12">
      <c r="B130" s="63" t="s">
        <v>229</v>
      </c>
      <c r="C130" s="63" t="s">
        <v>110</v>
      </c>
      <c r="D130" s="64">
        <v>14570</v>
      </c>
      <c r="E130" s="64">
        <v>4670</v>
      </c>
      <c r="F130" s="64">
        <v>19230</v>
      </c>
      <c r="G130" s="64">
        <v>48450</v>
      </c>
      <c r="H130" s="64">
        <v>49210</v>
      </c>
      <c r="I130" s="64">
        <v>97660</v>
      </c>
      <c r="J130" s="64">
        <v>63010</v>
      </c>
      <c r="K130" s="64">
        <v>53880</v>
      </c>
      <c r="L130" s="64">
        <v>116890</v>
      </c>
    </row>
    <row r="131" spans="2:12">
      <c r="B131" s="63" t="s">
        <v>230</v>
      </c>
      <c r="C131" s="63" t="s">
        <v>108</v>
      </c>
      <c r="D131" s="64">
        <v>4170</v>
      </c>
      <c r="E131" s="64">
        <v>2960</v>
      </c>
      <c r="F131" s="64">
        <v>7130</v>
      </c>
      <c r="G131" s="64">
        <v>2830</v>
      </c>
      <c r="H131" s="64">
        <v>4110</v>
      </c>
      <c r="I131" s="64">
        <v>6940</v>
      </c>
      <c r="J131" s="64">
        <v>7000</v>
      </c>
      <c r="K131" s="64">
        <v>7070</v>
      </c>
      <c r="L131" s="64">
        <v>14070</v>
      </c>
    </row>
    <row r="132" spans="2:12">
      <c r="B132" s="63" t="s">
        <v>231</v>
      </c>
      <c r="C132" s="63" t="s">
        <v>109</v>
      </c>
      <c r="D132" s="64">
        <v>3110</v>
      </c>
      <c r="E132" s="64">
        <v>1830</v>
      </c>
      <c r="F132" s="64">
        <v>4940</v>
      </c>
      <c r="G132" s="64">
        <v>3780</v>
      </c>
      <c r="H132" s="64">
        <v>5450</v>
      </c>
      <c r="I132" s="64">
        <v>9230</v>
      </c>
      <c r="J132" s="64">
        <v>6890</v>
      </c>
      <c r="K132" s="64">
        <v>7280</v>
      </c>
      <c r="L132" s="64">
        <v>14170</v>
      </c>
    </row>
    <row r="133" spans="2:12">
      <c r="B133" s="63" t="s">
        <v>232</v>
      </c>
      <c r="C133" s="63" t="s">
        <v>233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</row>
    <row r="134" spans="2:12">
      <c r="B134" s="63" t="s">
        <v>234</v>
      </c>
      <c r="C134" s="63" t="s">
        <v>235</v>
      </c>
      <c r="D134" s="64">
        <v>0</v>
      </c>
      <c r="E134" s="64">
        <v>0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</row>
    <row r="135" spans="2:12">
      <c r="D135" s="63"/>
      <c r="E135" s="63"/>
      <c r="F135" s="64"/>
      <c r="G135" s="64"/>
      <c r="H135" s="64"/>
      <c r="I135" s="64"/>
      <c r="J135" s="64"/>
      <c r="K135" s="64"/>
      <c r="L135" s="64"/>
    </row>
    <row r="136" spans="2:12">
      <c r="B136" s="63" t="s">
        <v>8</v>
      </c>
      <c r="C136" s="63" t="s">
        <v>236</v>
      </c>
      <c r="D136" s="64">
        <v>268750</v>
      </c>
      <c r="E136" s="64">
        <v>66280</v>
      </c>
      <c r="F136" s="64">
        <v>335030</v>
      </c>
      <c r="G136" s="64">
        <v>181070</v>
      </c>
      <c r="H136" s="64">
        <v>182600</v>
      </c>
      <c r="I136" s="64">
        <v>363670</v>
      </c>
      <c r="J136" s="64">
        <v>449820</v>
      </c>
      <c r="K136" s="64">
        <v>248880</v>
      </c>
      <c r="L136" s="64">
        <v>698700</v>
      </c>
    </row>
    <row r="137" spans="2:12">
      <c r="D137" s="63"/>
      <c r="E137" s="63"/>
      <c r="F137" s="63"/>
      <c r="G137" s="63"/>
      <c r="H137" s="63"/>
      <c r="I137" s="63"/>
      <c r="J137" s="63"/>
      <c r="K137" s="63"/>
      <c r="L137" s="63"/>
    </row>
    <row r="138" spans="2:12">
      <c r="D138" s="63"/>
      <c r="E138" s="63"/>
      <c r="F138" s="63"/>
      <c r="G138" s="63"/>
      <c r="H138" s="63"/>
      <c r="I138" s="63"/>
      <c r="J138" s="63"/>
      <c r="K138" s="63"/>
      <c r="L138" s="63"/>
    </row>
    <row r="139" spans="2:12">
      <c r="D139" s="63"/>
      <c r="E139" s="63"/>
      <c r="F139" s="63"/>
      <c r="G139" s="63"/>
      <c r="H139" s="63"/>
      <c r="I139" s="63"/>
      <c r="J139" s="63"/>
      <c r="K139" s="63"/>
      <c r="L139" s="63"/>
    </row>
    <row r="140" spans="2:12">
      <c r="B140" s="63" t="s">
        <v>237</v>
      </c>
    </row>
    <row r="142" spans="2:12">
      <c r="B142" s="63" t="s">
        <v>219</v>
      </c>
      <c r="C142" s="63" t="s">
        <v>92</v>
      </c>
      <c r="D142" s="64">
        <v>55770</v>
      </c>
      <c r="E142" s="64">
        <v>1770</v>
      </c>
      <c r="F142" s="64">
        <v>57540</v>
      </c>
      <c r="G142" s="64">
        <v>12500</v>
      </c>
      <c r="H142" s="64">
        <v>3130</v>
      </c>
      <c r="I142" s="64">
        <v>15630</v>
      </c>
      <c r="J142" s="64">
        <v>68270</v>
      </c>
      <c r="K142" s="64">
        <v>4900</v>
      </c>
      <c r="L142" s="64">
        <v>73170</v>
      </c>
    </row>
    <row r="143" spans="2:12">
      <c r="B143" s="63" t="s">
        <v>221</v>
      </c>
      <c r="C143" s="63" t="s">
        <v>97</v>
      </c>
      <c r="D143" s="64">
        <v>27910</v>
      </c>
      <c r="E143" s="64">
        <v>1290</v>
      </c>
      <c r="F143" s="64">
        <v>29210</v>
      </c>
      <c r="G143" s="64">
        <v>2550</v>
      </c>
      <c r="H143" s="64">
        <v>1610</v>
      </c>
      <c r="I143" s="64">
        <v>4160</v>
      </c>
      <c r="J143" s="64">
        <v>30460</v>
      </c>
      <c r="K143" s="64">
        <v>2910</v>
      </c>
      <c r="L143" s="64">
        <v>33370</v>
      </c>
    </row>
    <row r="144" spans="2:12">
      <c r="B144" s="63" t="s">
        <v>238</v>
      </c>
      <c r="C144" s="63" t="s">
        <v>239</v>
      </c>
      <c r="D144" s="64">
        <v>175270</v>
      </c>
      <c r="E144" s="64">
        <v>55890</v>
      </c>
      <c r="F144" s="64">
        <v>231160</v>
      </c>
      <c r="G144" s="64">
        <v>164620</v>
      </c>
      <c r="H144" s="64">
        <v>176540</v>
      </c>
      <c r="I144" s="64">
        <v>341160</v>
      </c>
      <c r="J144" s="64">
        <v>339890</v>
      </c>
      <c r="K144" s="64">
        <v>232430</v>
      </c>
      <c r="L144" s="64">
        <v>572320</v>
      </c>
    </row>
    <row r="145" spans="2:12">
      <c r="B145" s="63" t="s">
        <v>240</v>
      </c>
      <c r="C145" s="63" t="s">
        <v>241</v>
      </c>
      <c r="D145" s="64">
        <v>9800</v>
      </c>
      <c r="E145" s="64">
        <v>7320</v>
      </c>
      <c r="F145" s="64">
        <v>17120</v>
      </c>
      <c r="G145" s="64">
        <v>1410</v>
      </c>
      <c r="H145" s="64">
        <v>1320</v>
      </c>
      <c r="I145" s="64">
        <v>2730</v>
      </c>
      <c r="J145" s="64">
        <v>11210</v>
      </c>
      <c r="K145" s="64">
        <v>8640</v>
      </c>
      <c r="L145" s="64">
        <v>19850</v>
      </c>
    </row>
    <row r="146" spans="2:12">
      <c r="D146" s="63"/>
      <c r="E146" s="63"/>
      <c r="F146" s="63"/>
      <c r="G146" s="63"/>
      <c r="H146" s="63"/>
      <c r="I146" s="63"/>
      <c r="J146" s="63"/>
      <c r="K146" s="63"/>
      <c r="L146" s="63"/>
    </row>
    <row r="147" spans="2:12">
      <c r="B147" s="63" t="s">
        <v>8</v>
      </c>
      <c r="C147" s="63" t="s">
        <v>236</v>
      </c>
      <c r="D147" s="64">
        <v>268750</v>
      </c>
      <c r="E147" s="64">
        <v>66280</v>
      </c>
      <c r="F147" s="64">
        <v>335030</v>
      </c>
      <c r="G147" s="64">
        <v>181070</v>
      </c>
      <c r="H147" s="64">
        <v>182600</v>
      </c>
      <c r="I147" s="64">
        <v>363670</v>
      </c>
      <c r="J147" s="64">
        <v>449820</v>
      </c>
      <c r="K147" s="64">
        <v>248880</v>
      </c>
      <c r="L147" s="64">
        <v>698700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8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344</v>
      </c>
    </row>
    <row r="3" spans="1:11">
      <c r="C3" s="1" t="s">
        <v>407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13290</v>
      </c>
      <c r="H6" s="1">
        <v>3890</v>
      </c>
      <c r="K6" s="1">
        <v>17180</v>
      </c>
    </row>
    <row r="7" spans="1:11">
      <c r="A7" s="1" t="s">
        <v>122</v>
      </c>
      <c r="B7" s="1" t="s">
        <v>10</v>
      </c>
      <c r="E7" s="1">
        <v>1020</v>
      </c>
      <c r="H7" s="1">
        <v>150</v>
      </c>
      <c r="K7" s="1">
        <v>1170</v>
      </c>
    </row>
    <row r="8" spans="1:11">
      <c r="A8" s="1" t="s">
        <v>123</v>
      </c>
      <c r="B8" s="1" t="s">
        <v>11</v>
      </c>
      <c r="E8" s="1">
        <v>430</v>
      </c>
      <c r="H8" s="1">
        <v>20</v>
      </c>
      <c r="K8" s="1">
        <v>460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2140</v>
      </c>
      <c r="H12" s="1">
        <v>160</v>
      </c>
      <c r="K12" s="1">
        <v>2300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14090</v>
      </c>
      <c r="H14" s="1">
        <v>7450</v>
      </c>
      <c r="K14" s="1">
        <v>21540</v>
      </c>
    </row>
    <row r="15" spans="1:11">
      <c r="A15" s="1" t="s">
        <v>480</v>
      </c>
      <c r="B15" s="1" t="s">
        <v>479</v>
      </c>
      <c r="E15" s="1">
        <v>1920</v>
      </c>
      <c r="H15" s="1">
        <v>1310</v>
      </c>
      <c r="K15" s="1">
        <v>3240</v>
      </c>
    </row>
    <row r="16" spans="1:11">
      <c r="A16" s="1" t="s">
        <v>130</v>
      </c>
      <c r="B16" s="1" t="s">
        <v>18</v>
      </c>
      <c r="E16" s="1">
        <v>8470</v>
      </c>
      <c r="H16" s="1">
        <v>8310</v>
      </c>
      <c r="K16" s="1">
        <v>16790</v>
      </c>
    </row>
    <row r="17" spans="1:11">
      <c r="A17" s="1" t="s">
        <v>131</v>
      </c>
      <c r="B17" s="1" t="s">
        <v>19</v>
      </c>
      <c r="E17" s="1">
        <v>5480</v>
      </c>
      <c r="H17" s="1">
        <v>19120</v>
      </c>
      <c r="K17" s="1">
        <v>24590</v>
      </c>
    </row>
    <row r="18" spans="1:11">
      <c r="A18" s="1" t="s">
        <v>132</v>
      </c>
      <c r="B18" s="1" t="s">
        <v>20</v>
      </c>
      <c r="E18" s="1">
        <v>480</v>
      </c>
      <c r="H18" s="1">
        <v>460</v>
      </c>
      <c r="K18" s="1">
        <v>940</v>
      </c>
    </row>
    <row r="19" spans="1:11">
      <c r="A19" s="1" t="s">
        <v>133</v>
      </c>
      <c r="B19" s="1" t="s">
        <v>21</v>
      </c>
      <c r="E19" s="1">
        <v>2450</v>
      </c>
      <c r="H19" s="1">
        <v>340</v>
      </c>
      <c r="K19" s="1">
        <v>2800</v>
      </c>
    </row>
    <row r="20" spans="1:11">
      <c r="A20" s="1" t="s">
        <v>134</v>
      </c>
      <c r="B20" s="1" t="s">
        <v>22</v>
      </c>
      <c r="E20" s="1">
        <v>1400</v>
      </c>
      <c r="H20" s="1">
        <v>640</v>
      </c>
      <c r="K20" s="1">
        <v>2040</v>
      </c>
    </row>
    <row r="21" spans="1:11">
      <c r="A21" s="1" t="s">
        <v>135</v>
      </c>
      <c r="B21" s="1" t="s">
        <v>23</v>
      </c>
      <c r="E21" s="1">
        <v>1120</v>
      </c>
      <c r="H21" s="1">
        <v>580</v>
      </c>
      <c r="K21" s="1">
        <v>1700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3980</v>
      </c>
      <c r="H23" s="1">
        <v>430</v>
      </c>
      <c r="K23" s="1">
        <v>4410</v>
      </c>
    </row>
    <row r="24" spans="1:11">
      <c r="A24" s="1" t="s">
        <v>138</v>
      </c>
      <c r="B24" s="1" t="s">
        <v>26</v>
      </c>
      <c r="E24" s="1">
        <v>2260</v>
      </c>
      <c r="H24" s="1">
        <v>240</v>
      </c>
      <c r="K24" s="1">
        <v>2500</v>
      </c>
    </row>
    <row r="25" spans="1:11">
      <c r="A25" s="1" t="s">
        <v>139</v>
      </c>
      <c r="B25" s="1" t="s">
        <v>27</v>
      </c>
      <c r="E25" s="1">
        <v>6430</v>
      </c>
      <c r="H25" s="1">
        <v>1190</v>
      </c>
      <c r="K25" s="1">
        <v>7610</v>
      </c>
    </row>
    <row r="26" spans="1:11">
      <c r="A26" s="1" t="s">
        <v>140</v>
      </c>
      <c r="B26" s="1" t="s">
        <v>28</v>
      </c>
      <c r="E26" s="1">
        <v>4710</v>
      </c>
      <c r="H26" s="1">
        <v>710</v>
      </c>
      <c r="K26" s="1">
        <v>5420</v>
      </c>
    </row>
    <row r="27" spans="1:11">
      <c r="A27" s="1" t="s">
        <v>141</v>
      </c>
      <c r="B27" s="1" t="s">
        <v>29</v>
      </c>
      <c r="E27" s="1">
        <v>280</v>
      </c>
      <c r="H27" s="1">
        <v>50</v>
      </c>
      <c r="K27" s="1">
        <v>340</v>
      </c>
    </row>
    <row r="28" spans="1:11">
      <c r="A28" s="1" t="s">
        <v>142</v>
      </c>
      <c r="B28" s="1" t="s">
        <v>30</v>
      </c>
      <c r="E28" s="1">
        <v>6430</v>
      </c>
      <c r="H28" s="1">
        <v>950</v>
      </c>
      <c r="K28" s="1">
        <v>7380</v>
      </c>
    </row>
    <row r="29" spans="1:11">
      <c r="A29" s="1" t="s">
        <v>143</v>
      </c>
      <c r="B29" s="1" t="s">
        <v>31</v>
      </c>
      <c r="E29" s="1">
        <v>2810</v>
      </c>
      <c r="H29" s="1">
        <v>2780</v>
      </c>
      <c r="K29" s="1">
        <v>5590</v>
      </c>
    </row>
    <row r="30" spans="1:11">
      <c r="A30" s="1" t="s">
        <v>144</v>
      </c>
      <c r="B30" s="1" t="s">
        <v>32</v>
      </c>
      <c r="E30" s="1">
        <v>2570</v>
      </c>
      <c r="H30" s="1">
        <v>1540</v>
      </c>
      <c r="K30" s="1">
        <v>4110</v>
      </c>
    </row>
    <row r="31" spans="1:11">
      <c r="A31" s="1" t="s">
        <v>145</v>
      </c>
      <c r="B31" s="1" t="s">
        <v>33</v>
      </c>
      <c r="E31" s="1">
        <v>6070</v>
      </c>
      <c r="H31" s="1">
        <v>990</v>
      </c>
      <c r="K31" s="1">
        <v>7050</v>
      </c>
    </row>
    <row r="32" spans="1:11">
      <c r="A32" s="1" t="s">
        <v>146</v>
      </c>
      <c r="B32" s="1" t="s">
        <v>34</v>
      </c>
      <c r="E32" s="1">
        <v>3080</v>
      </c>
      <c r="H32" s="1">
        <v>300</v>
      </c>
      <c r="K32" s="1">
        <v>3380</v>
      </c>
    </row>
    <row r="33" spans="1:11">
      <c r="A33" s="1" t="s">
        <v>147</v>
      </c>
      <c r="B33" s="1" t="s">
        <v>35</v>
      </c>
      <c r="E33" s="1">
        <v>11590</v>
      </c>
      <c r="H33" s="1">
        <v>1110</v>
      </c>
      <c r="K33" s="1">
        <v>12690</v>
      </c>
    </row>
    <row r="34" spans="1:11">
      <c r="A34" s="1" t="s">
        <v>148</v>
      </c>
      <c r="B34" s="1" t="s">
        <v>36</v>
      </c>
      <c r="E34" s="1">
        <v>1860</v>
      </c>
      <c r="H34" s="1">
        <v>320</v>
      </c>
      <c r="K34" s="1">
        <v>2180</v>
      </c>
    </row>
    <row r="35" spans="1:11">
      <c r="A35" s="1" t="s">
        <v>149</v>
      </c>
      <c r="B35" s="1" t="s">
        <v>37</v>
      </c>
      <c r="E35" s="1">
        <v>1470</v>
      </c>
      <c r="H35" s="1">
        <v>540</v>
      </c>
      <c r="K35" s="1">
        <v>2000</v>
      </c>
    </row>
    <row r="36" spans="1:11">
      <c r="A36" s="1" t="s">
        <v>150</v>
      </c>
      <c r="B36" s="1" t="s">
        <v>38</v>
      </c>
      <c r="E36" s="1">
        <v>280</v>
      </c>
      <c r="H36" s="1">
        <v>80</v>
      </c>
      <c r="K36" s="1">
        <v>350</v>
      </c>
    </row>
    <row r="37" spans="1:11">
      <c r="A37" s="1" t="s">
        <v>151</v>
      </c>
      <c r="B37" s="1" t="s">
        <v>39</v>
      </c>
      <c r="E37" s="1">
        <v>5860</v>
      </c>
      <c r="H37" s="1">
        <v>1020</v>
      </c>
      <c r="K37" s="1">
        <v>6880</v>
      </c>
    </row>
    <row r="38" spans="1:11">
      <c r="A38" s="1" t="s">
        <v>152</v>
      </c>
      <c r="B38" s="1" t="s">
        <v>40</v>
      </c>
      <c r="E38" s="1">
        <v>1810</v>
      </c>
      <c r="H38" s="1">
        <v>20</v>
      </c>
      <c r="K38" s="1">
        <v>1830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960</v>
      </c>
      <c r="H40" s="1">
        <v>160</v>
      </c>
      <c r="K40" s="1">
        <v>1120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10390</v>
      </c>
      <c r="H42" s="1">
        <v>930</v>
      </c>
      <c r="K42" s="1">
        <v>11320</v>
      </c>
    </row>
    <row r="43" spans="1:11">
      <c r="A43" s="1" t="s">
        <v>157</v>
      </c>
      <c r="B43" s="1" t="s">
        <v>45</v>
      </c>
      <c r="E43" s="1">
        <v>7210</v>
      </c>
      <c r="H43" s="1">
        <v>560</v>
      </c>
      <c r="K43" s="1">
        <v>7760</v>
      </c>
    </row>
    <row r="44" spans="1:11">
      <c r="A44" s="1" t="s">
        <v>158</v>
      </c>
      <c r="B44" s="1" t="s">
        <v>46</v>
      </c>
      <c r="E44" s="1">
        <v>18730</v>
      </c>
      <c r="H44" s="1">
        <v>1450</v>
      </c>
      <c r="K44" s="1">
        <v>20180</v>
      </c>
    </row>
    <row r="45" spans="1:11">
      <c r="A45" s="1" t="s">
        <v>159</v>
      </c>
      <c r="B45" s="1" t="s">
        <v>47</v>
      </c>
      <c r="E45" s="1">
        <v>5440</v>
      </c>
      <c r="H45" s="1">
        <v>1900</v>
      </c>
      <c r="K45" s="1">
        <v>7340</v>
      </c>
    </row>
    <row r="46" spans="1:11">
      <c r="A46" s="1" t="s">
        <v>160</v>
      </c>
      <c r="B46" s="1" t="s">
        <v>48</v>
      </c>
      <c r="E46" s="1">
        <v>15110</v>
      </c>
      <c r="H46" s="1">
        <v>5650</v>
      </c>
      <c r="K46" s="1">
        <v>20760</v>
      </c>
    </row>
    <row r="47" spans="1:11">
      <c r="A47" s="1" t="s">
        <v>161</v>
      </c>
      <c r="B47" s="1" t="s">
        <v>49</v>
      </c>
      <c r="E47" s="1">
        <v>18370</v>
      </c>
      <c r="H47" s="1">
        <v>23720</v>
      </c>
      <c r="K47" s="1">
        <v>42090</v>
      </c>
    </row>
    <row r="48" spans="1:11">
      <c r="A48" s="1" t="s">
        <v>162</v>
      </c>
      <c r="B48" s="1" t="s">
        <v>50</v>
      </c>
      <c r="E48" s="1">
        <v>7140</v>
      </c>
      <c r="H48" s="1">
        <v>870</v>
      </c>
      <c r="K48" s="1">
        <v>8010</v>
      </c>
    </row>
    <row r="49" spans="1:11">
      <c r="A49" s="1" t="s">
        <v>163</v>
      </c>
      <c r="B49" s="1" t="s">
        <v>51</v>
      </c>
      <c r="E49" s="1">
        <v>430</v>
      </c>
      <c r="H49" s="1">
        <v>120</v>
      </c>
      <c r="K49" s="1">
        <v>550</v>
      </c>
    </row>
    <row r="50" spans="1:11">
      <c r="A50" s="1" t="s">
        <v>164</v>
      </c>
      <c r="B50" s="1" t="s">
        <v>52</v>
      </c>
      <c r="E50" s="1">
        <v>280</v>
      </c>
      <c r="H50" s="1">
        <v>360</v>
      </c>
      <c r="K50" s="1">
        <v>650</v>
      </c>
    </row>
    <row r="51" spans="1:11">
      <c r="A51" s="1" t="s">
        <v>165</v>
      </c>
      <c r="B51" s="1" t="s">
        <v>53</v>
      </c>
      <c r="E51" s="1">
        <v>1750</v>
      </c>
      <c r="H51" s="1">
        <v>640</v>
      </c>
      <c r="K51" s="1">
        <v>2380</v>
      </c>
    </row>
    <row r="52" spans="1:11">
      <c r="A52" s="1" t="s">
        <v>166</v>
      </c>
      <c r="B52" s="1" t="s">
        <v>54</v>
      </c>
      <c r="E52" s="1">
        <v>4440</v>
      </c>
      <c r="H52" s="1">
        <v>1280</v>
      </c>
      <c r="K52" s="1">
        <v>5720</v>
      </c>
    </row>
    <row r="53" spans="1:11">
      <c r="A53" s="1" t="s">
        <v>167</v>
      </c>
      <c r="B53" s="1" t="s">
        <v>55</v>
      </c>
      <c r="E53" s="1">
        <v>940</v>
      </c>
      <c r="H53" s="1">
        <v>1600</v>
      </c>
      <c r="K53" s="1">
        <v>2540</v>
      </c>
    </row>
    <row r="54" spans="1:11">
      <c r="A54" s="1" t="s">
        <v>168</v>
      </c>
      <c r="B54" s="1" t="s">
        <v>56</v>
      </c>
      <c r="E54" s="1">
        <v>3460</v>
      </c>
      <c r="H54" s="1">
        <v>5910</v>
      </c>
      <c r="K54" s="1">
        <v>9370</v>
      </c>
    </row>
    <row r="55" spans="1:11">
      <c r="A55" s="1" t="s">
        <v>170</v>
      </c>
      <c r="B55" s="1" t="s">
        <v>57</v>
      </c>
      <c r="E55" s="1">
        <v>1400</v>
      </c>
      <c r="H55" s="1">
        <v>740</v>
      </c>
      <c r="K55" s="1">
        <v>2130</v>
      </c>
    </row>
    <row r="56" spans="1:11">
      <c r="A56" s="1" t="s">
        <v>171</v>
      </c>
      <c r="B56" s="1" t="s">
        <v>58</v>
      </c>
      <c r="E56" s="1">
        <v>240</v>
      </c>
      <c r="H56" s="1">
        <v>220</v>
      </c>
      <c r="K56" s="1">
        <v>460</v>
      </c>
    </row>
    <row r="57" spans="1:11">
      <c r="A57" s="1" t="s">
        <v>172</v>
      </c>
      <c r="B57" s="1" t="s">
        <v>59</v>
      </c>
      <c r="E57" s="1">
        <v>360</v>
      </c>
      <c r="H57" s="1">
        <v>330</v>
      </c>
      <c r="K57" s="1">
        <v>680</v>
      </c>
    </row>
    <row r="58" spans="1:11">
      <c r="A58" s="1" t="s">
        <v>173</v>
      </c>
      <c r="B58" s="1" t="s">
        <v>60</v>
      </c>
      <c r="E58" s="1">
        <v>2810</v>
      </c>
      <c r="H58" s="1">
        <v>810</v>
      </c>
      <c r="K58" s="1">
        <v>3620</v>
      </c>
    </row>
    <row r="59" spans="1:11">
      <c r="A59" s="1" t="s">
        <v>174</v>
      </c>
      <c r="B59" s="1" t="s">
        <v>61</v>
      </c>
      <c r="E59" s="1">
        <v>330</v>
      </c>
      <c r="H59" s="1">
        <v>220</v>
      </c>
      <c r="K59" s="1">
        <v>550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3700</v>
      </c>
      <c r="H61" s="1">
        <v>4390</v>
      </c>
      <c r="K61" s="1">
        <v>8090</v>
      </c>
    </row>
    <row r="62" spans="1:11">
      <c r="A62" s="1" t="s">
        <v>177</v>
      </c>
      <c r="B62" s="1" t="s">
        <v>64</v>
      </c>
      <c r="E62" s="1">
        <v>1690</v>
      </c>
      <c r="H62" s="1">
        <v>1210</v>
      </c>
      <c r="K62" s="1">
        <v>2900</v>
      </c>
    </row>
    <row r="63" spans="1:11">
      <c r="A63" s="1" t="s">
        <v>178</v>
      </c>
      <c r="B63" s="1" t="s">
        <v>65</v>
      </c>
      <c r="E63" s="1">
        <v>350</v>
      </c>
      <c r="H63" s="1">
        <v>820</v>
      </c>
      <c r="K63" s="1">
        <v>1170</v>
      </c>
    </row>
    <row r="64" spans="1:11">
      <c r="A64" s="1" t="s">
        <v>179</v>
      </c>
      <c r="B64" s="1" t="s">
        <v>66</v>
      </c>
      <c r="E64" s="1">
        <v>550</v>
      </c>
      <c r="H64" s="1">
        <v>660</v>
      </c>
      <c r="K64" s="1">
        <v>1200</v>
      </c>
    </row>
    <row r="65" spans="1:11">
      <c r="A65" s="1" t="s">
        <v>180</v>
      </c>
      <c r="B65" s="1" t="s">
        <v>67</v>
      </c>
      <c r="E65" s="1">
        <v>1040</v>
      </c>
      <c r="H65" s="1">
        <v>1470</v>
      </c>
      <c r="K65" s="1">
        <v>2510</v>
      </c>
    </row>
    <row r="66" spans="1:11">
      <c r="A66" s="1" t="s">
        <v>181</v>
      </c>
      <c r="B66" s="1" t="s">
        <v>68</v>
      </c>
      <c r="E66" s="1">
        <v>200</v>
      </c>
      <c r="H66" s="1">
        <v>280</v>
      </c>
      <c r="K66" s="1">
        <v>490</v>
      </c>
    </row>
    <row r="67" spans="1:11">
      <c r="A67" s="1" t="s">
        <v>182</v>
      </c>
      <c r="B67" s="1" t="s">
        <v>69</v>
      </c>
      <c r="E67" s="1">
        <v>520</v>
      </c>
      <c r="H67" s="1">
        <v>740</v>
      </c>
      <c r="K67" s="1">
        <v>1260</v>
      </c>
    </row>
    <row r="68" spans="1:11">
      <c r="A68" s="1" t="s">
        <v>183</v>
      </c>
      <c r="B68" s="1" t="s">
        <v>70</v>
      </c>
      <c r="E68" s="1">
        <v>690</v>
      </c>
      <c r="H68" s="1">
        <v>310</v>
      </c>
      <c r="K68" s="1">
        <v>1000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150</v>
      </c>
      <c r="H70" s="1">
        <v>220</v>
      </c>
      <c r="K70" s="1">
        <v>370</v>
      </c>
    </row>
    <row r="71" spans="1:11">
      <c r="A71" s="1" t="s">
        <v>186</v>
      </c>
      <c r="B71" s="1" t="s">
        <v>73</v>
      </c>
      <c r="E71" s="1">
        <v>160</v>
      </c>
      <c r="H71" s="1">
        <v>700</v>
      </c>
      <c r="K71" s="1">
        <v>860</v>
      </c>
    </row>
    <row r="72" spans="1:11">
      <c r="A72" s="1" t="s">
        <v>187</v>
      </c>
      <c r="B72" s="1" t="s">
        <v>74</v>
      </c>
      <c r="E72" s="1">
        <v>1100</v>
      </c>
      <c r="H72" s="1">
        <v>270</v>
      </c>
      <c r="K72" s="1">
        <v>1370</v>
      </c>
    </row>
    <row r="73" spans="1:11">
      <c r="A73" s="1" t="s">
        <v>188</v>
      </c>
      <c r="B73" s="1" t="s">
        <v>75</v>
      </c>
      <c r="E73" s="1">
        <v>1190</v>
      </c>
      <c r="H73" s="1">
        <v>1680</v>
      </c>
      <c r="K73" s="1">
        <v>2860</v>
      </c>
    </row>
    <row r="74" spans="1:11">
      <c r="A74" s="1" t="s">
        <v>189</v>
      </c>
      <c r="B74" s="1" t="s">
        <v>76</v>
      </c>
      <c r="E74" s="1">
        <v>690</v>
      </c>
      <c r="H74" s="1">
        <v>250</v>
      </c>
      <c r="K74" s="1">
        <v>940</v>
      </c>
    </row>
    <row r="75" spans="1:11">
      <c r="A75" s="1" t="s">
        <v>190</v>
      </c>
      <c r="B75" s="1" t="s">
        <v>77</v>
      </c>
      <c r="E75" s="1">
        <v>560</v>
      </c>
      <c r="H75" s="1">
        <v>570</v>
      </c>
      <c r="K75" s="1">
        <v>1130</v>
      </c>
    </row>
    <row r="76" spans="1:11">
      <c r="A76" s="1" t="s">
        <v>191</v>
      </c>
      <c r="B76" s="1" t="s">
        <v>78</v>
      </c>
      <c r="E76" s="1">
        <v>1140</v>
      </c>
      <c r="H76" s="1">
        <v>1450</v>
      </c>
      <c r="K76" s="1">
        <v>2590</v>
      </c>
    </row>
    <row r="77" spans="1:11">
      <c r="A77" s="1" t="s">
        <v>192</v>
      </c>
      <c r="B77" s="1" t="s">
        <v>79</v>
      </c>
      <c r="E77" s="1">
        <v>340</v>
      </c>
      <c r="H77" s="1">
        <v>380</v>
      </c>
      <c r="K77" s="1">
        <v>720</v>
      </c>
    </row>
    <row r="78" spans="1:11">
      <c r="A78" s="1" t="s">
        <v>193</v>
      </c>
      <c r="B78" s="1" t="s">
        <v>80</v>
      </c>
      <c r="E78" s="1">
        <v>33300</v>
      </c>
      <c r="H78" s="1">
        <v>17020</v>
      </c>
      <c r="K78" s="1">
        <v>50320</v>
      </c>
    </row>
    <row r="79" spans="1:11">
      <c r="A79" s="1" t="s">
        <v>194</v>
      </c>
      <c r="B79" s="1" t="s">
        <v>81</v>
      </c>
      <c r="E79" s="1">
        <v>19820</v>
      </c>
      <c r="H79" s="1">
        <v>36020</v>
      </c>
      <c r="K79" s="1">
        <v>55840</v>
      </c>
    </row>
    <row r="80" spans="1:11">
      <c r="A80" s="1" t="s">
        <v>195</v>
      </c>
      <c r="B80" s="1" t="s">
        <v>82</v>
      </c>
      <c r="E80" s="1">
        <v>7730</v>
      </c>
      <c r="H80" s="1">
        <v>33110</v>
      </c>
      <c r="K80" s="1">
        <v>40840</v>
      </c>
    </row>
    <row r="81" spans="1:11">
      <c r="A81" s="1" t="s">
        <v>196</v>
      </c>
      <c r="B81" s="1" t="s">
        <v>83</v>
      </c>
      <c r="E81" s="1">
        <v>1280</v>
      </c>
      <c r="H81" s="1">
        <v>5490</v>
      </c>
      <c r="K81" s="1">
        <v>6770</v>
      </c>
    </row>
    <row r="82" spans="1:11">
      <c r="A82" s="1" t="s">
        <v>197</v>
      </c>
      <c r="B82" s="1" t="s">
        <v>84</v>
      </c>
      <c r="E82" s="1">
        <v>3480</v>
      </c>
      <c r="H82" s="1">
        <v>14920</v>
      </c>
      <c r="K82" s="1">
        <v>18400</v>
      </c>
    </row>
    <row r="83" spans="1:11">
      <c r="A83" s="1" t="s">
        <v>198</v>
      </c>
      <c r="B83" s="1" t="s">
        <v>85</v>
      </c>
      <c r="E83" s="1">
        <v>200</v>
      </c>
      <c r="H83" s="1">
        <v>190</v>
      </c>
      <c r="K83" s="1">
        <v>390</v>
      </c>
    </row>
    <row r="84" spans="1:11">
      <c r="A84" s="1" t="s">
        <v>199</v>
      </c>
      <c r="B84" s="1" t="s">
        <v>86</v>
      </c>
      <c r="E84" s="1">
        <v>820</v>
      </c>
      <c r="H84" s="1">
        <v>760</v>
      </c>
      <c r="K84" s="1">
        <v>1570</v>
      </c>
    </row>
    <row r="85" spans="1:11">
      <c r="A85" s="1" t="s">
        <v>200</v>
      </c>
      <c r="B85" s="1" t="s">
        <v>87</v>
      </c>
      <c r="E85" s="1">
        <v>540</v>
      </c>
      <c r="H85" s="1">
        <v>500</v>
      </c>
      <c r="K85" s="1">
        <v>1040</v>
      </c>
    </row>
    <row r="86" spans="1:11">
      <c r="A86" s="1" t="s">
        <v>201</v>
      </c>
      <c r="B86" s="1" t="s">
        <v>88</v>
      </c>
      <c r="E86" s="1">
        <v>2210</v>
      </c>
      <c r="H86" s="1">
        <v>2040</v>
      </c>
      <c r="K86" s="1">
        <v>4250</v>
      </c>
    </row>
    <row r="87" spans="1:11">
      <c r="A87" s="1" t="s">
        <v>202</v>
      </c>
      <c r="B87" s="1" t="s">
        <v>89</v>
      </c>
      <c r="E87" s="1">
        <v>3060</v>
      </c>
      <c r="H87" s="1">
        <v>2440</v>
      </c>
      <c r="K87" s="1">
        <v>5500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1010</v>
      </c>
      <c r="H89" s="1">
        <v>2650</v>
      </c>
      <c r="K89" s="1">
        <v>3660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390</v>
      </c>
      <c r="H93" s="1">
        <v>1540</v>
      </c>
      <c r="K93" s="1">
        <v>1930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301480</v>
      </c>
      <c r="F95" s="1"/>
      <c r="G95" s="1"/>
      <c r="H95" s="1">
        <v>232990</v>
      </c>
      <c r="I95" s="1"/>
      <c r="J95" s="1"/>
      <c r="K95" s="1">
        <v>534470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940</v>
      </c>
      <c r="F101" s="1"/>
      <c r="G101" s="1"/>
      <c r="H101" s="1">
        <v>1600</v>
      </c>
      <c r="I101" s="1"/>
      <c r="J101" s="1"/>
      <c r="K101" s="1">
        <v>2540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3070</v>
      </c>
      <c r="F102" s="1"/>
      <c r="G102" s="1"/>
      <c r="H102" s="1">
        <v>4370</v>
      </c>
      <c r="I102" s="1"/>
      <c r="J102" s="1"/>
      <c r="K102" s="1">
        <v>7430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690</v>
      </c>
      <c r="F103" s="1"/>
      <c r="G103" s="1"/>
      <c r="H103" s="1">
        <v>250</v>
      </c>
      <c r="I103" s="1"/>
      <c r="J103" s="1"/>
      <c r="K103" s="1">
        <v>940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820</v>
      </c>
      <c r="F104" s="1"/>
      <c r="G104" s="1"/>
      <c r="H104" s="1">
        <v>760</v>
      </c>
      <c r="I104" s="1"/>
      <c r="J104" s="1"/>
      <c r="K104" s="1">
        <v>1570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540</v>
      </c>
      <c r="F105" s="1"/>
      <c r="G105" s="1"/>
      <c r="H105" s="1">
        <v>500</v>
      </c>
      <c r="I105" s="1"/>
      <c r="J105" s="1"/>
      <c r="K105" s="1">
        <v>1040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2210</v>
      </c>
      <c r="F106" s="1"/>
      <c r="G106" s="1"/>
      <c r="H106" s="1">
        <v>2040</v>
      </c>
      <c r="I106" s="1"/>
      <c r="J106" s="1"/>
      <c r="K106" s="1">
        <v>4250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8260</v>
      </c>
      <c r="F108" s="1"/>
      <c r="G108" s="1"/>
      <c r="H108" s="1">
        <v>9510</v>
      </c>
      <c r="I108" s="1"/>
      <c r="J108" s="1"/>
      <c r="K108" s="1">
        <v>17770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14750</v>
      </c>
      <c r="H114" s="1">
        <v>4050</v>
      </c>
      <c r="K114" s="1">
        <v>18800</v>
      </c>
    </row>
    <row r="115" spans="1:11">
      <c r="A115" s="1" t="s">
        <v>218</v>
      </c>
      <c r="B115" s="1" t="s">
        <v>94</v>
      </c>
      <c r="E115" s="1">
        <v>2140</v>
      </c>
      <c r="H115" s="1">
        <v>160</v>
      </c>
      <c r="K115" s="1">
        <v>2300</v>
      </c>
    </row>
    <row r="116" spans="1:11">
      <c r="A116" s="1" t="s">
        <v>219</v>
      </c>
      <c r="B116" s="1" t="s">
        <v>92</v>
      </c>
      <c r="E116" s="1">
        <v>89290</v>
      </c>
      <c r="H116" s="1">
        <v>49450</v>
      </c>
      <c r="K116" s="1">
        <v>138740</v>
      </c>
    </row>
    <row r="117" spans="1:11">
      <c r="A117" s="1" t="s">
        <v>151</v>
      </c>
      <c r="B117" s="1" t="s">
        <v>95</v>
      </c>
      <c r="E117" s="1">
        <v>5860</v>
      </c>
      <c r="H117" s="1">
        <v>1020</v>
      </c>
      <c r="K117" s="1">
        <v>6880</v>
      </c>
    </row>
    <row r="118" spans="1:11">
      <c r="A118" s="1" t="s">
        <v>220</v>
      </c>
      <c r="B118" s="1" t="s">
        <v>96</v>
      </c>
      <c r="E118" s="1">
        <v>2910</v>
      </c>
      <c r="H118" s="1">
        <v>210</v>
      </c>
      <c r="K118" s="1">
        <v>3120</v>
      </c>
    </row>
    <row r="119" spans="1:11">
      <c r="A119" s="1" t="s">
        <v>221</v>
      </c>
      <c r="B119" s="1" t="s">
        <v>97</v>
      </c>
      <c r="E119" s="1">
        <v>36320</v>
      </c>
      <c r="H119" s="1">
        <v>2940</v>
      </c>
      <c r="K119" s="1">
        <v>39260</v>
      </c>
    </row>
    <row r="120" spans="1:11">
      <c r="A120" s="1" t="s">
        <v>222</v>
      </c>
      <c r="B120" s="1" t="s">
        <v>98</v>
      </c>
      <c r="E120" s="1">
        <v>38920</v>
      </c>
      <c r="H120" s="1">
        <v>31270</v>
      </c>
      <c r="K120" s="1">
        <v>70180</v>
      </c>
    </row>
    <row r="121" spans="1:11">
      <c r="A121" s="1" t="s">
        <v>223</v>
      </c>
      <c r="B121" s="1" t="s">
        <v>99</v>
      </c>
      <c r="E121" s="1">
        <v>14040</v>
      </c>
      <c r="H121" s="1">
        <v>3270</v>
      </c>
      <c r="K121" s="1">
        <v>17310</v>
      </c>
    </row>
    <row r="122" spans="1:11">
      <c r="A122" s="1" t="s">
        <v>224</v>
      </c>
      <c r="B122" s="1" t="s">
        <v>100</v>
      </c>
      <c r="E122" s="1">
        <v>4400</v>
      </c>
      <c r="H122" s="1">
        <v>7510</v>
      </c>
      <c r="K122" s="1">
        <v>11900</v>
      </c>
    </row>
    <row r="123" spans="1:11">
      <c r="A123" s="1" t="s">
        <v>225</v>
      </c>
      <c r="B123" s="1" t="s">
        <v>101</v>
      </c>
      <c r="E123" s="1">
        <v>5150</v>
      </c>
      <c r="H123" s="1">
        <v>2320</v>
      </c>
      <c r="K123" s="1">
        <v>7470</v>
      </c>
    </row>
    <row r="124" spans="1:11">
      <c r="A124" s="1" t="s">
        <v>226</v>
      </c>
      <c r="B124" s="1" t="s">
        <v>102</v>
      </c>
      <c r="E124" s="1">
        <v>5740</v>
      </c>
      <c r="H124" s="1">
        <v>6420</v>
      </c>
      <c r="K124" s="1">
        <v>12160</v>
      </c>
    </row>
    <row r="125" spans="1:11">
      <c r="A125" s="1" t="s">
        <v>179</v>
      </c>
      <c r="B125" s="1" t="s">
        <v>103</v>
      </c>
      <c r="E125" s="1">
        <v>550</v>
      </c>
      <c r="H125" s="1">
        <v>660</v>
      </c>
      <c r="K125" s="1">
        <v>1200</v>
      </c>
    </row>
    <row r="126" spans="1:11">
      <c r="A126" s="1" t="s">
        <v>227</v>
      </c>
      <c r="B126" s="1" t="s">
        <v>104</v>
      </c>
      <c r="E126" s="1">
        <v>2900</v>
      </c>
      <c r="H126" s="1">
        <v>3900</v>
      </c>
      <c r="K126" s="1">
        <v>6790</v>
      </c>
    </row>
    <row r="127" spans="1:11">
      <c r="A127" s="1" t="s">
        <v>228</v>
      </c>
      <c r="B127" s="1" t="s">
        <v>105</v>
      </c>
      <c r="E127" s="1">
        <v>5000</v>
      </c>
      <c r="H127" s="1">
        <v>4600</v>
      </c>
      <c r="K127" s="1">
        <v>9600</v>
      </c>
    </row>
    <row r="128" spans="1:11">
      <c r="A128" s="1" t="s">
        <v>193</v>
      </c>
      <c r="B128" s="1" t="s">
        <v>106</v>
      </c>
      <c r="E128" s="1">
        <v>33300</v>
      </c>
      <c r="H128" s="1">
        <v>17020</v>
      </c>
      <c r="K128" s="1">
        <v>50320</v>
      </c>
    </row>
    <row r="129" spans="1:11">
      <c r="A129" s="1" t="s">
        <v>194</v>
      </c>
      <c r="B129" s="1" t="s">
        <v>107</v>
      </c>
      <c r="E129" s="1">
        <v>19820</v>
      </c>
      <c r="H129" s="1">
        <v>36020</v>
      </c>
      <c r="K129" s="1">
        <v>55840</v>
      </c>
    </row>
    <row r="130" spans="1:11">
      <c r="A130" s="1" t="s">
        <v>229</v>
      </c>
      <c r="B130" s="1" t="s">
        <v>110</v>
      </c>
      <c r="E130" s="1">
        <v>12490</v>
      </c>
      <c r="H130" s="1">
        <v>53520</v>
      </c>
      <c r="K130" s="1">
        <v>66010</v>
      </c>
    </row>
    <row r="131" spans="1:11">
      <c r="A131" s="1" t="s">
        <v>230</v>
      </c>
      <c r="B131" s="1" t="s">
        <v>108</v>
      </c>
      <c r="E131" s="1">
        <v>3770</v>
      </c>
      <c r="H131" s="1">
        <v>3480</v>
      </c>
      <c r="K131" s="1">
        <v>7260</v>
      </c>
    </row>
    <row r="132" spans="1:11">
      <c r="A132" s="1" t="s">
        <v>231</v>
      </c>
      <c r="B132" s="1" t="s">
        <v>109</v>
      </c>
      <c r="E132" s="1">
        <v>4140</v>
      </c>
      <c r="H132" s="1">
        <v>5190</v>
      </c>
      <c r="K132" s="1">
        <v>9330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301480</v>
      </c>
      <c r="H136" s="1">
        <v>232990</v>
      </c>
      <c r="K136" s="1">
        <v>534470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89290</v>
      </c>
      <c r="H142" s="1">
        <v>49450</v>
      </c>
      <c r="K142" s="1">
        <v>138740</v>
      </c>
    </row>
    <row r="143" spans="1:11">
      <c r="A143" s="1" t="s">
        <v>221</v>
      </c>
      <c r="B143" s="1" t="s">
        <v>97</v>
      </c>
      <c r="E143" s="1">
        <v>36320</v>
      </c>
      <c r="H143" s="1">
        <v>2940</v>
      </c>
      <c r="K143" s="1">
        <v>39260</v>
      </c>
    </row>
    <row r="144" spans="1:11">
      <c r="A144" s="1" t="s">
        <v>238</v>
      </c>
      <c r="B144" s="1" t="s">
        <v>239</v>
      </c>
      <c r="E144" s="1">
        <v>150210</v>
      </c>
      <c r="H144" s="1">
        <v>175160</v>
      </c>
      <c r="K144" s="1">
        <v>325370</v>
      </c>
    </row>
    <row r="145" spans="1:11">
      <c r="A145" s="1" t="s">
        <v>240</v>
      </c>
      <c r="B145" s="1" t="s">
        <v>241</v>
      </c>
      <c r="E145" s="1">
        <v>25660</v>
      </c>
      <c r="H145" s="1">
        <v>5440</v>
      </c>
      <c r="K145" s="1">
        <v>31100</v>
      </c>
    </row>
    <row r="147" spans="1:11">
      <c r="A147" s="1" t="s">
        <v>8</v>
      </c>
      <c r="B147" s="1" t="s">
        <v>236</v>
      </c>
      <c r="E147" s="1">
        <v>301480</v>
      </c>
      <c r="H147" s="1">
        <v>232990</v>
      </c>
      <c r="K147" s="1">
        <v>534470</v>
      </c>
    </row>
  </sheetData>
  <phoneticPr fontId="4" type="noConversion"/>
  <pageMargins left="0.75" right="0.75" top="1" bottom="1" header="0.5" footer="0.5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117" activePane="bottomRight" state="frozen"/>
      <selection activeCell="R45" sqref="R45"/>
      <selection pane="topRight" activeCell="R45" sqref="R45"/>
      <selection pane="bottomLeft" activeCell="R45" sqref="R45"/>
      <selection pane="bottomRight" activeCell="P138" sqref="P137:P138"/>
    </sheetView>
  </sheetViews>
  <sheetFormatPr defaultRowHeight="12.75"/>
  <cols>
    <col min="1" max="1" width="9.140625" style="6"/>
    <col min="2" max="2" width="38.140625" style="63" customWidth="1"/>
    <col min="3" max="3" width="12" style="63" bestFit="1" customWidth="1"/>
    <col min="4" max="12" width="11" style="9" customWidth="1"/>
    <col min="13" max="16384" width="9.140625" style="10"/>
  </cols>
  <sheetData>
    <row r="1" spans="2:12">
      <c r="B1" s="62" t="s">
        <v>111</v>
      </c>
    </row>
    <row r="2" spans="2:12">
      <c r="B2" s="62" t="s">
        <v>533</v>
      </c>
    </row>
    <row r="3" spans="2:12">
      <c r="D3" s="82" t="s">
        <v>534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63" t="s">
        <v>119</v>
      </c>
      <c r="C5" s="63" t="s">
        <v>120</v>
      </c>
    </row>
    <row r="6" spans="2:12">
      <c r="B6" s="63" t="s">
        <v>121</v>
      </c>
      <c r="C6" s="63" t="s">
        <v>9</v>
      </c>
      <c r="D6" s="64">
        <v>3000</v>
      </c>
      <c r="E6" s="64">
        <v>7170</v>
      </c>
      <c r="F6" s="64">
        <v>10170</v>
      </c>
      <c r="G6" s="64">
        <v>460</v>
      </c>
      <c r="H6" s="64">
        <v>1080</v>
      </c>
      <c r="I6" s="64">
        <v>1540</v>
      </c>
      <c r="J6" s="64">
        <v>3460</v>
      </c>
      <c r="K6" s="64">
        <v>8250</v>
      </c>
      <c r="L6" s="64">
        <v>11710</v>
      </c>
    </row>
    <row r="7" spans="2:12">
      <c r="B7" s="63" t="s">
        <v>122</v>
      </c>
      <c r="C7" s="63" t="s">
        <v>10</v>
      </c>
      <c r="D7" s="64">
        <v>210</v>
      </c>
      <c r="E7" s="64">
        <v>10</v>
      </c>
      <c r="F7" s="64">
        <v>220</v>
      </c>
      <c r="G7" s="64">
        <v>10</v>
      </c>
      <c r="H7" s="64">
        <v>20</v>
      </c>
      <c r="I7" s="64">
        <v>30</v>
      </c>
      <c r="J7" s="64">
        <v>220</v>
      </c>
      <c r="K7" s="64">
        <v>30</v>
      </c>
      <c r="L7" s="64">
        <v>250</v>
      </c>
    </row>
    <row r="8" spans="2:12">
      <c r="B8" s="63" t="s">
        <v>123</v>
      </c>
      <c r="C8" s="63" t="s">
        <v>11</v>
      </c>
      <c r="D8" s="64">
        <v>140</v>
      </c>
      <c r="E8" s="64">
        <v>20</v>
      </c>
      <c r="F8" s="64">
        <v>160</v>
      </c>
      <c r="G8" s="64">
        <v>10</v>
      </c>
      <c r="H8" s="64">
        <v>20</v>
      </c>
      <c r="I8" s="64">
        <v>30</v>
      </c>
      <c r="J8" s="64">
        <v>150</v>
      </c>
      <c r="K8" s="64">
        <v>40</v>
      </c>
      <c r="L8" s="64">
        <v>190</v>
      </c>
    </row>
    <row r="9" spans="2:12">
      <c r="B9" s="63" t="s">
        <v>124</v>
      </c>
      <c r="C9" s="63" t="s">
        <v>12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</row>
    <row r="10" spans="2:12">
      <c r="B10" s="63" t="s">
        <v>125</v>
      </c>
      <c r="C10" s="63" t="s">
        <v>13</v>
      </c>
      <c r="D10" s="64">
        <v>0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</row>
    <row r="11" spans="2:12">
      <c r="B11" s="63" t="s">
        <v>126</v>
      </c>
      <c r="C11" s="63" t="s">
        <v>14</v>
      </c>
      <c r="D11" s="64">
        <v>0</v>
      </c>
      <c r="E11" s="64">
        <v>0</v>
      </c>
      <c r="F11" s="64">
        <v>0</v>
      </c>
      <c r="G11" s="64">
        <v>0</v>
      </c>
      <c r="H11" s="64">
        <v>0</v>
      </c>
      <c r="I11" s="64">
        <v>0</v>
      </c>
      <c r="J11" s="64">
        <v>0</v>
      </c>
      <c r="K11" s="64">
        <v>0</v>
      </c>
      <c r="L11" s="64">
        <v>0</v>
      </c>
    </row>
    <row r="12" spans="2:12">
      <c r="B12" s="63" t="s">
        <v>127</v>
      </c>
      <c r="C12" s="63" t="s">
        <v>15</v>
      </c>
      <c r="D12" s="64">
        <v>1330</v>
      </c>
      <c r="E12" s="64">
        <v>50</v>
      </c>
      <c r="F12" s="64">
        <v>1390</v>
      </c>
      <c r="G12" s="64">
        <v>150</v>
      </c>
      <c r="H12" s="64">
        <v>50</v>
      </c>
      <c r="I12" s="64">
        <v>190</v>
      </c>
      <c r="J12" s="64">
        <v>1480</v>
      </c>
      <c r="K12" s="64">
        <v>100</v>
      </c>
      <c r="L12" s="64">
        <v>1580</v>
      </c>
    </row>
    <row r="13" spans="2:12">
      <c r="B13" s="63" t="s">
        <v>128</v>
      </c>
      <c r="C13" s="63" t="s">
        <v>16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</row>
    <row r="14" spans="2:12">
      <c r="B14" s="63" t="s">
        <v>129</v>
      </c>
      <c r="C14" s="63" t="s">
        <v>17</v>
      </c>
      <c r="D14" s="64">
        <v>10790</v>
      </c>
      <c r="E14" s="64">
        <v>620</v>
      </c>
      <c r="F14" s="64">
        <v>11410</v>
      </c>
      <c r="G14" s="64">
        <v>4200</v>
      </c>
      <c r="H14" s="64">
        <v>1100</v>
      </c>
      <c r="I14" s="64">
        <v>5310</v>
      </c>
      <c r="J14" s="64">
        <v>14990</v>
      </c>
      <c r="K14" s="64">
        <v>1730</v>
      </c>
      <c r="L14" s="64">
        <v>16720</v>
      </c>
    </row>
    <row r="15" spans="2:12" s="9" customFormat="1">
      <c r="B15" s="9" t="s">
        <v>481</v>
      </c>
      <c r="C15" s="13" t="s">
        <v>482</v>
      </c>
      <c r="D15" s="14">
        <v>1350</v>
      </c>
      <c r="E15" s="14">
        <v>20</v>
      </c>
      <c r="F15" s="14">
        <v>1370</v>
      </c>
      <c r="G15" s="14">
        <v>480</v>
      </c>
      <c r="H15" s="14">
        <v>40</v>
      </c>
      <c r="I15" s="14">
        <v>520</v>
      </c>
      <c r="J15" s="14">
        <v>1830</v>
      </c>
      <c r="K15" s="14">
        <v>60</v>
      </c>
      <c r="L15" s="14">
        <v>1890</v>
      </c>
    </row>
    <row r="16" spans="2:12">
      <c r="B16" s="63" t="s">
        <v>130</v>
      </c>
      <c r="C16" s="63" t="s">
        <v>18</v>
      </c>
      <c r="D16" s="64">
        <v>1190</v>
      </c>
      <c r="E16" s="64">
        <v>30</v>
      </c>
      <c r="F16" s="64">
        <v>1220</v>
      </c>
      <c r="G16" s="64">
        <v>390</v>
      </c>
      <c r="H16" s="64">
        <v>130</v>
      </c>
      <c r="I16" s="64">
        <v>530</v>
      </c>
      <c r="J16" s="64">
        <v>1580</v>
      </c>
      <c r="K16" s="64">
        <v>170</v>
      </c>
      <c r="L16" s="64">
        <v>1750</v>
      </c>
    </row>
    <row r="17" spans="2:12">
      <c r="B17" s="63" t="s">
        <v>131</v>
      </c>
      <c r="C17" s="63" t="s">
        <v>19</v>
      </c>
      <c r="D17" s="64">
        <v>270</v>
      </c>
      <c r="E17" s="64">
        <v>30</v>
      </c>
      <c r="F17" s="64">
        <v>300</v>
      </c>
      <c r="G17" s="64">
        <v>390</v>
      </c>
      <c r="H17" s="64">
        <v>130</v>
      </c>
      <c r="I17" s="64">
        <v>520</v>
      </c>
      <c r="J17" s="64">
        <v>660</v>
      </c>
      <c r="K17" s="64">
        <v>160</v>
      </c>
      <c r="L17" s="64">
        <v>820</v>
      </c>
    </row>
    <row r="18" spans="2:12">
      <c r="B18" s="63" t="s">
        <v>132</v>
      </c>
      <c r="C18" s="63" t="s">
        <v>20</v>
      </c>
      <c r="D18" s="64">
        <v>10</v>
      </c>
      <c r="E18" s="64">
        <v>20</v>
      </c>
      <c r="F18" s="64">
        <v>30</v>
      </c>
      <c r="G18" s="64">
        <v>10</v>
      </c>
      <c r="H18" s="64">
        <v>20</v>
      </c>
      <c r="I18" s="64">
        <v>30</v>
      </c>
      <c r="J18" s="64">
        <v>20</v>
      </c>
      <c r="K18" s="64">
        <v>40</v>
      </c>
      <c r="L18" s="64">
        <v>60</v>
      </c>
    </row>
    <row r="19" spans="2:12">
      <c r="B19" s="63" t="s">
        <v>133</v>
      </c>
      <c r="C19" s="63" t="s">
        <v>21</v>
      </c>
      <c r="D19" s="64">
        <v>2120</v>
      </c>
      <c r="E19" s="64">
        <v>100</v>
      </c>
      <c r="F19" s="64">
        <v>2220</v>
      </c>
      <c r="G19" s="64">
        <v>220</v>
      </c>
      <c r="H19" s="64">
        <v>100</v>
      </c>
      <c r="I19" s="64">
        <v>320</v>
      </c>
      <c r="J19" s="64">
        <v>2340</v>
      </c>
      <c r="K19" s="64">
        <v>200</v>
      </c>
      <c r="L19" s="64">
        <v>2550</v>
      </c>
    </row>
    <row r="20" spans="2:12">
      <c r="B20" s="63" t="s">
        <v>134</v>
      </c>
      <c r="C20" s="63" t="s">
        <v>22</v>
      </c>
      <c r="D20" s="64">
        <v>1260</v>
      </c>
      <c r="E20" s="64">
        <v>10</v>
      </c>
      <c r="F20" s="64">
        <v>1270</v>
      </c>
      <c r="G20" s="64">
        <v>260</v>
      </c>
      <c r="H20" s="64">
        <v>40</v>
      </c>
      <c r="I20" s="64">
        <v>300</v>
      </c>
      <c r="J20" s="64">
        <v>1520</v>
      </c>
      <c r="K20" s="64">
        <v>50</v>
      </c>
      <c r="L20" s="64">
        <v>1570</v>
      </c>
    </row>
    <row r="21" spans="2:12">
      <c r="B21" s="63" t="s">
        <v>135</v>
      </c>
      <c r="C21" s="63" t="s">
        <v>23</v>
      </c>
      <c r="D21" s="64">
        <v>1070</v>
      </c>
      <c r="E21" s="64">
        <v>30</v>
      </c>
      <c r="F21" s="64">
        <v>1110</v>
      </c>
      <c r="G21" s="64">
        <v>330</v>
      </c>
      <c r="H21" s="64">
        <v>130</v>
      </c>
      <c r="I21" s="64">
        <v>460</v>
      </c>
      <c r="J21" s="64">
        <v>1400</v>
      </c>
      <c r="K21" s="64">
        <v>170</v>
      </c>
      <c r="L21" s="64">
        <v>1570</v>
      </c>
    </row>
    <row r="22" spans="2:12">
      <c r="B22" s="63" t="s">
        <v>136</v>
      </c>
      <c r="C22" s="63" t="s">
        <v>24</v>
      </c>
      <c r="D22" s="64">
        <v>20</v>
      </c>
      <c r="E22" s="64">
        <v>0</v>
      </c>
      <c r="F22" s="64">
        <v>20</v>
      </c>
      <c r="G22" s="64">
        <v>10</v>
      </c>
      <c r="H22" s="64">
        <v>0</v>
      </c>
      <c r="I22" s="64">
        <v>10</v>
      </c>
      <c r="J22" s="64">
        <v>30</v>
      </c>
      <c r="K22" s="64">
        <v>0</v>
      </c>
      <c r="L22" s="64">
        <v>30</v>
      </c>
    </row>
    <row r="23" spans="2:12">
      <c r="B23" s="63" t="s">
        <v>137</v>
      </c>
      <c r="C23" s="63" t="s">
        <v>25</v>
      </c>
      <c r="D23" s="64">
        <v>1290</v>
      </c>
      <c r="E23" s="64">
        <v>20</v>
      </c>
      <c r="F23" s="64">
        <v>1310</v>
      </c>
      <c r="G23" s="64">
        <v>380</v>
      </c>
      <c r="H23" s="64">
        <v>60</v>
      </c>
      <c r="I23" s="64">
        <v>440</v>
      </c>
      <c r="J23" s="64">
        <v>1660</v>
      </c>
      <c r="K23" s="64">
        <v>90</v>
      </c>
      <c r="L23" s="64">
        <v>1750</v>
      </c>
    </row>
    <row r="24" spans="2:12">
      <c r="B24" s="63" t="s">
        <v>138</v>
      </c>
      <c r="C24" s="63" t="s">
        <v>26</v>
      </c>
      <c r="D24" s="64">
        <v>1130</v>
      </c>
      <c r="E24" s="64">
        <v>0</v>
      </c>
      <c r="F24" s="64">
        <v>1130</v>
      </c>
      <c r="G24" s="64">
        <v>680</v>
      </c>
      <c r="H24" s="64">
        <v>20</v>
      </c>
      <c r="I24" s="64">
        <v>700</v>
      </c>
      <c r="J24" s="64">
        <v>1810</v>
      </c>
      <c r="K24" s="64">
        <v>20</v>
      </c>
      <c r="L24" s="64">
        <v>1830</v>
      </c>
    </row>
    <row r="25" spans="2:12">
      <c r="B25" s="63" t="s">
        <v>139</v>
      </c>
      <c r="C25" s="63" t="s">
        <v>27</v>
      </c>
      <c r="D25" s="64">
        <v>4590</v>
      </c>
      <c r="E25" s="64">
        <v>70</v>
      </c>
      <c r="F25" s="64">
        <v>4670</v>
      </c>
      <c r="G25" s="64">
        <v>720</v>
      </c>
      <c r="H25" s="64">
        <v>200</v>
      </c>
      <c r="I25" s="64">
        <v>930</v>
      </c>
      <c r="J25" s="64">
        <v>5320</v>
      </c>
      <c r="K25" s="64">
        <v>270</v>
      </c>
      <c r="L25" s="64">
        <v>5590</v>
      </c>
    </row>
    <row r="26" spans="2:12">
      <c r="B26" s="63" t="s">
        <v>140</v>
      </c>
      <c r="C26" s="63" t="s">
        <v>28</v>
      </c>
      <c r="D26" s="64">
        <v>3380</v>
      </c>
      <c r="E26" s="64">
        <v>140</v>
      </c>
      <c r="F26" s="64">
        <v>3520</v>
      </c>
      <c r="G26" s="64">
        <v>500</v>
      </c>
      <c r="H26" s="64">
        <v>140</v>
      </c>
      <c r="I26" s="64">
        <v>640</v>
      </c>
      <c r="J26" s="64">
        <v>3880</v>
      </c>
      <c r="K26" s="64">
        <v>280</v>
      </c>
      <c r="L26" s="64">
        <v>4160</v>
      </c>
    </row>
    <row r="27" spans="2:12">
      <c r="B27" s="63" t="s">
        <v>141</v>
      </c>
      <c r="C27" s="63" t="s">
        <v>29</v>
      </c>
      <c r="D27" s="64">
        <v>430</v>
      </c>
      <c r="E27" s="64">
        <v>10</v>
      </c>
      <c r="F27" s="64">
        <v>440</v>
      </c>
      <c r="G27" s="64">
        <v>30</v>
      </c>
      <c r="H27" s="64">
        <v>10</v>
      </c>
      <c r="I27" s="64">
        <v>50</v>
      </c>
      <c r="J27" s="64">
        <v>470</v>
      </c>
      <c r="K27" s="64">
        <v>30</v>
      </c>
      <c r="L27" s="64">
        <v>490</v>
      </c>
    </row>
    <row r="28" spans="2:12">
      <c r="B28" s="63" t="s">
        <v>142</v>
      </c>
      <c r="C28" s="63" t="s">
        <v>30</v>
      </c>
      <c r="D28" s="64">
        <v>5900</v>
      </c>
      <c r="E28" s="64">
        <v>170</v>
      </c>
      <c r="F28" s="64">
        <v>6070</v>
      </c>
      <c r="G28" s="64">
        <v>530</v>
      </c>
      <c r="H28" s="64">
        <v>280</v>
      </c>
      <c r="I28" s="64">
        <v>820</v>
      </c>
      <c r="J28" s="64">
        <v>6430</v>
      </c>
      <c r="K28" s="64">
        <v>450</v>
      </c>
      <c r="L28" s="64">
        <v>6890</v>
      </c>
    </row>
    <row r="29" spans="2:12">
      <c r="B29" s="63" t="s">
        <v>143</v>
      </c>
      <c r="C29" s="63" t="s">
        <v>31</v>
      </c>
      <c r="D29" s="64">
        <v>2830</v>
      </c>
      <c r="E29" s="64">
        <v>40</v>
      </c>
      <c r="F29" s="64">
        <v>2870</v>
      </c>
      <c r="G29" s="64">
        <v>790</v>
      </c>
      <c r="H29" s="64">
        <v>90</v>
      </c>
      <c r="I29" s="64">
        <v>870</v>
      </c>
      <c r="J29" s="64">
        <v>3610</v>
      </c>
      <c r="K29" s="64">
        <v>120</v>
      </c>
      <c r="L29" s="64">
        <v>3740</v>
      </c>
    </row>
    <row r="30" spans="2:12">
      <c r="B30" s="63" t="s">
        <v>144</v>
      </c>
      <c r="C30" s="63" t="s">
        <v>32</v>
      </c>
      <c r="D30" s="64">
        <v>3170</v>
      </c>
      <c r="E30" s="64">
        <v>20</v>
      </c>
      <c r="F30" s="64">
        <v>3190</v>
      </c>
      <c r="G30" s="64">
        <v>560</v>
      </c>
      <c r="H30" s="64">
        <v>90</v>
      </c>
      <c r="I30" s="64">
        <v>650</v>
      </c>
      <c r="J30" s="64">
        <v>3730</v>
      </c>
      <c r="K30" s="64">
        <v>110</v>
      </c>
      <c r="L30" s="64">
        <v>3840</v>
      </c>
    </row>
    <row r="31" spans="2:12">
      <c r="B31" s="63" t="s">
        <v>145</v>
      </c>
      <c r="C31" s="63" t="s">
        <v>33</v>
      </c>
      <c r="D31" s="64">
        <v>4360</v>
      </c>
      <c r="E31" s="64">
        <v>70</v>
      </c>
      <c r="F31" s="64">
        <v>4430</v>
      </c>
      <c r="G31" s="64">
        <v>450</v>
      </c>
      <c r="H31" s="64">
        <v>120</v>
      </c>
      <c r="I31" s="64">
        <v>570</v>
      </c>
      <c r="J31" s="64">
        <v>4810</v>
      </c>
      <c r="K31" s="64">
        <v>180</v>
      </c>
      <c r="L31" s="64">
        <v>4990</v>
      </c>
    </row>
    <row r="32" spans="2:12">
      <c r="B32" s="63" t="s">
        <v>146</v>
      </c>
      <c r="C32" s="63" t="s">
        <v>34</v>
      </c>
      <c r="D32" s="64">
        <v>2560</v>
      </c>
      <c r="E32" s="64">
        <v>20</v>
      </c>
      <c r="F32" s="64">
        <v>2590</v>
      </c>
      <c r="G32" s="64">
        <v>170</v>
      </c>
      <c r="H32" s="64">
        <v>40</v>
      </c>
      <c r="I32" s="64">
        <v>210</v>
      </c>
      <c r="J32" s="64">
        <v>2730</v>
      </c>
      <c r="K32" s="64">
        <v>70</v>
      </c>
      <c r="L32" s="64">
        <v>2800</v>
      </c>
    </row>
    <row r="33" spans="2:12">
      <c r="B33" s="63" t="s">
        <v>147</v>
      </c>
      <c r="C33" s="63" t="s">
        <v>35</v>
      </c>
      <c r="D33" s="64">
        <v>5710</v>
      </c>
      <c r="E33" s="64">
        <v>10</v>
      </c>
      <c r="F33" s="64">
        <v>5720</v>
      </c>
      <c r="G33" s="64">
        <v>860</v>
      </c>
      <c r="H33" s="64">
        <v>80</v>
      </c>
      <c r="I33" s="64">
        <v>940</v>
      </c>
      <c r="J33" s="64">
        <v>6570</v>
      </c>
      <c r="K33" s="64">
        <v>90</v>
      </c>
      <c r="L33" s="64">
        <v>6660</v>
      </c>
    </row>
    <row r="34" spans="2:12">
      <c r="B34" s="63" t="s">
        <v>148</v>
      </c>
      <c r="C34" s="63" t="s">
        <v>36</v>
      </c>
      <c r="D34" s="64">
        <v>1770</v>
      </c>
      <c r="E34" s="64">
        <v>110</v>
      </c>
      <c r="F34" s="64">
        <v>1880</v>
      </c>
      <c r="G34" s="64">
        <v>340</v>
      </c>
      <c r="H34" s="64">
        <v>100</v>
      </c>
      <c r="I34" s="64">
        <v>440</v>
      </c>
      <c r="J34" s="64">
        <v>2100</v>
      </c>
      <c r="K34" s="64">
        <v>210</v>
      </c>
      <c r="L34" s="64">
        <v>2320</v>
      </c>
    </row>
    <row r="35" spans="2:12">
      <c r="B35" s="63" t="s">
        <v>149</v>
      </c>
      <c r="C35" s="63" t="s">
        <v>37</v>
      </c>
      <c r="D35" s="64">
        <v>630</v>
      </c>
      <c r="E35" s="64">
        <v>50</v>
      </c>
      <c r="F35" s="64">
        <v>670</v>
      </c>
      <c r="G35" s="64">
        <v>280</v>
      </c>
      <c r="H35" s="64">
        <v>100</v>
      </c>
      <c r="I35" s="64">
        <v>380</v>
      </c>
      <c r="J35" s="64">
        <v>910</v>
      </c>
      <c r="K35" s="64">
        <v>150</v>
      </c>
      <c r="L35" s="64">
        <v>1050</v>
      </c>
    </row>
    <row r="36" spans="2:12">
      <c r="B36" s="63" t="s">
        <v>150</v>
      </c>
      <c r="C36" s="63" t="s">
        <v>38</v>
      </c>
      <c r="D36" s="64">
        <v>400</v>
      </c>
      <c r="E36" s="64">
        <v>20</v>
      </c>
      <c r="F36" s="64">
        <v>420</v>
      </c>
      <c r="G36" s="64">
        <v>50</v>
      </c>
      <c r="H36" s="64">
        <v>30</v>
      </c>
      <c r="I36" s="64">
        <v>80</v>
      </c>
      <c r="J36" s="64">
        <v>440</v>
      </c>
      <c r="K36" s="64">
        <v>60</v>
      </c>
      <c r="L36" s="64">
        <v>500</v>
      </c>
    </row>
    <row r="37" spans="2:12">
      <c r="B37" s="63" t="s">
        <v>151</v>
      </c>
      <c r="C37" s="63" t="s">
        <v>39</v>
      </c>
      <c r="D37" s="64">
        <v>1020</v>
      </c>
      <c r="E37" s="64">
        <v>10</v>
      </c>
      <c r="F37" s="64">
        <v>1030</v>
      </c>
      <c r="G37" s="64">
        <v>340</v>
      </c>
      <c r="H37" s="64">
        <v>70</v>
      </c>
      <c r="I37" s="64">
        <v>400</v>
      </c>
      <c r="J37" s="64">
        <v>1350</v>
      </c>
      <c r="K37" s="64">
        <v>80</v>
      </c>
      <c r="L37" s="64">
        <v>1430</v>
      </c>
    </row>
    <row r="38" spans="2:12">
      <c r="B38" s="63" t="s">
        <v>152</v>
      </c>
      <c r="C38" s="63" t="s">
        <v>40</v>
      </c>
      <c r="D38" s="64">
        <v>570</v>
      </c>
      <c r="E38" s="64">
        <v>0</v>
      </c>
      <c r="F38" s="64">
        <v>570</v>
      </c>
      <c r="G38" s="64">
        <v>0</v>
      </c>
      <c r="H38" s="64">
        <v>10</v>
      </c>
      <c r="I38" s="64">
        <v>10</v>
      </c>
      <c r="J38" s="64">
        <v>570</v>
      </c>
      <c r="K38" s="64">
        <v>0</v>
      </c>
      <c r="L38" s="64">
        <v>570</v>
      </c>
    </row>
    <row r="39" spans="2:12">
      <c r="B39" s="63" t="s">
        <v>153</v>
      </c>
      <c r="C39" s="63" t="s">
        <v>41</v>
      </c>
      <c r="D39" s="64">
        <v>230</v>
      </c>
      <c r="E39" s="64">
        <v>0</v>
      </c>
      <c r="F39" s="64">
        <v>240</v>
      </c>
      <c r="G39" s="64">
        <v>30</v>
      </c>
      <c r="H39" s="64">
        <v>20</v>
      </c>
      <c r="I39" s="64">
        <v>50</v>
      </c>
      <c r="J39" s="64">
        <v>270</v>
      </c>
      <c r="K39" s="64">
        <v>20</v>
      </c>
      <c r="L39" s="64">
        <v>290</v>
      </c>
    </row>
    <row r="40" spans="2:12">
      <c r="B40" s="63" t="s">
        <v>154</v>
      </c>
      <c r="C40" s="63" t="s">
        <v>42</v>
      </c>
      <c r="D40" s="64">
        <v>3550</v>
      </c>
      <c r="E40" s="64">
        <v>120</v>
      </c>
      <c r="F40" s="64">
        <v>3660</v>
      </c>
      <c r="G40" s="64">
        <v>420</v>
      </c>
      <c r="H40" s="64">
        <v>120</v>
      </c>
      <c r="I40" s="64">
        <v>530</v>
      </c>
      <c r="J40" s="64">
        <v>3960</v>
      </c>
      <c r="K40" s="64">
        <v>240</v>
      </c>
      <c r="L40" s="64">
        <v>4200</v>
      </c>
    </row>
    <row r="41" spans="2:12">
      <c r="B41" s="63" t="s">
        <v>155</v>
      </c>
      <c r="C41" s="63" t="s">
        <v>43</v>
      </c>
      <c r="D41" s="64">
        <v>20</v>
      </c>
      <c r="E41" s="64">
        <v>0</v>
      </c>
      <c r="F41" s="64">
        <v>30</v>
      </c>
      <c r="G41" s="64">
        <v>0</v>
      </c>
      <c r="H41" s="64">
        <v>0</v>
      </c>
      <c r="I41" s="64">
        <v>10</v>
      </c>
      <c r="J41" s="64">
        <v>30</v>
      </c>
      <c r="K41" s="64">
        <v>0</v>
      </c>
      <c r="L41" s="64">
        <v>30</v>
      </c>
    </row>
    <row r="42" spans="2:12">
      <c r="B42" s="63" t="s">
        <v>156</v>
      </c>
      <c r="C42" s="63" t="s">
        <v>44</v>
      </c>
      <c r="D42" s="64">
        <v>7400</v>
      </c>
      <c r="E42" s="64">
        <v>410</v>
      </c>
      <c r="F42" s="64">
        <v>7810</v>
      </c>
      <c r="G42" s="64">
        <v>770</v>
      </c>
      <c r="H42" s="64">
        <v>560</v>
      </c>
      <c r="I42" s="64">
        <v>1330</v>
      </c>
      <c r="J42" s="64">
        <v>8170</v>
      </c>
      <c r="K42" s="64">
        <v>970</v>
      </c>
      <c r="L42" s="64">
        <v>9140</v>
      </c>
    </row>
    <row r="43" spans="2:12">
      <c r="B43" s="63" t="s">
        <v>157</v>
      </c>
      <c r="C43" s="63" t="s">
        <v>45</v>
      </c>
      <c r="D43" s="64">
        <v>6960</v>
      </c>
      <c r="E43" s="64">
        <v>140</v>
      </c>
      <c r="F43" s="64">
        <v>7100</v>
      </c>
      <c r="G43" s="64">
        <v>560</v>
      </c>
      <c r="H43" s="64">
        <v>170</v>
      </c>
      <c r="I43" s="64">
        <v>730</v>
      </c>
      <c r="J43" s="64">
        <v>7520</v>
      </c>
      <c r="K43" s="64">
        <v>310</v>
      </c>
      <c r="L43" s="64">
        <v>7830</v>
      </c>
    </row>
    <row r="44" spans="2:12">
      <c r="B44" s="63" t="s">
        <v>158</v>
      </c>
      <c r="C44" s="63" t="s">
        <v>46</v>
      </c>
      <c r="D44" s="64">
        <v>13110</v>
      </c>
      <c r="E44" s="64">
        <v>720</v>
      </c>
      <c r="F44" s="64">
        <v>13830</v>
      </c>
      <c r="G44" s="64">
        <v>1120</v>
      </c>
      <c r="H44" s="64">
        <v>860</v>
      </c>
      <c r="I44" s="64">
        <v>1980</v>
      </c>
      <c r="J44" s="64">
        <v>14230</v>
      </c>
      <c r="K44" s="64">
        <v>1580</v>
      </c>
      <c r="L44" s="64">
        <v>15810</v>
      </c>
    </row>
    <row r="45" spans="2:12">
      <c r="B45" s="63" t="s">
        <v>159</v>
      </c>
      <c r="C45" s="63" t="s">
        <v>47</v>
      </c>
      <c r="D45" s="64">
        <v>8510</v>
      </c>
      <c r="E45" s="64">
        <v>750</v>
      </c>
      <c r="F45" s="64">
        <v>9260</v>
      </c>
      <c r="G45" s="64">
        <v>1210</v>
      </c>
      <c r="H45" s="64">
        <v>830</v>
      </c>
      <c r="I45" s="64">
        <v>2050</v>
      </c>
      <c r="J45" s="64">
        <v>9720</v>
      </c>
      <c r="K45" s="64">
        <v>1590</v>
      </c>
      <c r="L45" s="64">
        <v>11310</v>
      </c>
    </row>
    <row r="46" spans="2:12">
      <c r="B46" s="63" t="s">
        <v>160</v>
      </c>
      <c r="C46" s="63" t="s">
        <v>48</v>
      </c>
      <c r="D46" s="64">
        <v>15060</v>
      </c>
      <c r="E46" s="64">
        <v>1260</v>
      </c>
      <c r="F46" s="64">
        <v>16320</v>
      </c>
      <c r="G46" s="64">
        <v>4470</v>
      </c>
      <c r="H46" s="64">
        <v>2130</v>
      </c>
      <c r="I46" s="64">
        <v>6590</v>
      </c>
      <c r="J46" s="64">
        <v>19530</v>
      </c>
      <c r="K46" s="64">
        <v>3390</v>
      </c>
      <c r="L46" s="64">
        <v>22910</v>
      </c>
    </row>
    <row r="47" spans="2:12">
      <c r="B47" s="63" t="s">
        <v>161</v>
      </c>
      <c r="C47" s="63" t="s">
        <v>49</v>
      </c>
      <c r="D47" s="64">
        <v>16150</v>
      </c>
      <c r="E47" s="64">
        <v>15790</v>
      </c>
      <c r="F47" s="64">
        <v>31950</v>
      </c>
      <c r="G47" s="64">
        <v>17330</v>
      </c>
      <c r="H47" s="64">
        <v>40630</v>
      </c>
      <c r="I47" s="64">
        <v>57960</v>
      </c>
      <c r="J47" s="64">
        <v>33480</v>
      </c>
      <c r="K47" s="64">
        <v>56430</v>
      </c>
      <c r="L47" s="64">
        <v>89910</v>
      </c>
    </row>
    <row r="48" spans="2:12">
      <c r="B48" s="63" t="s">
        <v>162</v>
      </c>
      <c r="C48" s="63" t="s">
        <v>50</v>
      </c>
      <c r="D48" s="64">
        <v>10070</v>
      </c>
      <c r="E48" s="64">
        <v>1620</v>
      </c>
      <c r="F48" s="64">
        <v>11690</v>
      </c>
      <c r="G48" s="64">
        <v>1160</v>
      </c>
      <c r="H48" s="64">
        <v>1090</v>
      </c>
      <c r="I48" s="64">
        <v>2240</v>
      </c>
      <c r="J48" s="64">
        <v>11220</v>
      </c>
      <c r="K48" s="64">
        <v>2710</v>
      </c>
      <c r="L48" s="64">
        <v>13930</v>
      </c>
    </row>
    <row r="49" spans="2:12">
      <c r="B49" s="63" t="s">
        <v>163</v>
      </c>
      <c r="C49" s="63" t="s">
        <v>51</v>
      </c>
      <c r="D49" s="64">
        <v>320</v>
      </c>
      <c r="E49" s="64">
        <v>0</v>
      </c>
      <c r="F49" s="64">
        <v>330</v>
      </c>
      <c r="G49" s="64">
        <v>110</v>
      </c>
      <c r="H49" s="64">
        <v>30</v>
      </c>
      <c r="I49" s="64">
        <v>140</v>
      </c>
      <c r="J49" s="64">
        <v>440</v>
      </c>
      <c r="K49" s="64">
        <v>30</v>
      </c>
      <c r="L49" s="64">
        <v>470</v>
      </c>
    </row>
    <row r="50" spans="2:12">
      <c r="B50" s="63" t="s">
        <v>164</v>
      </c>
      <c r="C50" s="63" t="s">
        <v>52</v>
      </c>
      <c r="D50" s="64">
        <v>290</v>
      </c>
      <c r="E50" s="64">
        <v>20</v>
      </c>
      <c r="F50" s="64">
        <v>320</v>
      </c>
      <c r="G50" s="64">
        <v>310</v>
      </c>
      <c r="H50" s="64">
        <v>150</v>
      </c>
      <c r="I50" s="64">
        <v>450</v>
      </c>
      <c r="J50" s="64">
        <v>600</v>
      </c>
      <c r="K50" s="64">
        <v>170</v>
      </c>
      <c r="L50" s="64">
        <v>770</v>
      </c>
    </row>
    <row r="51" spans="2:12">
      <c r="B51" s="63" t="s">
        <v>165</v>
      </c>
      <c r="C51" s="63" t="s">
        <v>53</v>
      </c>
      <c r="D51" s="64">
        <v>3190</v>
      </c>
      <c r="E51" s="64">
        <v>510</v>
      </c>
      <c r="F51" s="64">
        <v>3700</v>
      </c>
      <c r="G51" s="64">
        <v>1000</v>
      </c>
      <c r="H51" s="64">
        <v>510</v>
      </c>
      <c r="I51" s="64">
        <v>1510</v>
      </c>
      <c r="J51" s="64">
        <v>4190</v>
      </c>
      <c r="K51" s="64">
        <v>1020</v>
      </c>
      <c r="L51" s="64">
        <v>5210</v>
      </c>
    </row>
    <row r="52" spans="2:12">
      <c r="B52" s="63" t="s">
        <v>166</v>
      </c>
      <c r="C52" s="63" t="s">
        <v>54</v>
      </c>
      <c r="D52" s="64">
        <v>2990</v>
      </c>
      <c r="E52" s="64">
        <v>920</v>
      </c>
      <c r="F52" s="64">
        <v>3910</v>
      </c>
      <c r="G52" s="64">
        <v>490</v>
      </c>
      <c r="H52" s="64">
        <v>570</v>
      </c>
      <c r="I52" s="64">
        <v>1070</v>
      </c>
      <c r="J52" s="64">
        <v>3480</v>
      </c>
      <c r="K52" s="64">
        <v>1490</v>
      </c>
      <c r="L52" s="64">
        <v>4970</v>
      </c>
    </row>
    <row r="53" spans="2:12">
      <c r="B53" s="63" t="s">
        <v>167</v>
      </c>
      <c r="C53" s="63" t="s">
        <v>55</v>
      </c>
      <c r="D53" s="64">
        <v>2430</v>
      </c>
      <c r="E53" s="64">
        <v>2000</v>
      </c>
      <c r="F53" s="64">
        <v>4420</v>
      </c>
      <c r="G53" s="64">
        <v>2290</v>
      </c>
      <c r="H53" s="64">
        <v>2990</v>
      </c>
      <c r="I53" s="64">
        <v>5270</v>
      </c>
      <c r="J53" s="64">
        <v>4710</v>
      </c>
      <c r="K53" s="64">
        <v>4980</v>
      </c>
      <c r="L53" s="64">
        <v>9700</v>
      </c>
    </row>
    <row r="54" spans="2:12">
      <c r="B54" s="63" t="s">
        <v>168</v>
      </c>
      <c r="C54" s="63" t="s">
        <v>56</v>
      </c>
      <c r="D54" s="64">
        <v>6080</v>
      </c>
      <c r="E54" s="64">
        <v>8120</v>
      </c>
      <c r="F54" s="64">
        <v>14200</v>
      </c>
      <c r="G54" s="64">
        <v>5010</v>
      </c>
      <c r="H54" s="64">
        <v>12840</v>
      </c>
      <c r="I54" s="64">
        <v>17850</v>
      </c>
      <c r="J54" s="64">
        <v>11090</v>
      </c>
      <c r="K54" s="64">
        <v>20960</v>
      </c>
      <c r="L54" s="64">
        <v>32050</v>
      </c>
    </row>
    <row r="55" spans="2:12">
      <c r="B55" s="63" t="s">
        <v>170</v>
      </c>
      <c r="C55" s="63" t="s">
        <v>57</v>
      </c>
      <c r="D55" s="64">
        <v>970</v>
      </c>
      <c r="E55" s="64">
        <v>50</v>
      </c>
      <c r="F55" s="64">
        <v>1010</v>
      </c>
      <c r="G55" s="64">
        <v>620</v>
      </c>
      <c r="H55" s="64">
        <v>230</v>
      </c>
      <c r="I55" s="64">
        <v>850</v>
      </c>
      <c r="J55" s="64">
        <v>1590</v>
      </c>
      <c r="K55" s="64">
        <v>280</v>
      </c>
      <c r="L55" s="64">
        <v>1870</v>
      </c>
    </row>
    <row r="56" spans="2:12">
      <c r="B56" s="63" t="s">
        <v>171</v>
      </c>
      <c r="C56" s="63" t="s">
        <v>58</v>
      </c>
      <c r="D56" s="64">
        <v>300</v>
      </c>
      <c r="E56" s="64">
        <v>310</v>
      </c>
      <c r="F56" s="64">
        <v>610</v>
      </c>
      <c r="G56" s="64">
        <v>210</v>
      </c>
      <c r="H56" s="64">
        <v>320</v>
      </c>
      <c r="I56" s="64">
        <v>520</v>
      </c>
      <c r="J56" s="64">
        <v>500</v>
      </c>
      <c r="K56" s="64">
        <v>630</v>
      </c>
      <c r="L56" s="64">
        <v>1130</v>
      </c>
    </row>
    <row r="57" spans="2:12">
      <c r="B57" s="63" t="s">
        <v>172</v>
      </c>
      <c r="C57" s="63" t="s">
        <v>59</v>
      </c>
      <c r="D57" s="64">
        <v>540</v>
      </c>
      <c r="E57" s="64">
        <v>50</v>
      </c>
      <c r="F57" s="64">
        <v>600</v>
      </c>
      <c r="G57" s="64">
        <v>380</v>
      </c>
      <c r="H57" s="64">
        <v>100</v>
      </c>
      <c r="I57" s="64">
        <v>480</v>
      </c>
      <c r="J57" s="64">
        <v>930</v>
      </c>
      <c r="K57" s="64">
        <v>150</v>
      </c>
      <c r="L57" s="64">
        <v>1080</v>
      </c>
    </row>
    <row r="58" spans="2:12">
      <c r="B58" s="63" t="s">
        <v>173</v>
      </c>
      <c r="C58" s="63" t="s">
        <v>60</v>
      </c>
      <c r="D58" s="64">
        <v>2250</v>
      </c>
      <c r="E58" s="64">
        <v>150</v>
      </c>
      <c r="F58" s="64">
        <v>2400</v>
      </c>
      <c r="G58" s="64">
        <v>690</v>
      </c>
      <c r="H58" s="64">
        <v>290</v>
      </c>
      <c r="I58" s="64">
        <v>990</v>
      </c>
      <c r="J58" s="64">
        <v>2940</v>
      </c>
      <c r="K58" s="64">
        <v>440</v>
      </c>
      <c r="L58" s="64">
        <v>3390</v>
      </c>
    </row>
    <row r="59" spans="2:12">
      <c r="B59" s="63" t="s">
        <v>174</v>
      </c>
      <c r="C59" s="63" t="s">
        <v>61</v>
      </c>
      <c r="D59" s="64">
        <v>5760</v>
      </c>
      <c r="E59" s="64">
        <v>110</v>
      </c>
      <c r="F59" s="64">
        <v>5880</v>
      </c>
      <c r="G59" s="64">
        <v>1770</v>
      </c>
      <c r="H59" s="64">
        <v>340</v>
      </c>
      <c r="I59" s="64">
        <v>2120</v>
      </c>
      <c r="J59" s="64">
        <v>7540</v>
      </c>
      <c r="K59" s="64">
        <v>460</v>
      </c>
      <c r="L59" s="64">
        <v>8000</v>
      </c>
    </row>
    <row r="60" spans="2:12">
      <c r="B60" s="63" t="s">
        <v>175</v>
      </c>
      <c r="C60" s="63" t="s">
        <v>62</v>
      </c>
      <c r="D60" s="64">
        <v>60</v>
      </c>
      <c r="E60" s="64">
        <v>30</v>
      </c>
      <c r="F60" s="64">
        <v>90</v>
      </c>
      <c r="G60" s="64">
        <v>20</v>
      </c>
      <c r="H60" s="64">
        <v>30</v>
      </c>
      <c r="I60" s="64">
        <v>60</v>
      </c>
      <c r="J60" s="64">
        <v>80</v>
      </c>
      <c r="K60" s="64">
        <v>60</v>
      </c>
      <c r="L60" s="64">
        <v>140</v>
      </c>
    </row>
    <row r="61" spans="2:12">
      <c r="B61" s="63" t="s">
        <v>176</v>
      </c>
      <c r="C61" s="63" t="s">
        <v>63</v>
      </c>
      <c r="D61" s="64">
        <v>5150</v>
      </c>
      <c r="E61" s="64">
        <v>250</v>
      </c>
      <c r="F61" s="64">
        <v>5390</v>
      </c>
      <c r="G61" s="64">
        <v>5790</v>
      </c>
      <c r="H61" s="64">
        <v>2870</v>
      </c>
      <c r="I61" s="64">
        <v>8660</v>
      </c>
      <c r="J61" s="64">
        <v>10940</v>
      </c>
      <c r="K61" s="64">
        <v>3110</v>
      </c>
      <c r="L61" s="64">
        <v>14050</v>
      </c>
    </row>
    <row r="62" spans="2:12">
      <c r="B62" s="63" t="s">
        <v>177</v>
      </c>
      <c r="C62" s="63" t="s">
        <v>64</v>
      </c>
      <c r="D62" s="64">
        <v>570</v>
      </c>
      <c r="E62" s="64">
        <v>20</v>
      </c>
      <c r="F62" s="64">
        <v>590</v>
      </c>
      <c r="G62" s="64">
        <v>720</v>
      </c>
      <c r="H62" s="64">
        <v>230</v>
      </c>
      <c r="I62" s="64">
        <v>960</v>
      </c>
      <c r="J62" s="64">
        <v>1290</v>
      </c>
      <c r="K62" s="64">
        <v>250</v>
      </c>
      <c r="L62" s="64">
        <v>1550</v>
      </c>
    </row>
    <row r="63" spans="2:12">
      <c r="B63" s="63" t="s">
        <v>178</v>
      </c>
      <c r="C63" s="63" t="s">
        <v>65</v>
      </c>
      <c r="D63" s="64">
        <v>1440</v>
      </c>
      <c r="E63" s="64">
        <v>150</v>
      </c>
      <c r="F63" s="64">
        <v>1590</v>
      </c>
      <c r="G63" s="64">
        <v>1990</v>
      </c>
      <c r="H63" s="64">
        <v>720</v>
      </c>
      <c r="I63" s="64">
        <v>2710</v>
      </c>
      <c r="J63" s="64">
        <v>3430</v>
      </c>
      <c r="K63" s="64">
        <v>870</v>
      </c>
      <c r="L63" s="64">
        <v>4300</v>
      </c>
    </row>
    <row r="64" spans="2:12">
      <c r="B64" s="63" t="s">
        <v>179</v>
      </c>
      <c r="C64" s="63" t="s">
        <v>66</v>
      </c>
      <c r="D64" s="64">
        <v>2930</v>
      </c>
      <c r="E64" s="64">
        <v>360</v>
      </c>
      <c r="F64" s="64">
        <v>3290</v>
      </c>
      <c r="G64" s="64">
        <v>2320</v>
      </c>
      <c r="H64" s="64">
        <v>1110</v>
      </c>
      <c r="I64" s="64">
        <v>3420</v>
      </c>
      <c r="J64" s="64">
        <v>5240</v>
      </c>
      <c r="K64" s="64">
        <v>1470</v>
      </c>
      <c r="L64" s="64">
        <v>6710</v>
      </c>
    </row>
    <row r="65" spans="2:12">
      <c r="B65" s="63" t="s">
        <v>180</v>
      </c>
      <c r="C65" s="63" t="s">
        <v>67</v>
      </c>
      <c r="D65" s="64">
        <v>2400</v>
      </c>
      <c r="E65" s="64">
        <v>230</v>
      </c>
      <c r="F65" s="64">
        <v>2620</v>
      </c>
      <c r="G65" s="64">
        <v>4740</v>
      </c>
      <c r="H65" s="64">
        <v>2140</v>
      </c>
      <c r="I65" s="64">
        <v>6880</v>
      </c>
      <c r="J65" s="64">
        <v>7140</v>
      </c>
      <c r="K65" s="64">
        <v>2370</v>
      </c>
      <c r="L65" s="64">
        <v>9510</v>
      </c>
    </row>
    <row r="66" spans="2:12">
      <c r="B66" s="63" t="s">
        <v>181</v>
      </c>
      <c r="C66" s="63" t="s">
        <v>68</v>
      </c>
      <c r="D66" s="64">
        <v>1310</v>
      </c>
      <c r="E66" s="64">
        <v>220</v>
      </c>
      <c r="F66" s="64">
        <v>1530</v>
      </c>
      <c r="G66" s="64">
        <v>1070</v>
      </c>
      <c r="H66" s="64">
        <v>480</v>
      </c>
      <c r="I66" s="64">
        <v>1550</v>
      </c>
      <c r="J66" s="64">
        <v>2380</v>
      </c>
      <c r="K66" s="64">
        <v>700</v>
      </c>
      <c r="L66" s="64">
        <v>3070</v>
      </c>
    </row>
    <row r="67" spans="2:12">
      <c r="B67" s="63" t="s">
        <v>182</v>
      </c>
      <c r="C67" s="63" t="s">
        <v>69</v>
      </c>
      <c r="D67" s="64">
        <v>3480</v>
      </c>
      <c r="E67" s="64">
        <v>260</v>
      </c>
      <c r="F67" s="64">
        <v>3740</v>
      </c>
      <c r="G67" s="64">
        <v>810</v>
      </c>
      <c r="H67" s="64">
        <v>490</v>
      </c>
      <c r="I67" s="64">
        <v>1290</v>
      </c>
      <c r="J67" s="64">
        <v>4290</v>
      </c>
      <c r="K67" s="64">
        <v>750</v>
      </c>
      <c r="L67" s="64">
        <v>5040</v>
      </c>
    </row>
    <row r="68" spans="2:12">
      <c r="B68" s="63" t="s">
        <v>183</v>
      </c>
      <c r="C68" s="63" t="s">
        <v>70</v>
      </c>
      <c r="D68" s="64">
        <v>1010</v>
      </c>
      <c r="E68" s="64">
        <v>50</v>
      </c>
      <c r="F68" s="64">
        <v>1060</v>
      </c>
      <c r="G68" s="64">
        <v>590</v>
      </c>
      <c r="H68" s="64">
        <v>130</v>
      </c>
      <c r="I68" s="64">
        <v>730</v>
      </c>
      <c r="J68" s="64">
        <v>1610</v>
      </c>
      <c r="K68" s="64">
        <v>180</v>
      </c>
      <c r="L68" s="64">
        <v>1790</v>
      </c>
    </row>
    <row r="69" spans="2:12">
      <c r="B69" s="63" t="s">
        <v>184</v>
      </c>
      <c r="C69" s="63" t="s">
        <v>71</v>
      </c>
      <c r="D69" s="64">
        <v>370</v>
      </c>
      <c r="E69" s="64">
        <v>150</v>
      </c>
      <c r="F69" s="64">
        <v>510</v>
      </c>
      <c r="G69" s="64">
        <v>270</v>
      </c>
      <c r="H69" s="64">
        <v>270</v>
      </c>
      <c r="I69" s="64">
        <v>550</v>
      </c>
      <c r="J69" s="64">
        <v>640</v>
      </c>
      <c r="K69" s="64">
        <v>420</v>
      </c>
      <c r="L69" s="64">
        <v>1060</v>
      </c>
    </row>
    <row r="70" spans="2:12">
      <c r="B70" s="63" t="s">
        <v>185</v>
      </c>
      <c r="C70" s="63" t="s">
        <v>72</v>
      </c>
      <c r="D70" s="64">
        <v>640</v>
      </c>
      <c r="E70" s="64">
        <v>100</v>
      </c>
      <c r="F70" s="64">
        <v>740</v>
      </c>
      <c r="G70" s="64">
        <v>320</v>
      </c>
      <c r="H70" s="64">
        <v>230</v>
      </c>
      <c r="I70" s="64">
        <v>540</v>
      </c>
      <c r="J70" s="64">
        <v>950</v>
      </c>
      <c r="K70" s="64">
        <v>330</v>
      </c>
      <c r="L70" s="64">
        <v>1280</v>
      </c>
    </row>
    <row r="71" spans="2:12">
      <c r="B71" s="63" t="s">
        <v>186</v>
      </c>
      <c r="C71" s="63" t="s">
        <v>73</v>
      </c>
      <c r="D71" s="64">
        <v>530</v>
      </c>
      <c r="E71" s="64">
        <v>50</v>
      </c>
      <c r="F71" s="64">
        <v>580</v>
      </c>
      <c r="G71" s="64">
        <v>530</v>
      </c>
      <c r="H71" s="64">
        <v>310</v>
      </c>
      <c r="I71" s="64">
        <v>830</v>
      </c>
      <c r="J71" s="64">
        <v>1060</v>
      </c>
      <c r="K71" s="64">
        <v>350</v>
      </c>
      <c r="L71" s="64">
        <v>1410</v>
      </c>
    </row>
    <row r="72" spans="2:12">
      <c r="B72" s="63" t="s">
        <v>187</v>
      </c>
      <c r="C72" s="63" t="s">
        <v>74</v>
      </c>
      <c r="D72" s="64">
        <v>1250</v>
      </c>
      <c r="E72" s="64">
        <v>190</v>
      </c>
      <c r="F72" s="64">
        <v>1450</v>
      </c>
      <c r="G72" s="64">
        <v>320</v>
      </c>
      <c r="H72" s="64">
        <v>270</v>
      </c>
      <c r="I72" s="64">
        <v>590</v>
      </c>
      <c r="J72" s="64">
        <v>1570</v>
      </c>
      <c r="K72" s="64">
        <v>470</v>
      </c>
      <c r="L72" s="64">
        <v>2040</v>
      </c>
    </row>
    <row r="73" spans="2:12">
      <c r="B73" s="63" t="s">
        <v>188</v>
      </c>
      <c r="C73" s="63" t="s">
        <v>75</v>
      </c>
      <c r="D73" s="64">
        <v>6430</v>
      </c>
      <c r="E73" s="64">
        <v>1560</v>
      </c>
      <c r="F73" s="64">
        <v>7990</v>
      </c>
      <c r="G73" s="64">
        <v>3280</v>
      </c>
      <c r="H73" s="64">
        <v>2470</v>
      </c>
      <c r="I73" s="64">
        <v>5740</v>
      </c>
      <c r="J73" s="64">
        <v>9710</v>
      </c>
      <c r="K73" s="64">
        <v>4020</v>
      </c>
      <c r="L73" s="64">
        <v>13730</v>
      </c>
    </row>
    <row r="74" spans="2:12">
      <c r="B74" s="63" t="s">
        <v>189</v>
      </c>
      <c r="C74" s="63" t="s">
        <v>76</v>
      </c>
      <c r="D74" s="64">
        <v>250</v>
      </c>
      <c r="E74" s="64">
        <v>30</v>
      </c>
      <c r="F74" s="64">
        <v>280</v>
      </c>
      <c r="G74" s="64">
        <v>720</v>
      </c>
      <c r="H74" s="64">
        <v>390</v>
      </c>
      <c r="I74" s="64">
        <v>1110</v>
      </c>
      <c r="J74" s="64">
        <v>960</v>
      </c>
      <c r="K74" s="64">
        <v>420</v>
      </c>
      <c r="L74" s="64">
        <v>1380</v>
      </c>
    </row>
    <row r="75" spans="2:12">
      <c r="B75" s="63" t="s">
        <v>190</v>
      </c>
      <c r="C75" s="63" t="s">
        <v>77</v>
      </c>
      <c r="D75" s="64">
        <v>3060</v>
      </c>
      <c r="E75" s="64">
        <v>1140</v>
      </c>
      <c r="F75" s="64">
        <v>4200</v>
      </c>
      <c r="G75" s="64">
        <v>350</v>
      </c>
      <c r="H75" s="64">
        <v>480</v>
      </c>
      <c r="I75" s="64">
        <v>830</v>
      </c>
      <c r="J75" s="64">
        <v>3410</v>
      </c>
      <c r="K75" s="64">
        <v>1620</v>
      </c>
      <c r="L75" s="64">
        <v>5030</v>
      </c>
    </row>
    <row r="76" spans="2:12">
      <c r="B76" s="63" t="s">
        <v>191</v>
      </c>
      <c r="C76" s="63" t="s">
        <v>78</v>
      </c>
      <c r="D76" s="64">
        <v>4090</v>
      </c>
      <c r="E76" s="64">
        <v>1960</v>
      </c>
      <c r="F76" s="64">
        <v>6050</v>
      </c>
      <c r="G76" s="64">
        <v>1060</v>
      </c>
      <c r="H76" s="64">
        <v>4610</v>
      </c>
      <c r="I76" s="64">
        <v>5670</v>
      </c>
      <c r="J76" s="64">
        <v>5150</v>
      </c>
      <c r="K76" s="64">
        <v>6570</v>
      </c>
      <c r="L76" s="64">
        <v>11720</v>
      </c>
    </row>
    <row r="77" spans="2:12">
      <c r="B77" s="63" t="s">
        <v>192</v>
      </c>
      <c r="C77" s="63" t="s">
        <v>79</v>
      </c>
      <c r="D77" s="64">
        <v>3600</v>
      </c>
      <c r="E77" s="64">
        <v>960</v>
      </c>
      <c r="F77" s="64">
        <v>4560</v>
      </c>
      <c r="G77" s="64">
        <v>1910</v>
      </c>
      <c r="H77" s="64">
        <v>1190</v>
      </c>
      <c r="I77" s="64">
        <v>3100</v>
      </c>
      <c r="J77" s="64">
        <v>5510</v>
      </c>
      <c r="K77" s="64">
        <v>2150</v>
      </c>
      <c r="L77" s="64">
        <v>7660</v>
      </c>
    </row>
    <row r="78" spans="2:12">
      <c r="B78" s="63" t="s">
        <v>193</v>
      </c>
      <c r="C78" s="63" t="s">
        <v>80</v>
      </c>
      <c r="D78" s="64">
        <v>26510</v>
      </c>
      <c r="E78" s="64">
        <v>2610</v>
      </c>
      <c r="F78" s="64">
        <v>29110</v>
      </c>
      <c r="G78" s="64">
        <v>20080</v>
      </c>
      <c r="H78" s="64">
        <v>7490</v>
      </c>
      <c r="I78" s="64">
        <v>27570</v>
      </c>
      <c r="J78" s="64">
        <v>46590</v>
      </c>
      <c r="K78" s="64">
        <v>10090</v>
      </c>
      <c r="L78" s="64">
        <v>56680</v>
      </c>
    </row>
    <row r="79" spans="2:12">
      <c r="B79" s="63" t="s">
        <v>194</v>
      </c>
      <c r="C79" s="63" t="s">
        <v>81</v>
      </c>
      <c r="D79" s="64">
        <v>12520</v>
      </c>
      <c r="E79" s="64">
        <v>4300</v>
      </c>
      <c r="F79" s="64">
        <v>16820</v>
      </c>
      <c r="G79" s="64">
        <v>24930</v>
      </c>
      <c r="H79" s="64">
        <v>28470</v>
      </c>
      <c r="I79" s="64">
        <v>53400</v>
      </c>
      <c r="J79" s="64">
        <v>37440</v>
      </c>
      <c r="K79" s="64">
        <v>32770</v>
      </c>
      <c r="L79" s="64">
        <v>70220</v>
      </c>
    </row>
    <row r="80" spans="2:12">
      <c r="B80" s="63" t="s">
        <v>195</v>
      </c>
      <c r="C80" s="63" t="s">
        <v>82</v>
      </c>
      <c r="D80" s="64">
        <v>10290</v>
      </c>
      <c r="E80" s="64">
        <v>2690</v>
      </c>
      <c r="F80" s="64">
        <v>12980</v>
      </c>
      <c r="G80" s="64">
        <v>31300</v>
      </c>
      <c r="H80" s="64">
        <v>27650</v>
      </c>
      <c r="I80" s="64">
        <v>58950</v>
      </c>
      <c r="J80" s="64">
        <v>41590</v>
      </c>
      <c r="K80" s="64">
        <v>30350</v>
      </c>
      <c r="L80" s="64">
        <v>71940</v>
      </c>
    </row>
    <row r="81" spans="2:12">
      <c r="B81" s="63" t="s">
        <v>196</v>
      </c>
      <c r="C81" s="63" t="s">
        <v>83</v>
      </c>
      <c r="D81" s="64">
        <v>1460</v>
      </c>
      <c r="E81" s="64">
        <v>600</v>
      </c>
      <c r="F81" s="64">
        <v>2060</v>
      </c>
      <c r="G81" s="64">
        <v>4970</v>
      </c>
      <c r="H81" s="64">
        <v>5250</v>
      </c>
      <c r="I81" s="64">
        <v>10220</v>
      </c>
      <c r="J81" s="64">
        <v>6420</v>
      </c>
      <c r="K81" s="64">
        <v>5850</v>
      </c>
      <c r="L81" s="64">
        <v>12270</v>
      </c>
    </row>
    <row r="82" spans="2:12">
      <c r="B82" s="63" t="s">
        <v>197</v>
      </c>
      <c r="C82" s="63" t="s">
        <v>84</v>
      </c>
      <c r="D82" s="64">
        <v>3040</v>
      </c>
      <c r="E82" s="64">
        <v>1320</v>
      </c>
      <c r="F82" s="64">
        <v>4360</v>
      </c>
      <c r="G82" s="64">
        <v>12140</v>
      </c>
      <c r="H82" s="64">
        <v>16040</v>
      </c>
      <c r="I82" s="64">
        <v>28180</v>
      </c>
      <c r="J82" s="64">
        <v>15180</v>
      </c>
      <c r="K82" s="64">
        <v>17360</v>
      </c>
      <c r="L82" s="64">
        <v>32540</v>
      </c>
    </row>
    <row r="83" spans="2:12">
      <c r="B83" s="63" t="s">
        <v>198</v>
      </c>
      <c r="C83" s="63" t="s">
        <v>85</v>
      </c>
      <c r="D83" s="64">
        <v>210</v>
      </c>
      <c r="E83" s="64">
        <v>190</v>
      </c>
      <c r="F83" s="64">
        <v>400</v>
      </c>
      <c r="G83" s="64">
        <v>200</v>
      </c>
      <c r="H83" s="64">
        <v>310</v>
      </c>
      <c r="I83" s="64">
        <v>510</v>
      </c>
      <c r="J83" s="64">
        <v>410</v>
      </c>
      <c r="K83" s="64">
        <v>490</v>
      </c>
      <c r="L83" s="64">
        <v>910</v>
      </c>
    </row>
    <row r="84" spans="2:12">
      <c r="B84" s="63" t="s">
        <v>199</v>
      </c>
      <c r="C84" s="63" t="s">
        <v>86</v>
      </c>
      <c r="D84" s="64">
        <v>510</v>
      </c>
      <c r="E84" s="64">
        <v>270</v>
      </c>
      <c r="F84" s="64">
        <v>780</v>
      </c>
      <c r="G84" s="64">
        <v>750</v>
      </c>
      <c r="H84" s="64">
        <v>920</v>
      </c>
      <c r="I84" s="64">
        <v>1670</v>
      </c>
      <c r="J84" s="64">
        <v>1260</v>
      </c>
      <c r="K84" s="64">
        <v>1190</v>
      </c>
      <c r="L84" s="64">
        <v>2450</v>
      </c>
    </row>
    <row r="85" spans="2:12">
      <c r="B85" s="63" t="s">
        <v>200</v>
      </c>
      <c r="C85" s="63" t="s">
        <v>87</v>
      </c>
      <c r="D85" s="64">
        <v>690</v>
      </c>
      <c r="E85" s="64">
        <v>340</v>
      </c>
      <c r="F85" s="64">
        <v>1030</v>
      </c>
      <c r="G85" s="64">
        <v>670</v>
      </c>
      <c r="H85" s="64">
        <v>600</v>
      </c>
      <c r="I85" s="64">
        <v>1270</v>
      </c>
      <c r="J85" s="64">
        <v>1360</v>
      </c>
      <c r="K85" s="64">
        <v>940</v>
      </c>
      <c r="L85" s="64">
        <v>2300</v>
      </c>
    </row>
    <row r="86" spans="2:12">
      <c r="B86" s="63" t="s">
        <v>201</v>
      </c>
      <c r="C86" s="63" t="s">
        <v>88</v>
      </c>
      <c r="D86" s="64">
        <v>2650</v>
      </c>
      <c r="E86" s="64">
        <v>2360</v>
      </c>
      <c r="F86" s="64">
        <v>5010</v>
      </c>
      <c r="G86" s="64">
        <v>1180</v>
      </c>
      <c r="H86" s="64">
        <v>2460</v>
      </c>
      <c r="I86" s="64">
        <v>3650</v>
      </c>
      <c r="J86" s="64">
        <v>3830</v>
      </c>
      <c r="K86" s="64">
        <v>4820</v>
      </c>
      <c r="L86" s="64">
        <v>8650</v>
      </c>
    </row>
    <row r="87" spans="2:12">
      <c r="B87" s="63" t="s">
        <v>202</v>
      </c>
      <c r="C87" s="63" t="s">
        <v>89</v>
      </c>
      <c r="D87" s="64">
        <v>2230</v>
      </c>
      <c r="E87" s="64">
        <v>1430</v>
      </c>
      <c r="F87" s="64">
        <v>3660</v>
      </c>
      <c r="G87" s="64">
        <v>1670</v>
      </c>
      <c r="H87" s="64">
        <v>2700</v>
      </c>
      <c r="I87" s="64">
        <v>4380</v>
      </c>
      <c r="J87" s="64">
        <v>3910</v>
      </c>
      <c r="K87" s="64">
        <v>4130</v>
      </c>
      <c r="L87" s="64">
        <v>8040</v>
      </c>
    </row>
    <row r="88" spans="2:12">
      <c r="B88" s="63" t="s">
        <v>203</v>
      </c>
      <c r="C88" s="63" t="s">
        <v>90</v>
      </c>
      <c r="D88" s="64">
        <v>230</v>
      </c>
      <c r="E88" s="64">
        <v>30</v>
      </c>
      <c r="F88" s="64">
        <v>260</v>
      </c>
      <c r="G88" s="64">
        <v>50</v>
      </c>
      <c r="H88" s="64">
        <v>70</v>
      </c>
      <c r="I88" s="64">
        <v>110</v>
      </c>
      <c r="J88" s="64">
        <v>270</v>
      </c>
      <c r="K88" s="64">
        <v>100</v>
      </c>
      <c r="L88" s="64">
        <v>370</v>
      </c>
    </row>
    <row r="89" spans="2:12">
      <c r="B89" s="63" t="s">
        <v>204</v>
      </c>
      <c r="C89" s="63" t="s">
        <v>91</v>
      </c>
      <c r="D89" s="64">
        <v>650</v>
      </c>
      <c r="E89" s="64">
        <v>320</v>
      </c>
      <c r="F89" s="64">
        <v>980</v>
      </c>
      <c r="G89" s="64">
        <v>1960</v>
      </c>
      <c r="H89" s="64">
        <v>2660</v>
      </c>
      <c r="I89" s="64">
        <v>4610</v>
      </c>
      <c r="J89" s="64">
        <v>2610</v>
      </c>
      <c r="K89" s="64">
        <v>2980</v>
      </c>
      <c r="L89" s="64">
        <v>5590</v>
      </c>
    </row>
    <row r="90" spans="2:12">
      <c r="B90" s="63" t="s">
        <v>205</v>
      </c>
      <c r="C90" s="63" t="s">
        <v>206</v>
      </c>
      <c r="D90" s="64">
        <v>0</v>
      </c>
      <c r="E90" s="64">
        <v>0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</row>
    <row r="91" spans="2:12">
      <c r="B91" s="63" t="s">
        <v>207</v>
      </c>
      <c r="C91" s="63" t="s">
        <v>208</v>
      </c>
      <c r="D91" s="64">
        <v>0</v>
      </c>
      <c r="E91" s="64">
        <v>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</row>
    <row r="92" spans="2:12">
      <c r="B92" s="63" t="s">
        <v>209</v>
      </c>
      <c r="C92" s="63" t="s">
        <v>210</v>
      </c>
      <c r="D92" s="64">
        <v>0</v>
      </c>
      <c r="E92" s="64">
        <v>0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</row>
    <row r="93" spans="2:12">
      <c r="B93" s="63" t="s">
        <v>211</v>
      </c>
      <c r="C93" s="65">
        <v>562</v>
      </c>
      <c r="D93" s="64">
        <v>620</v>
      </c>
      <c r="E93" s="64">
        <v>370</v>
      </c>
      <c r="F93" s="64">
        <v>1000</v>
      </c>
      <c r="G93" s="64">
        <v>860</v>
      </c>
      <c r="H93" s="64">
        <v>1220</v>
      </c>
      <c r="I93" s="64">
        <v>2080</v>
      </c>
      <c r="J93" s="64">
        <v>1480</v>
      </c>
      <c r="K93" s="64">
        <v>1590</v>
      </c>
      <c r="L93" s="64">
        <v>3080</v>
      </c>
    </row>
    <row r="94" spans="2:12">
      <c r="D94" s="64"/>
      <c r="E94" s="64"/>
      <c r="F94" s="64"/>
      <c r="G94" s="64"/>
      <c r="H94" s="64"/>
      <c r="I94" s="64"/>
      <c r="J94" s="64"/>
      <c r="K94" s="64"/>
      <c r="L94" s="64"/>
    </row>
    <row r="95" spans="2:12">
      <c r="B95" s="63" t="s">
        <v>8</v>
      </c>
      <c r="C95" s="63" t="s">
        <v>212</v>
      </c>
      <c r="D95" s="64">
        <v>268230</v>
      </c>
      <c r="E95" s="64">
        <v>66110</v>
      </c>
      <c r="F95" s="64">
        <v>334350</v>
      </c>
      <c r="G95" s="64">
        <v>180250</v>
      </c>
      <c r="H95" s="64">
        <v>182110</v>
      </c>
      <c r="I95" s="64">
        <v>362360</v>
      </c>
      <c r="J95" s="64">
        <v>448480</v>
      </c>
      <c r="K95" s="64">
        <v>248230</v>
      </c>
      <c r="L95" s="64">
        <v>696710</v>
      </c>
    </row>
    <row r="99" spans="2:12">
      <c r="B99" s="63" t="s">
        <v>213</v>
      </c>
      <c r="D99" s="9" t="s">
        <v>534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63" t="s">
        <v>214</v>
      </c>
      <c r="C101" s="65">
        <v>55</v>
      </c>
      <c r="D101" s="64">
        <v>2430</v>
      </c>
      <c r="E101" s="64">
        <v>2000</v>
      </c>
      <c r="F101" s="64">
        <v>4420</v>
      </c>
      <c r="G101" s="64">
        <v>2290</v>
      </c>
      <c r="H101" s="64">
        <v>2990</v>
      </c>
      <c r="I101" s="64">
        <v>5270</v>
      </c>
      <c r="J101" s="64">
        <v>4710</v>
      </c>
      <c r="K101" s="64">
        <v>4980</v>
      </c>
      <c r="L101" s="64">
        <v>9700</v>
      </c>
    </row>
    <row r="102" spans="2:12">
      <c r="B102" s="63" t="s">
        <v>478</v>
      </c>
      <c r="C102" s="65" t="s">
        <v>169</v>
      </c>
      <c r="D102" s="64">
        <v>5450</v>
      </c>
      <c r="E102" s="64">
        <v>7750</v>
      </c>
      <c r="F102" s="64">
        <v>13200</v>
      </c>
      <c r="G102" s="64">
        <v>4150</v>
      </c>
      <c r="H102" s="64">
        <v>11620</v>
      </c>
      <c r="I102" s="64">
        <v>15770</v>
      </c>
      <c r="J102" s="64">
        <v>9600</v>
      </c>
      <c r="K102" s="64">
        <v>19370</v>
      </c>
      <c r="L102" s="64">
        <v>28970</v>
      </c>
    </row>
    <row r="103" spans="2:12">
      <c r="B103" s="63" t="s">
        <v>189</v>
      </c>
      <c r="C103" s="65">
        <v>79</v>
      </c>
      <c r="D103" s="64">
        <v>250</v>
      </c>
      <c r="E103" s="64">
        <v>30</v>
      </c>
      <c r="F103" s="64">
        <v>280</v>
      </c>
      <c r="G103" s="64">
        <v>720</v>
      </c>
      <c r="H103" s="64">
        <v>390</v>
      </c>
      <c r="I103" s="64">
        <v>1110</v>
      </c>
      <c r="J103" s="64">
        <v>960</v>
      </c>
      <c r="K103" s="64">
        <v>420</v>
      </c>
      <c r="L103" s="64">
        <v>1380</v>
      </c>
    </row>
    <row r="104" spans="2:12">
      <c r="B104" s="63" t="s">
        <v>199</v>
      </c>
      <c r="C104" s="65">
        <v>91</v>
      </c>
      <c r="D104" s="64">
        <v>510</v>
      </c>
      <c r="E104" s="64">
        <v>270</v>
      </c>
      <c r="F104" s="64">
        <v>780</v>
      </c>
      <c r="G104" s="64">
        <v>750</v>
      </c>
      <c r="H104" s="64">
        <v>920</v>
      </c>
      <c r="I104" s="64">
        <v>1670</v>
      </c>
      <c r="J104" s="64">
        <v>1260</v>
      </c>
      <c r="K104" s="64">
        <v>1190</v>
      </c>
      <c r="L104" s="64">
        <v>2450</v>
      </c>
    </row>
    <row r="105" spans="2:12">
      <c r="B105" s="63" t="s">
        <v>200</v>
      </c>
      <c r="C105" s="65">
        <v>92</v>
      </c>
      <c r="D105" s="64">
        <v>690</v>
      </c>
      <c r="E105" s="64">
        <v>340</v>
      </c>
      <c r="F105" s="64">
        <v>1030</v>
      </c>
      <c r="G105" s="64">
        <v>670</v>
      </c>
      <c r="H105" s="64">
        <v>600</v>
      </c>
      <c r="I105" s="64">
        <v>1270</v>
      </c>
      <c r="J105" s="64">
        <v>1360</v>
      </c>
      <c r="K105" s="64">
        <v>940</v>
      </c>
      <c r="L105" s="64">
        <v>2300</v>
      </c>
    </row>
    <row r="106" spans="2:12">
      <c r="B106" s="63" t="s">
        <v>201</v>
      </c>
      <c r="C106" s="65">
        <v>93</v>
      </c>
      <c r="D106" s="64">
        <v>2650</v>
      </c>
      <c r="E106" s="64">
        <v>2360</v>
      </c>
      <c r="F106" s="64">
        <v>5010</v>
      </c>
      <c r="G106" s="64">
        <v>1180</v>
      </c>
      <c r="H106" s="64">
        <v>2460</v>
      </c>
      <c r="I106" s="64">
        <v>3650</v>
      </c>
      <c r="J106" s="64">
        <v>3830</v>
      </c>
      <c r="K106" s="64">
        <v>4820</v>
      </c>
      <c r="L106" s="64">
        <v>8650</v>
      </c>
    </row>
    <row r="107" spans="2:12">
      <c r="D107" s="63"/>
      <c r="E107" s="63"/>
      <c r="F107" s="63"/>
      <c r="G107" s="63"/>
      <c r="H107" s="63"/>
      <c r="I107" s="63"/>
      <c r="J107" s="63"/>
      <c r="K107" s="63"/>
      <c r="L107" s="63"/>
    </row>
    <row r="108" spans="2:12">
      <c r="B108" s="63" t="s">
        <v>215</v>
      </c>
      <c r="C108" s="63" t="s">
        <v>212</v>
      </c>
      <c r="D108" s="64">
        <v>11980</v>
      </c>
      <c r="E108" s="64">
        <v>12740</v>
      </c>
      <c r="F108" s="64">
        <v>24720</v>
      </c>
      <c r="G108" s="64">
        <v>9760</v>
      </c>
      <c r="H108" s="64">
        <v>18980</v>
      </c>
      <c r="I108" s="64">
        <v>28740</v>
      </c>
      <c r="J108" s="64">
        <v>21740</v>
      </c>
      <c r="K108" s="64">
        <v>31720</v>
      </c>
      <c r="L108" s="64">
        <v>53460</v>
      </c>
    </row>
    <row r="112" spans="2:12">
      <c r="B112" s="63" t="s">
        <v>216</v>
      </c>
    </row>
    <row r="114" spans="2:12">
      <c r="B114" s="63" t="s">
        <v>217</v>
      </c>
      <c r="C114" s="63" t="s">
        <v>93</v>
      </c>
      <c r="D114" s="64">
        <v>3350</v>
      </c>
      <c r="E114" s="64">
        <v>7210</v>
      </c>
      <c r="F114" s="64">
        <v>10560</v>
      </c>
      <c r="G114" s="64">
        <v>480</v>
      </c>
      <c r="H114" s="64">
        <v>1110</v>
      </c>
      <c r="I114" s="64">
        <v>1600</v>
      </c>
      <c r="J114" s="64">
        <v>3830</v>
      </c>
      <c r="K114" s="64">
        <v>8330</v>
      </c>
      <c r="L114" s="64">
        <v>12160</v>
      </c>
    </row>
    <row r="115" spans="2:12">
      <c r="B115" s="63" t="s">
        <v>218</v>
      </c>
      <c r="C115" s="63" t="s">
        <v>94</v>
      </c>
      <c r="D115" s="64">
        <v>1340</v>
      </c>
      <c r="E115" s="64">
        <v>50</v>
      </c>
      <c r="F115" s="64">
        <v>1390</v>
      </c>
      <c r="G115" s="64">
        <v>150</v>
      </c>
      <c r="H115" s="64">
        <v>50</v>
      </c>
      <c r="I115" s="64">
        <v>190</v>
      </c>
      <c r="J115" s="64">
        <v>1480</v>
      </c>
      <c r="K115" s="64">
        <v>100</v>
      </c>
      <c r="L115" s="64">
        <v>1590</v>
      </c>
    </row>
    <row r="116" spans="2:12">
      <c r="B116" s="63" t="s">
        <v>219</v>
      </c>
      <c r="C116" s="63" t="s">
        <v>92</v>
      </c>
      <c r="D116" s="64">
        <v>56230</v>
      </c>
      <c r="E116" s="64">
        <v>1630</v>
      </c>
      <c r="F116" s="64">
        <v>57860</v>
      </c>
      <c r="G116" s="64">
        <v>12630</v>
      </c>
      <c r="H116" s="64">
        <v>3070</v>
      </c>
      <c r="I116" s="64">
        <v>15690</v>
      </c>
      <c r="J116" s="64">
        <v>68860</v>
      </c>
      <c r="K116" s="64">
        <v>4700</v>
      </c>
      <c r="L116" s="64">
        <v>73560</v>
      </c>
    </row>
    <row r="117" spans="2:12">
      <c r="B117" s="63" t="s">
        <v>151</v>
      </c>
      <c r="C117" s="63" t="s">
        <v>95</v>
      </c>
      <c r="D117" s="64">
        <v>1020</v>
      </c>
      <c r="E117" s="64">
        <v>10</v>
      </c>
      <c r="F117" s="64">
        <v>1030</v>
      </c>
      <c r="G117" s="64">
        <v>340</v>
      </c>
      <c r="H117" s="64">
        <v>70</v>
      </c>
      <c r="I117" s="64">
        <v>400</v>
      </c>
      <c r="J117" s="64">
        <v>1350</v>
      </c>
      <c r="K117" s="64">
        <v>80</v>
      </c>
      <c r="L117" s="64">
        <v>1430</v>
      </c>
    </row>
    <row r="118" spans="2:12">
      <c r="B118" s="63" t="s">
        <v>220</v>
      </c>
      <c r="C118" s="63" t="s">
        <v>96</v>
      </c>
      <c r="D118" s="64">
        <v>4370</v>
      </c>
      <c r="E118" s="64">
        <v>120</v>
      </c>
      <c r="F118" s="64">
        <v>4490</v>
      </c>
      <c r="G118" s="64">
        <v>450</v>
      </c>
      <c r="H118" s="64">
        <v>140</v>
      </c>
      <c r="I118" s="64">
        <v>600</v>
      </c>
      <c r="J118" s="64">
        <v>4820</v>
      </c>
      <c r="K118" s="64">
        <v>270</v>
      </c>
      <c r="L118" s="64">
        <v>5090</v>
      </c>
    </row>
    <row r="119" spans="2:12">
      <c r="B119" s="63" t="s">
        <v>221</v>
      </c>
      <c r="C119" s="63" t="s">
        <v>97</v>
      </c>
      <c r="D119" s="64">
        <v>27470</v>
      </c>
      <c r="E119" s="64">
        <v>1270</v>
      </c>
      <c r="F119" s="64">
        <v>28740</v>
      </c>
      <c r="G119" s="64">
        <v>2450</v>
      </c>
      <c r="H119" s="64">
        <v>1590</v>
      </c>
      <c r="I119" s="64">
        <v>4040</v>
      </c>
      <c r="J119" s="64">
        <v>29930</v>
      </c>
      <c r="K119" s="64">
        <v>2860</v>
      </c>
      <c r="L119" s="64">
        <v>32780</v>
      </c>
    </row>
    <row r="120" spans="2:12">
      <c r="B120" s="63" t="s">
        <v>222</v>
      </c>
      <c r="C120" s="63" t="s">
        <v>98</v>
      </c>
      <c r="D120" s="64">
        <v>39710</v>
      </c>
      <c r="E120" s="64">
        <v>17810</v>
      </c>
      <c r="F120" s="64">
        <v>57520</v>
      </c>
      <c r="G120" s="64">
        <v>23010</v>
      </c>
      <c r="H120" s="64">
        <v>43590</v>
      </c>
      <c r="I120" s="64">
        <v>66600</v>
      </c>
      <c r="J120" s="64">
        <v>62720</v>
      </c>
      <c r="K120" s="64">
        <v>61400</v>
      </c>
      <c r="L120" s="64">
        <v>124120</v>
      </c>
    </row>
    <row r="121" spans="2:12">
      <c r="B121" s="63" t="s">
        <v>223</v>
      </c>
      <c r="C121" s="63" t="s">
        <v>99</v>
      </c>
      <c r="D121" s="64">
        <v>16870</v>
      </c>
      <c r="E121" s="64">
        <v>3070</v>
      </c>
      <c r="F121" s="64">
        <v>19940</v>
      </c>
      <c r="G121" s="64">
        <v>3070</v>
      </c>
      <c r="H121" s="64">
        <v>2340</v>
      </c>
      <c r="I121" s="64">
        <v>5410</v>
      </c>
      <c r="J121" s="64">
        <v>19940</v>
      </c>
      <c r="K121" s="64">
        <v>5410</v>
      </c>
      <c r="L121" s="64">
        <v>25350</v>
      </c>
    </row>
    <row r="122" spans="2:12">
      <c r="B122" s="63" t="s">
        <v>224</v>
      </c>
      <c r="C122" s="63" t="s">
        <v>100</v>
      </c>
      <c r="D122" s="64">
        <v>8500</v>
      </c>
      <c r="E122" s="64">
        <v>10120</v>
      </c>
      <c r="F122" s="64">
        <v>18620</v>
      </c>
      <c r="G122" s="64">
        <v>7300</v>
      </c>
      <c r="H122" s="64">
        <v>15830</v>
      </c>
      <c r="I122" s="64">
        <v>23130</v>
      </c>
      <c r="J122" s="64">
        <v>15800</v>
      </c>
      <c r="K122" s="64">
        <v>25950</v>
      </c>
      <c r="L122" s="64">
        <v>41750</v>
      </c>
    </row>
    <row r="123" spans="2:12">
      <c r="B123" s="63" t="s">
        <v>225</v>
      </c>
      <c r="C123" s="63" t="s">
        <v>101</v>
      </c>
      <c r="D123" s="64">
        <v>9880</v>
      </c>
      <c r="E123" s="64">
        <v>700</v>
      </c>
      <c r="F123" s="64">
        <v>10580</v>
      </c>
      <c r="G123" s="64">
        <v>3700</v>
      </c>
      <c r="H123" s="64">
        <v>1320</v>
      </c>
      <c r="I123" s="64">
        <v>5020</v>
      </c>
      <c r="J123" s="64">
        <v>13580</v>
      </c>
      <c r="K123" s="64">
        <v>2020</v>
      </c>
      <c r="L123" s="64">
        <v>15600</v>
      </c>
    </row>
    <row r="124" spans="2:12">
      <c r="B124" s="63" t="s">
        <v>226</v>
      </c>
      <c r="C124" s="63" t="s">
        <v>102</v>
      </c>
      <c r="D124" s="64">
        <v>7160</v>
      </c>
      <c r="E124" s="64">
        <v>410</v>
      </c>
      <c r="F124" s="64">
        <v>7580</v>
      </c>
      <c r="G124" s="64">
        <v>8500</v>
      </c>
      <c r="H124" s="64">
        <v>3820</v>
      </c>
      <c r="I124" s="64">
        <v>12320</v>
      </c>
      <c r="J124" s="64">
        <v>15670</v>
      </c>
      <c r="K124" s="64">
        <v>4230</v>
      </c>
      <c r="L124" s="64">
        <v>19900</v>
      </c>
    </row>
    <row r="125" spans="2:12">
      <c r="B125" s="63" t="s">
        <v>179</v>
      </c>
      <c r="C125" s="63" t="s">
        <v>103</v>
      </c>
      <c r="D125" s="64">
        <v>2930</v>
      </c>
      <c r="E125" s="64">
        <v>360</v>
      </c>
      <c r="F125" s="64">
        <v>3290</v>
      </c>
      <c r="G125" s="64">
        <v>2320</v>
      </c>
      <c r="H125" s="64">
        <v>1110</v>
      </c>
      <c r="I125" s="64">
        <v>3420</v>
      </c>
      <c r="J125" s="64">
        <v>5240</v>
      </c>
      <c r="K125" s="64">
        <v>1470</v>
      </c>
      <c r="L125" s="64">
        <v>6710</v>
      </c>
    </row>
    <row r="126" spans="2:12">
      <c r="B126" s="63" t="s">
        <v>227</v>
      </c>
      <c r="C126" s="63" t="s">
        <v>104</v>
      </c>
      <c r="D126" s="64">
        <v>9730</v>
      </c>
      <c r="E126" s="64">
        <v>1050</v>
      </c>
      <c r="F126" s="64">
        <v>10780</v>
      </c>
      <c r="G126" s="64">
        <v>8330</v>
      </c>
      <c r="H126" s="64">
        <v>4050</v>
      </c>
      <c r="I126" s="64">
        <v>12370</v>
      </c>
      <c r="J126" s="64">
        <v>18060</v>
      </c>
      <c r="K126" s="64">
        <v>5090</v>
      </c>
      <c r="L126" s="64">
        <v>23150</v>
      </c>
    </row>
    <row r="127" spans="2:12">
      <c r="B127" s="63" t="s">
        <v>228</v>
      </c>
      <c r="C127" s="63" t="s">
        <v>105</v>
      </c>
      <c r="D127" s="64">
        <v>18690</v>
      </c>
      <c r="E127" s="64">
        <v>5850</v>
      </c>
      <c r="F127" s="64">
        <v>24530</v>
      </c>
      <c r="G127" s="64">
        <v>7630</v>
      </c>
      <c r="H127" s="64">
        <v>9410</v>
      </c>
      <c r="I127" s="64">
        <v>17040</v>
      </c>
      <c r="J127" s="64">
        <v>26320</v>
      </c>
      <c r="K127" s="64">
        <v>15260</v>
      </c>
      <c r="L127" s="64">
        <v>41570</v>
      </c>
    </row>
    <row r="128" spans="2:12">
      <c r="B128" s="63" t="s">
        <v>193</v>
      </c>
      <c r="C128" s="63" t="s">
        <v>106</v>
      </c>
      <c r="D128" s="64">
        <v>26510</v>
      </c>
      <c r="E128" s="64">
        <v>2610</v>
      </c>
      <c r="F128" s="64">
        <v>29110</v>
      </c>
      <c r="G128" s="64">
        <v>20080</v>
      </c>
      <c r="H128" s="64">
        <v>7490</v>
      </c>
      <c r="I128" s="64">
        <v>27570</v>
      </c>
      <c r="J128" s="64">
        <v>46590</v>
      </c>
      <c r="K128" s="64">
        <v>10090</v>
      </c>
      <c r="L128" s="64">
        <v>56680</v>
      </c>
    </row>
    <row r="129" spans="2:12">
      <c r="B129" s="63" t="s">
        <v>194</v>
      </c>
      <c r="C129" s="63" t="s">
        <v>107</v>
      </c>
      <c r="D129" s="64">
        <v>12520</v>
      </c>
      <c r="E129" s="64">
        <v>4300</v>
      </c>
      <c r="F129" s="64">
        <v>16820</v>
      </c>
      <c r="G129" s="64">
        <v>24930</v>
      </c>
      <c r="H129" s="64">
        <v>28470</v>
      </c>
      <c r="I129" s="64">
        <v>53400</v>
      </c>
      <c r="J129" s="64">
        <v>37440</v>
      </c>
      <c r="K129" s="64">
        <v>32770</v>
      </c>
      <c r="L129" s="64">
        <v>70220</v>
      </c>
    </row>
    <row r="130" spans="2:12">
      <c r="B130" s="63" t="s">
        <v>229</v>
      </c>
      <c r="C130" s="63" t="s">
        <v>110</v>
      </c>
      <c r="D130" s="64">
        <v>14790</v>
      </c>
      <c r="E130" s="64">
        <v>4610</v>
      </c>
      <c r="F130" s="64">
        <v>19390</v>
      </c>
      <c r="G130" s="64">
        <v>48400</v>
      </c>
      <c r="H130" s="64">
        <v>48950</v>
      </c>
      <c r="I130" s="64">
        <v>97350</v>
      </c>
      <c r="J130" s="64">
        <v>63190</v>
      </c>
      <c r="K130" s="64">
        <v>53560</v>
      </c>
      <c r="L130" s="64">
        <v>116750</v>
      </c>
    </row>
    <row r="131" spans="2:12">
      <c r="B131" s="63" t="s">
        <v>230</v>
      </c>
      <c r="C131" s="63" t="s">
        <v>108</v>
      </c>
      <c r="D131" s="64">
        <v>4060</v>
      </c>
      <c r="E131" s="64">
        <v>3150</v>
      </c>
      <c r="F131" s="64">
        <v>7220</v>
      </c>
      <c r="G131" s="64">
        <v>2810</v>
      </c>
      <c r="H131" s="64">
        <v>4290</v>
      </c>
      <c r="I131" s="64">
        <v>7090</v>
      </c>
      <c r="J131" s="64">
        <v>6870</v>
      </c>
      <c r="K131" s="64">
        <v>7440</v>
      </c>
      <c r="L131" s="64">
        <v>14310</v>
      </c>
    </row>
    <row r="132" spans="2:12">
      <c r="B132" s="63" t="s">
        <v>231</v>
      </c>
      <c r="C132" s="63" t="s">
        <v>109</v>
      </c>
      <c r="D132" s="64">
        <v>3110</v>
      </c>
      <c r="E132" s="64">
        <v>1780</v>
      </c>
      <c r="F132" s="64">
        <v>4900</v>
      </c>
      <c r="G132" s="64">
        <v>3680</v>
      </c>
      <c r="H132" s="64">
        <v>5430</v>
      </c>
      <c r="I132" s="64">
        <v>9110</v>
      </c>
      <c r="J132" s="64">
        <v>6790</v>
      </c>
      <c r="K132" s="64">
        <v>7210</v>
      </c>
      <c r="L132" s="64">
        <v>14000</v>
      </c>
    </row>
    <row r="133" spans="2:12">
      <c r="B133" s="63" t="s">
        <v>232</v>
      </c>
      <c r="C133" s="63" t="s">
        <v>233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</row>
    <row r="134" spans="2:12">
      <c r="B134" s="63" t="s">
        <v>234</v>
      </c>
      <c r="C134" s="63" t="s">
        <v>235</v>
      </c>
      <c r="D134" s="64">
        <v>0</v>
      </c>
      <c r="E134" s="64">
        <v>0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</row>
    <row r="135" spans="2:12">
      <c r="D135" s="63"/>
      <c r="E135" s="63"/>
      <c r="F135" s="64"/>
      <c r="G135" s="64"/>
      <c r="H135" s="64"/>
      <c r="I135" s="64"/>
      <c r="J135" s="64"/>
      <c r="K135" s="64"/>
      <c r="L135" s="64"/>
    </row>
    <row r="136" spans="2:12">
      <c r="B136" s="63" t="s">
        <v>8</v>
      </c>
      <c r="C136" s="63" t="s">
        <v>236</v>
      </c>
      <c r="D136" s="64">
        <v>268230</v>
      </c>
      <c r="E136" s="64">
        <v>66110</v>
      </c>
      <c r="F136" s="64">
        <v>334350</v>
      </c>
      <c r="G136" s="64">
        <v>180250</v>
      </c>
      <c r="H136" s="64">
        <v>182110</v>
      </c>
      <c r="I136" s="64">
        <v>362360</v>
      </c>
      <c r="J136" s="64">
        <v>448480</v>
      </c>
      <c r="K136" s="64">
        <v>248230</v>
      </c>
      <c r="L136" s="64">
        <v>696710</v>
      </c>
    </row>
    <row r="137" spans="2:12">
      <c r="D137" s="63"/>
      <c r="E137" s="63"/>
      <c r="F137" s="63"/>
      <c r="G137" s="63"/>
      <c r="H137" s="63"/>
      <c r="I137" s="63"/>
      <c r="J137" s="63"/>
      <c r="K137" s="63"/>
      <c r="L137" s="63"/>
    </row>
    <row r="138" spans="2:12">
      <c r="D138" s="63"/>
      <c r="E138" s="63"/>
      <c r="F138" s="63"/>
      <c r="G138" s="63"/>
      <c r="H138" s="63"/>
      <c r="I138" s="63"/>
      <c r="J138" s="63"/>
      <c r="K138" s="63"/>
      <c r="L138" s="63"/>
    </row>
    <row r="139" spans="2:12">
      <c r="D139" s="63"/>
      <c r="E139" s="63"/>
      <c r="F139" s="63"/>
      <c r="G139" s="63"/>
      <c r="H139" s="63"/>
      <c r="I139" s="63"/>
      <c r="J139" s="63"/>
      <c r="K139" s="63"/>
      <c r="L139" s="63"/>
    </row>
    <row r="140" spans="2:12">
      <c r="B140" s="63" t="s">
        <v>237</v>
      </c>
    </row>
    <row r="142" spans="2:12">
      <c r="B142" s="63" t="s">
        <v>219</v>
      </c>
      <c r="C142" s="63" t="s">
        <v>92</v>
      </c>
      <c r="D142" s="64">
        <v>56230</v>
      </c>
      <c r="E142" s="64">
        <v>1630</v>
      </c>
      <c r="F142" s="64">
        <v>57860</v>
      </c>
      <c r="G142" s="64">
        <v>12630</v>
      </c>
      <c r="H142" s="64">
        <v>3070</v>
      </c>
      <c r="I142" s="64">
        <v>15690</v>
      </c>
      <c r="J142" s="64">
        <v>68860</v>
      </c>
      <c r="K142" s="64">
        <v>4700</v>
      </c>
      <c r="L142" s="64">
        <v>73560</v>
      </c>
    </row>
    <row r="143" spans="2:12">
      <c r="B143" s="63" t="s">
        <v>221</v>
      </c>
      <c r="C143" s="63" t="s">
        <v>97</v>
      </c>
      <c r="D143" s="64">
        <v>27470</v>
      </c>
      <c r="E143" s="64">
        <v>1270</v>
      </c>
      <c r="F143" s="64">
        <v>28740</v>
      </c>
      <c r="G143" s="64">
        <v>2450</v>
      </c>
      <c r="H143" s="64">
        <v>1590</v>
      </c>
      <c r="I143" s="64">
        <v>4040</v>
      </c>
      <c r="J143" s="64">
        <v>29930</v>
      </c>
      <c r="K143" s="64">
        <v>2860</v>
      </c>
      <c r="L143" s="64">
        <v>32780</v>
      </c>
    </row>
    <row r="144" spans="2:12">
      <c r="B144" s="63" t="s">
        <v>238</v>
      </c>
      <c r="C144" s="63" t="s">
        <v>239</v>
      </c>
      <c r="D144" s="64">
        <v>174460</v>
      </c>
      <c r="E144" s="64">
        <v>55820</v>
      </c>
      <c r="F144" s="64">
        <v>230270</v>
      </c>
      <c r="G144" s="64">
        <v>163750</v>
      </c>
      <c r="H144" s="64">
        <v>176080</v>
      </c>
      <c r="I144" s="64">
        <v>339830</v>
      </c>
      <c r="J144" s="64">
        <v>338210</v>
      </c>
      <c r="K144" s="64">
        <v>231900</v>
      </c>
      <c r="L144" s="64">
        <v>570110</v>
      </c>
    </row>
    <row r="145" spans="2:12">
      <c r="B145" s="63" t="s">
        <v>240</v>
      </c>
      <c r="C145" s="63" t="s">
        <v>241</v>
      </c>
      <c r="D145" s="64">
        <v>10070</v>
      </c>
      <c r="E145" s="64">
        <v>7400</v>
      </c>
      <c r="F145" s="64">
        <v>17470</v>
      </c>
      <c r="G145" s="64">
        <v>1420</v>
      </c>
      <c r="H145" s="64">
        <v>1370</v>
      </c>
      <c r="I145" s="64">
        <v>2790</v>
      </c>
      <c r="J145" s="64">
        <v>11490</v>
      </c>
      <c r="K145" s="64">
        <v>8770</v>
      </c>
      <c r="L145" s="64">
        <v>20260</v>
      </c>
    </row>
    <row r="146" spans="2:12">
      <c r="D146" s="63"/>
      <c r="E146" s="63"/>
      <c r="F146" s="63"/>
      <c r="G146" s="63"/>
      <c r="H146" s="63"/>
      <c r="I146" s="63"/>
      <c r="J146" s="63"/>
      <c r="K146" s="63"/>
      <c r="L146" s="63"/>
    </row>
    <row r="147" spans="2:12">
      <c r="B147" s="63" t="s">
        <v>8</v>
      </c>
      <c r="C147" s="63" t="s">
        <v>236</v>
      </c>
      <c r="D147" s="64">
        <v>268230</v>
      </c>
      <c r="E147" s="64">
        <v>66110</v>
      </c>
      <c r="F147" s="64">
        <v>334350</v>
      </c>
      <c r="G147" s="64">
        <v>180250</v>
      </c>
      <c r="H147" s="64">
        <v>182110</v>
      </c>
      <c r="I147" s="64">
        <v>362360</v>
      </c>
      <c r="J147" s="64">
        <v>448480</v>
      </c>
      <c r="K147" s="64">
        <v>248230</v>
      </c>
      <c r="L147" s="64">
        <v>696710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63" activePane="bottomRight" state="frozen"/>
      <selection activeCell="C173" sqref="C173"/>
      <selection pane="topRight" activeCell="C173" sqref="C173"/>
      <selection pane="bottomLeft" activeCell="C173" sqref="C173"/>
      <selection pane="bottomRight" activeCell="Q114" sqref="Q114"/>
    </sheetView>
  </sheetViews>
  <sheetFormatPr defaultRowHeight="12.75"/>
  <cols>
    <col min="1" max="1" width="9.140625" style="6"/>
    <col min="2" max="2" width="38.140625" style="63" customWidth="1"/>
    <col min="3" max="3" width="12" style="63" bestFit="1" customWidth="1"/>
    <col min="4" max="12" width="11" style="9" customWidth="1"/>
    <col min="13" max="16384" width="9.140625" style="10"/>
  </cols>
  <sheetData>
    <row r="1" spans="2:12">
      <c r="B1" s="62" t="s">
        <v>111</v>
      </c>
    </row>
    <row r="2" spans="2:12">
      <c r="B2" s="62" t="s">
        <v>535</v>
      </c>
    </row>
    <row r="3" spans="2:12">
      <c r="D3" s="82" t="s">
        <v>536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63" t="s">
        <v>119</v>
      </c>
      <c r="C5" s="63" t="s">
        <v>120</v>
      </c>
    </row>
    <row r="6" spans="2:12">
      <c r="B6" s="63" t="s">
        <v>121</v>
      </c>
      <c r="C6" s="63" t="s">
        <v>9</v>
      </c>
      <c r="D6" s="64">
        <v>2990</v>
      </c>
      <c r="E6" s="64">
        <v>7170</v>
      </c>
      <c r="F6" s="64">
        <v>10160</v>
      </c>
      <c r="G6" s="64">
        <v>460</v>
      </c>
      <c r="H6" s="64">
        <v>1080</v>
      </c>
      <c r="I6" s="64">
        <v>1530</v>
      </c>
      <c r="J6" s="64">
        <v>3450</v>
      </c>
      <c r="K6" s="64">
        <v>8250</v>
      </c>
      <c r="L6" s="64">
        <v>11700</v>
      </c>
    </row>
    <row r="7" spans="2:12">
      <c r="B7" s="63" t="s">
        <v>122</v>
      </c>
      <c r="C7" s="63" t="s">
        <v>10</v>
      </c>
      <c r="D7" s="64">
        <v>170</v>
      </c>
      <c r="E7" s="64">
        <v>10</v>
      </c>
      <c r="F7" s="64">
        <v>180</v>
      </c>
      <c r="G7" s="64">
        <v>10</v>
      </c>
      <c r="H7" s="64">
        <v>20</v>
      </c>
      <c r="I7" s="64">
        <v>30</v>
      </c>
      <c r="J7" s="64">
        <v>180</v>
      </c>
      <c r="K7" s="64">
        <v>30</v>
      </c>
      <c r="L7" s="64">
        <v>210</v>
      </c>
    </row>
    <row r="8" spans="2:12">
      <c r="B8" s="63" t="s">
        <v>123</v>
      </c>
      <c r="C8" s="63" t="s">
        <v>11</v>
      </c>
      <c r="D8" s="64">
        <v>170</v>
      </c>
      <c r="E8" s="64">
        <v>30</v>
      </c>
      <c r="F8" s="64">
        <v>200</v>
      </c>
      <c r="G8" s="64">
        <v>10</v>
      </c>
      <c r="H8" s="64">
        <v>20</v>
      </c>
      <c r="I8" s="64">
        <v>40</v>
      </c>
      <c r="J8" s="64">
        <v>190</v>
      </c>
      <c r="K8" s="64">
        <v>50</v>
      </c>
      <c r="L8" s="64">
        <v>240</v>
      </c>
    </row>
    <row r="9" spans="2:12">
      <c r="B9" s="63" t="s">
        <v>124</v>
      </c>
      <c r="C9" s="63" t="s">
        <v>12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</row>
    <row r="10" spans="2:12">
      <c r="B10" s="63" t="s">
        <v>125</v>
      </c>
      <c r="C10" s="63" t="s">
        <v>13</v>
      </c>
      <c r="D10" s="64">
        <v>0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</row>
    <row r="11" spans="2:12">
      <c r="B11" s="63" t="s">
        <v>126</v>
      </c>
      <c r="C11" s="63" t="s">
        <v>14</v>
      </c>
      <c r="D11" s="64">
        <v>0</v>
      </c>
      <c r="E11" s="64">
        <v>0</v>
      </c>
      <c r="F11" s="64">
        <v>0</v>
      </c>
      <c r="G11" s="64">
        <v>0</v>
      </c>
      <c r="H11" s="64">
        <v>0</v>
      </c>
      <c r="I11" s="64">
        <v>0</v>
      </c>
      <c r="J11" s="64">
        <v>0</v>
      </c>
      <c r="K11" s="64">
        <v>0</v>
      </c>
      <c r="L11" s="64">
        <v>0</v>
      </c>
    </row>
    <row r="12" spans="2:12">
      <c r="B12" s="63" t="s">
        <v>127</v>
      </c>
      <c r="C12" s="63" t="s">
        <v>15</v>
      </c>
      <c r="D12" s="64">
        <v>1430</v>
      </c>
      <c r="E12" s="64">
        <v>60</v>
      </c>
      <c r="F12" s="64">
        <v>1480</v>
      </c>
      <c r="G12" s="64">
        <v>160</v>
      </c>
      <c r="H12" s="64">
        <v>50</v>
      </c>
      <c r="I12" s="64">
        <v>210</v>
      </c>
      <c r="J12" s="64">
        <v>1590</v>
      </c>
      <c r="K12" s="64">
        <v>110</v>
      </c>
      <c r="L12" s="64">
        <v>1700</v>
      </c>
    </row>
    <row r="13" spans="2:12">
      <c r="B13" s="63" t="s">
        <v>128</v>
      </c>
      <c r="C13" s="63" t="s">
        <v>16</v>
      </c>
      <c r="D13" s="64">
        <v>10</v>
      </c>
      <c r="E13" s="64">
        <v>0</v>
      </c>
      <c r="F13" s="64">
        <v>10</v>
      </c>
      <c r="G13" s="64">
        <v>0</v>
      </c>
      <c r="H13" s="64">
        <v>0</v>
      </c>
      <c r="I13" s="64">
        <v>0</v>
      </c>
      <c r="J13" s="64">
        <v>10</v>
      </c>
      <c r="K13" s="64">
        <v>0</v>
      </c>
      <c r="L13" s="64">
        <v>10</v>
      </c>
    </row>
    <row r="14" spans="2:12">
      <c r="B14" s="63" t="s">
        <v>129</v>
      </c>
      <c r="C14" s="63" t="s">
        <v>17</v>
      </c>
      <c r="D14" s="64">
        <v>10860</v>
      </c>
      <c r="E14" s="64">
        <v>610</v>
      </c>
      <c r="F14" s="64">
        <v>11470</v>
      </c>
      <c r="G14" s="64">
        <v>4280</v>
      </c>
      <c r="H14" s="64">
        <v>1110</v>
      </c>
      <c r="I14" s="64">
        <v>5390</v>
      </c>
      <c r="J14" s="64">
        <v>15140</v>
      </c>
      <c r="K14" s="64">
        <v>1730</v>
      </c>
      <c r="L14" s="64">
        <v>16860</v>
      </c>
    </row>
    <row r="15" spans="2:12" s="9" customFormat="1">
      <c r="B15" s="9" t="s">
        <v>481</v>
      </c>
      <c r="C15" s="13" t="s">
        <v>482</v>
      </c>
      <c r="D15" s="14">
        <v>1350</v>
      </c>
      <c r="E15" s="14">
        <v>20</v>
      </c>
      <c r="F15" s="14">
        <v>1370</v>
      </c>
      <c r="G15" s="14">
        <v>500</v>
      </c>
      <c r="H15" s="14">
        <v>40</v>
      </c>
      <c r="I15" s="14">
        <v>540</v>
      </c>
      <c r="J15" s="14">
        <v>1850</v>
      </c>
      <c r="K15" s="14">
        <v>60</v>
      </c>
      <c r="L15" s="14">
        <v>1920</v>
      </c>
    </row>
    <row r="16" spans="2:12">
      <c r="B16" s="63" t="s">
        <v>130</v>
      </c>
      <c r="C16" s="63" t="s">
        <v>18</v>
      </c>
      <c r="D16" s="64">
        <v>990</v>
      </c>
      <c r="E16" s="64">
        <v>30</v>
      </c>
      <c r="F16" s="64">
        <v>1030</v>
      </c>
      <c r="G16" s="64">
        <v>270</v>
      </c>
      <c r="H16" s="64">
        <v>130</v>
      </c>
      <c r="I16" s="64">
        <v>400</v>
      </c>
      <c r="J16" s="64">
        <v>1270</v>
      </c>
      <c r="K16" s="64">
        <v>160</v>
      </c>
      <c r="L16" s="64">
        <v>1430</v>
      </c>
    </row>
    <row r="17" spans="2:12">
      <c r="B17" s="63" t="s">
        <v>131</v>
      </c>
      <c r="C17" s="63" t="s">
        <v>19</v>
      </c>
      <c r="D17" s="64">
        <v>290</v>
      </c>
      <c r="E17" s="64">
        <v>30</v>
      </c>
      <c r="F17" s="64">
        <v>320</v>
      </c>
      <c r="G17" s="64">
        <v>460</v>
      </c>
      <c r="H17" s="64">
        <v>130</v>
      </c>
      <c r="I17" s="64">
        <v>590</v>
      </c>
      <c r="J17" s="64">
        <v>750</v>
      </c>
      <c r="K17" s="64">
        <v>160</v>
      </c>
      <c r="L17" s="64">
        <v>910</v>
      </c>
    </row>
    <row r="18" spans="2:12">
      <c r="B18" s="63" t="s">
        <v>132</v>
      </c>
      <c r="C18" s="63" t="s">
        <v>20</v>
      </c>
      <c r="D18" s="64">
        <v>10</v>
      </c>
      <c r="E18" s="64">
        <v>20</v>
      </c>
      <c r="F18" s="64">
        <v>30</v>
      </c>
      <c r="G18" s="64">
        <v>20</v>
      </c>
      <c r="H18" s="64">
        <v>30</v>
      </c>
      <c r="I18" s="64">
        <v>40</v>
      </c>
      <c r="J18" s="64">
        <v>30</v>
      </c>
      <c r="K18" s="64">
        <v>40</v>
      </c>
      <c r="L18" s="64">
        <v>70</v>
      </c>
    </row>
    <row r="19" spans="2:12">
      <c r="B19" s="63" t="s">
        <v>133</v>
      </c>
      <c r="C19" s="63" t="s">
        <v>21</v>
      </c>
      <c r="D19" s="64">
        <v>2020</v>
      </c>
      <c r="E19" s="64">
        <v>100</v>
      </c>
      <c r="F19" s="64">
        <v>2120</v>
      </c>
      <c r="G19" s="64">
        <v>200</v>
      </c>
      <c r="H19" s="64">
        <v>100</v>
      </c>
      <c r="I19" s="64">
        <v>300</v>
      </c>
      <c r="J19" s="64">
        <v>2220</v>
      </c>
      <c r="K19" s="64">
        <v>200</v>
      </c>
      <c r="L19" s="64">
        <v>2420</v>
      </c>
    </row>
    <row r="20" spans="2:12">
      <c r="B20" s="63" t="s">
        <v>134</v>
      </c>
      <c r="C20" s="63" t="s">
        <v>22</v>
      </c>
      <c r="D20" s="64">
        <v>1270</v>
      </c>
      <c r="E20" s="64">
        <v>10</v>
      </c>
      <c r="F20" s="64">
        <v>1280</v>
      </c>
      <c r="G20" s="64">
        <v>260</v>
      </c>
      <c r="H20" s="64">
        <v>40</v>
      </c>
      <c r="I20" s="64">
        <v>300</v>
      </c>
      <c r="J20" s="64">
        <v>1530</v>
      </c>
      <c r="K20" s="64">
        <v>50</v>
      </c>
      <c r="L20" s="64">
        <v>1580</v>
      </c>
    </row>
    <row r="21" spans="2:12">
      <c r="B21" s="63" t="s">
        <v>135</v>
      </c>
      <c r="C21" s="63" t="s">
        <v>23</v>
      </c>
      <c r="D21" s="64">
        <v>1090</v>
      </c>
      <c r="E21" s="64">
        <v>30</v>
      </c>
      <c r="F21" s="64">
        <v>1120</v>
      </c>
      <c r="G21" s="64">
        <v>310</v>
      </c>
      <c r="H21" s="64">
        <v>130</v>
      </c>
      <c r="I21" s="64">
        <v>440</v>
      </c>
      <c r="J21" s="64">
        <v>1400</v>
      </c>
      <c r="K21" s="64">
        <v>160</v>
      </c>
      <c r="L21" s="64">
        <v>1560</v>
      </c>
    </row>
    <row r="22" spans="2:12">
      <c r="B22" s="63" t="s">
        <v>136</v>
      </c>
      <c r="C22" s="63" t="s">
        <v>24</v>
      </c>
      <c r="D22" s="64">
        <v>20</v>
      </c>
      <c r="E22" s="64">
        <v>0</v>
      </c>
      <c r="F22" s="64">
        <v>20</v>
      </c>
      <c r="G22" s="64">
        <v>10</v>
      </c>
      <c r="H22" s="64">
        <v>0</v>
      </c>
      <c r="I22" s="64">
        <v>10</v>
      </c>
      <c r="J22" s="64">
        <v>30</v>
      </c>
      <c r="K22" s="64">
        <v>0</v>
      </c>
      <c r="L22" s="64">
        <v>30</v>
      </c>
    </row>
    <row r="23" spans="2:12">
      <c r="B23" s="63" t="s">
        <v>137</v>
      </c>
      <c r="C23" s="63" t="s">
        <v>25</v>
      </c>
      <c r="D23" s="64">
        <v>1290</v>
      </c>
      <c r="E23" s="64">
        <v>20</v>
      </c>
      <c r="F23" s="64">
        <v>1310</v>
      </c>
      <c r="G23" s="64">
        <v>370</v>
      </c>
      <c r="H23" s="64">
        <v>70</v>
      </c>
      <c r="I23" s="64">
        <v>430</v>
      </c>
      <c r="J23" s="64">
        <v>1650</v>
      </c>
      <c r="K23" s="64">
        <v>90</v>
      </c>
      <c r="L23" s="64">
        <v>1740</v>
      </c>
    </row>
    <row r="24" spans="2:12">
      <c r="B24" s="63" t="s">
        <v>138</v>
      </c>
      <c r="C24" s="63" t="s">
        <v>26</v>
      </c>
      <c r="D24" s="64">
        <v>1150</v>
      </c>
      <c r="E24" s="64">
        <v>0</v>
      </c>
      <c r="F24" s="64">
        <v>1150</v>
      </c>
      <c r="G24" s="64">
        <v>690</v>
      </c>
      <c r="H24" s="64">
        <v>20</v>
      </c>
      <c r="I24" s="64">
        <v>710</v>
      </c>
      <c r="J24" s="64">
        <v>1850</v>
      </c>
      <c r="K24" s="64">
        <v>20</v>
      </c>
      <c r="L24" s="64">
        <v>1870</v>
      </c>
    </row>
    <row r="25" spans="2:12">
      <c r="B25" s="63" t="s">
        <v>139</v>
      </c>
      <c r="C25" s="63" t="s">
        <v>27</v>
      </c>
      <c r="D25" s="64">
        <v>4930</v>
      </c>
      <c r="E25" s="64">
        <v>70</v>
      </c>
      <c r="F25" s="64">
        <v>5000</v>
      </c>
      <c r="G25" s="64">
        <v>890</v>
      </c>
      <c r="H25" s="64">
        <v>210</v>
      </c>
      <c r="I25" s="64">
        <v>1100</v>
      </c>
      <c r="J25" s="64">
        <v>5820</v>
      </c>
      <c r="K25" s="64">
        <v>280</v>
      </c>
      <c r="L25" s="64">
        <v>6090</v>
      </c>
    </row>
    <row r="26" spans="2:12">
      <c r="B26" s="63" t="s">
        <v>140</v>
      </c>
      <c r="C26" s="63" t="s">
        <v>28</v>
      </c>
      <c r="D26" s="64">
        <v>3310</v>
      </c>
      <c r="E26" s="64">
        <v>150</v>
      </c>
      <c r="F26" s="64">
        <v>3450</v>
      </c>
      <c r="G26" s="64">
        <v>540</v>
      </c>
      <c r="H26" s="64">
        <v>150</v>
      </c>
      <c r="I26" s="64">
        <v>690</v>
      </c>
      <c r="J26" s="64">
        <v>3850</v>
      </c>
      <c r="K26" s="64">
        <v>300</v>
      </c>
      <c r="L26" s="64">
        <v>4150</v>
      </c>
    </row>
    <row r="27" spans="2:12">
      <c r="B27" s="63" t="s">
        <v>141</v>
      </c>
      <c r="C27" s="63" t="s">
        <v>29</v>
      </c>
      <c r="D27" s="64">
        <v>400</v>
      </c>
      <c r="E27" s="64">
        <v>10</v>
      </c>
      <c r="F27" s="64">
        <v>420</v>
      </c>
      <c r="G27" s="64">
        <v>30</v>
      </c>
      <c r="H27" s="64">
        <v>10</v>
      </c>
      <c r="I27" s="64">
        <v>40</v>
      </c>
      <c r="J27" s="64">
        <v>430</v>
      </c>
      <c r="K27" s="64">
        <v>20</v>
      </c>
      <c r="L27" s="64">
        <v>450</v>
      </c>
    </row>
    <row r="28" spans="2:12">
      <c r="B28" s="63" t="s">
        <v>142</v>
      </c>
      <c r="C28" s="63" t="s">
        <v>30</v>
      </c>
      <c r="D28" s="64">
        <v>6010</v>
      </c>
      <c r="E28" s="64">
        <v>170</v>
      </c>
      <c r="F28" s="64">
        <v>6180</v>
      </c>
      <c r="G28" s="64">
        <v>540</v>
      </c>
      <c r="H28" s="64">
        <v>280</v>
      </c>
      <c r="I28" s="64">
        <v>820</v>
      </c>
      <c r="J28" s="64">
        <v>6550</v>
      </c>
      <c r="K28" s="64">
        <v>450</v>
      </c>
      <c r="L28" s="64">
        <v>7000</v>
      </c>
    </row>
    <row r="29" spans="2:12">
      <c r="B29" s="63" t="s">
        <v>143</v>
      </c>
      <c r="C29" s="63" t="s">
        <v>31</v>
      </c>
      <c r="D29" s="64">
        <v>2780</v>
      </c>
      <c r="E29" s="64">
        <v>30</v>
      </c>
      <c r="F29" s="64">
        <v>2810</v>
      </c>
      <c r="G29" s="64">
        <v>750</v>
      </c>
      <c r="H29" s="64">
        <v>80</v>
      </c>
      <c r="I29" s="64">
        <v>830</v>
      </c>
      <c r="J29" s="64">
        <v>3520</v>
      </c>
      <c r="K29" s="64">
        <v>120</v>
      </c>
      <c r="L29" s="64">
        <v>3640</v>
      </c>
    </row>
    <row r="30" spans="2:12">
      <c r="B30" s="63" t="s">
        <v>144</v>
      </c>
      <c r="C30" s="63" t="s">
        <v>32</v>
      </c>
      <c r="D30" s="64">
        <v>3280</v>
      </c>
      <c r="E30" s="64">
        <v>30</v>
      </c>
      <c r="F30" s="64">
        <v>3310</v>
      </c>
      <c r="G30" s="64">
        <v>580</v>
      </c>
      <c r="H30" s="64">
        <v>90</v>
      </c>
      <c r="I30" s="64">
        <v>660</v>
      </c>
      <c r="J30" s="64">
        <v>3860</v>
      </c>
      <c r="K30" s="64">
        <v>110</v>
      </c>
      <c r="L30" s="64">
        <v>3970</v>
      </c>
    </row>
    <row r="31" spans="2:12">
      <c r="B31" s="63" t="s">
        <v>145</v>
      </c>
      <c r="C31" s="63" t="s">
        <v>33</v>
      </c>
      <c r="D31" s="64">
        <v>4340</v>
      </c>
      <c r="E31" s="64">
        <v>60</v>
      </c>
      <c r="F31" s="64">
        <v>4400</v>
      </c>
      <c r="G31" s="64">
        <v>450</v>
      </c>
      <c r="H31" s="64">
        <v>120</v>
      </c>
      <c r="I31" s="64">
        <v>570</v>
      </c>
      <c r="J31" s="64">
        <v>4790</v>
      </c>
      <c r="K31" s="64">
        <v>180</v>
      </c>
      <c r="L31" s="64">
        <v>4970</v>
      </c>
    </row>
    <row r="32" spans="2:12">
      <c r="B32" s="63" t="s">
        <v>146</v>
      </c>
      <c r="C32" s="63" t="s">
        <v>34</v>
      </c>
      <c r="D32" s="64">
        <v>2710</v>
      </c>
      <c r="E32" s="64">
        <v>30</v>
      </c>
      <c r="F32" s="64">
        <v>2730</v>
      </c>
      <c r="G32" s="64">
        <v>170</v>
      </c>
      <c r="H32" s="64">
        <v>50</v>
      </c>
      <c r="I32" s="64">
        <v>210</v>
      </c>
      <c r="J32" s="64">
        <v>2880</v>
      </c>
      <c r="K32" s="64">
        <v>70</v>
      </c>
      <c r="L32" s="64">
        <v>2950</v>
      </c>
    </row>
    <row r="33" spans="2:12">
      <c r="B33" s="63" t="s">
        <v>147</v>
      </c>
      <c r="C33" s="63" t="s">
        <v>35</v>
      </c>
      <c r="D33" s="64">
        <v>5730</v>
      </c>
      <c r="E33" s="64">
        <v>10</v>
      </c>
      <c r="F33" s="64">
        <v>5740</v>
      </c>
      <c r="G33" s="64">
        <v>790</v>
      </c>
      <c r="H33" s="64">
        <v>80</v>
      </c>
      <c r="I33" s="64">
        <v>870</v>
      </c>
      <c r="J33" s="64">
        <v>6520</v>
      </c>
      <c r="K33" s="64">
        <v>90</v>
      </c>
      <c r="L33" s="64">
        <v>6610</v>
      </c>
    </row>
    <row r="34" spans="2:12">
      <c r="B34" s="63" t="s">
        <v>148</v>
      </c>
      <c r="C34" s="63" t="s">
        <v>36</v>
      </c>
      <c r="D34" s="64">
        <v>1650</v>
      </c>
      <c r="E34" s="64">
        <v>120</v>
      </c>
      <c r="F34" s="64">
        <v>1770</v>
      </c>
      <c r="G34" s="64">
        <v>240</v>
      </c>
      <c r="H34" s="64">
        <v>110</v>
      </c>
      <c r="I34" s="64">
        <v>350</v>
      </c>
      <c r="J34" s="64">
        <v>1890</v>
      </c>
      <c r="K34" s="64">
        <v>230</v>
      </c>
      <c r="L34" s="64">
        <v>2120</v>
      </c>
    </row>
    <row r="35" spans="2:12">
      <c r="B35" s="63" t="s">
        <v>149</v>
      </c>
      <c r="C35" s="63" t="s">
        <v>37</v>
      </c>
      <c r="D35" s="64">
        <v>700</v>
      </c>
      <c r="E35" s="64">
        <v>50</v>
      </c>
      <c r="F35" s="64">
        <v>750</v>
      </c>
      <c r="G35" s="64">
        <v>320</v>
      </c>
      <c r="H35" s="64">
        <v>100</v>
      </c>
      <c r="I35" s="64">
        <v>420</v>
      </c>
      <c r="J35" s="64">
        <v>1020</v>
      </c>
      <c r="K35" s="64">
        <v>150</v>
      </c>
      <c r="L35" s="64">
        <v>1170</v>
      </c>
    </row>
    <row r="36" spans="2:12">
      <c r="B36" s="63" t="s">
        <v>150</v>
      </c>
      <c r="C36" s="63" t="s">
        <v>38</v>
      </c>
      <c r="D36" s="64">
        <v>390</v>
      </c>
      <c r="E36" s="64">
        <v>20</v>
      </c>
      <c r="F36" s="64">
        <v>410</v>
      </c>
      <c r="G36" s="64">
        <v>50</v>
      </c>
      <c r="H36" s="64">
        <v>30</v>
      </c>
      <c r="I36" s="64">
        <v>80</v>
      </c>
      <c r="J36" s="64">
        <v>430</v>
      </c>
      <c r="K36" s="64">
        <v>60</v>
      </c>
      <c r="L36" s="64">
        <v>490</v>
      </c>
    </row>
    <row r="37" spans="2:12">
      <c r="B37" s="63" t="s">
        <v>151</v>
      </c>
      <c r="C37" s="63" t="s">
        <v>39</v>
      </c>
      <c r="D37" s="64">
        <v>930</v>
      </c>
      <c r="E37" s="64">
        <v>10</v>
      </c>
      <c r="F37" s="64">
        <v>940</v>
      </c>
      <c r="G37" s="64">
        <v>280</v>
      </c>
      <c r="H37" s="64">
        <v>70</v>
      </c>
      <c r="I37" s="64">
        <v>340</v>
      </c>
      <c r="J37" s="64">
        <v>1200</v>
      </c>
      <c r="K37" s="64">
        <v>80</v>
      </c>
      <c r="L37" s="64">
        <v>1280</v>
      </c>
    </row>
    <row r="38" spans="2:12">
      <c r="B38" s="63" t="s">
        <v>152</v>
      </c>
      <c r="C38" s="63" t="s">
        <v>40</v>
      </c>
      <c r="D38" s="64">
        <v>540</v>
      </c>
      <c r="E38" s="64">
        <v>0</v>
      </c>
      <c r="F38" s="64">
        <v>540</v>
      </c>
      <c r="G38" s="64">
        <v>0</v>
      </c>
      <c r="H38" s="64">
        <v>10</v>
      </c>
      <c r="I38" s="64">
        <v>10</v>
      </c>
      <c r="J38" s="64">
        <v>540</v>
      </c>
      <c r="K38" s="64">
        <v>10</v>
      </c>
      <c r="L38" s="64">
        <v>550</v>
      </c>
    </row>
    <row r="39" spans="2:12">
      <c r="B39" s="63" t="s">
        <v>153</v>
      </c>
      <c r="C39" s="63" t="s">
        <v>41</v>
      </c>
      <c r="D39" s="64">
        <v>230</v>
      </c>
      <c r="E39" s="64">
        <v>10</v>
      </c>
      <c r="F39" s="64">
        <v>240</v>
      </c>
      <c r="G39" s="64">
        <v>30</v>
      </c>
      <c r="H39" s="64">
        <v>20</v>
      </c>
      <c r="I39" s="64">
        <v>40</v>
      </c>
      <c r="J39" s="64">
        <v>260</v>
      </c>
      <c r="K39" s="64">
        <v>20</v>
      </c>
      <c r="L39" s="64">
        <v>280</v>
      </c>
    </row>
    <row r="40" spans="2:12">
      <c r="B40" s="63" t="s">
        <v>154</v>
      </c>
      <c r="C40" s="63" t="s">
        <v>42</v>
      </c>
      <c r="D40" s="64">
        <v>3390</v>
      </c>
      <c r="E40" s="64">
        <v>100</v>
      </c>
      <c r="F40" s="64">
        <v>3490</v>
      </c>
      <c r="G40" s="64">
        <v>400</v>
      </c>
      <c r="H40" s="64">
        <v>120</v>
      </c>
      <c r="I40" s="64">
        <v>520</v>
      </c>
      <c r="J40" s="64">
        <v>3790</v>
      </c>
      <c r="K40" s="64">
        <v>230</v>
      </c>
      <c r="L40" s="64">
        <v>4010</v>
      </c>
    </row>
    <row r="41" spans="2:12">
      <c r="B41" s="63" t="s">
        <v>155</v>
      </c>
      <c r="C41" s="63" t="s">
        <v>43</v>
      </c>
      <c r="D41" s="64">
        <v>20</v>
      </c>
      <c r="E41" s="64">
        <v>0</v>
      </c>
      <c r="F41" s="64">
        <v>20</v>
      </c>
      <c r="G41" s="64">
        <v>0</v>
      </c>
      <c r="H41" s="64">
        <v>0</v>
      </c>
      <c r="I41" s="64">
        <v>10</v>
      </c>
      <c r="J41" s="64">
        <v>20</v>
      </c>
      <c r="K41" s="64">
        <v>0</v>
      </c>
      <c r="L41" s="64">
        <v>30</v>
      </c>
    </row>
    <row r="42" spans="2:12">
      <c r="B42" s="63" t="s">
        <v>156</v>
      </c>
      <c r="C42" s="63" t="s">
        <v>44</v>
      </c>
      <c r="D42" s="64">
        <v>7340</v>
      </c>
      <c r="E42" s="64">
        <v>400</v>
      </c>
      <c r="F42" s="64">
        <v>7740</v>
      </c>
      <c r="G42" s="64">
        <v>770</v>
      </c>
      <c r="H42" s="64">
        <v>560</v>
      </c>
      <c r="I42" s="64">
        <v>1330</v>
      </c>
      <c r="J42" s="64">
        <v>8110</v>
      </c>
      <c r="K42" s="64">
        <v>960</v>
      </c>
      <c r="L42" s="64">
        <v>9070</v>
      </c>
    </row>
    <row r="43" spans="2:12">
      <c r="B43" s="63" t="s">
        <v>157</v>
      </c>
      <c r="C43" s="63" t="s">
        <v>45</v>
      </c>
      <c r="D43" s="64">
        <v>6840</v>
      </c>
      <c r="E43" s="64">
        <v>140</v>
      </c>
      <c r="F43" s="64">
        <v>6980</v>
      </c>
      <c r="G43" s="64">
        <v>650</v>
      </c>
      <c r="H43" s="64">
        <v>190</v>
      </c>
      <c r="I43" s="64">
        <v>840</v>
      </c>
      <c r="J43" s="64">
        <v>7480</v>
      </c>
      <c r="K43" s="64">
        <v>340</v>
      </c>
      <c r="L43" s="64">
        <v>7820</v>
      </c>
    </row>
    <row r="44" spans="2:12">
      <c r="B44" s="63" t="s">
        <v>158</v>
      </c>
      <c r="C44" s="63" t="s">
        <v>46</v>
      </c>
      <c r="D44" s="64">
        <v>13360</v>
      </c>
      <c r="E44" s="64">
        <v>730</v>
      </c>
      <c r="F44" s="64">
        <v>14090</v>
      </c>
      <c r="G44" s="64">
        <v>1090</v>
      </c>
      <c r="H44" s="64">
        <v>860</v>
      </c>
      <c r="I44" s="64">
        <v>1950</v>
      </c>
      <c r="J44" s="64">
        <v>14450</v>
      </c>
      <c r="K44" s="64">
        <v>1590</v>
      </c>
      <c r="L44" s="64">
        <v>16040</v>
      </c>
    </row>
    <row r="45" spans="2:12">
      <c r="B45" s="63" t="s">
        <v>159</v>
      </c>
      <c r="C45" s="63" t="s">
        <v>47</v>
      </c>
      <c r="D45" s="64">
        <v>8440</v>
      </c>
      <c r="E45" s="64">
        <v>770</v>
      </c>
      <c r="F45" s="64">
        <v>9210</v>
      </c>
      <c r="G45" s="64">
        <v>1200</v>
      </c>
      <c r="H45" s="64">
        <v>860</v>
      </c>
      <c r="I45" s="64">
        <v>2060</v>
      </c>
      <c r="J45" s="64">
        <v>9640</v>
      </c>
      <c r="K45" s="64">
        <v>1630</v>
      </c>
      <c r="L45" s="64">
        <v>11270</v>
      </c>
    </row>
    <row r="46" spans="2:12">
      <c r="B46" s="63" t="s">
        <v>160</v>
      </c>
      <c r="C46" s="63" t="s">
        <v>48</v>
      </c>
      <c r="D46" s="64">
        <v>14940</v>
      </c>
      <c r="E46" s="64">
        <v>1280</v>
      </c>
      <c r="F46" s="64">
        <v>16220</v>
      </c>
      <c r="G46" s="64">
        <v>4460</v>
      </c>
      <c r="H46" s="64">
        <v>2170</v>
      </c>
      <c r="I46" s="64">
        <v>6630</v>
      </c>
      <c r="J46" s="64">
        <v>19400</v>
      </c>
      <c r="K46" s="64">
        <v>3450</v>
      </c>
      <c r="L46" s="64">
        <v>22850</v>
      </c>
    </row>
    <row r="47" spans="2:12">
      <c r="B47" s="63" t="s">
        <v>161</v>
      </c>
      <c r="C47" s="63" t="s">
        <v>49</v>
      </c>
      <c r="D47" s="64">
        <v>16120</v>
      </c>
      <c r="E47" s="64">
        <v>15630</v>
      </c>
      <c r="F47" s="64">
        <v>31750</v>
      </c>
      <c r="G47" s="64">
        <v>17260</v>
      </c>
      <c r="H47" s="64">
        <v>39940</v>
      </c>
      <c r="I47" s="64">
        <v>57210</v>
      </c>
      <c r="J47" s="64">
        <v>33380</v>
      </c>
      <c r="K47" s="64">
        <v>55570</v>
      </c>
      <c r="L47" s="64">
        <v>88960</v>
      </c>
    </row>
    <row r="48" spans="2:12">
      <c r="B48" s="63" t="s">
        <v>162</v>
      </c>
      <c r="C48" s="63" t="s">
        <v>50</v>
      </c>
      <c r="D48" s="64">
        <v>10190</v>
      </c>
      <c r="E48" s="64">
        <v>1450</v>
      </c>
      <c r="F48" s="64">
        <v>11630</v>
      </c>
      <c r="G48" s="64">
        <v>1160</v>
      </c>
      <c r="H48" s="64">
        <v>930</v>
      </c>
      <c r="I48" s="64">
        <v>2100</v>
      </c>
      <c r="J48" s="64">
        <v>11350</v>
      </c>
      <c r="K48" s="64">
        <v>2380</v>
      </c>
      <c r="L48" s="64">
        <v>13730</v>
      </c>
    </row>
    <row r="49" spans="2:12">
      <c r="B49" s="63" t="s">
        <v>163</v>
      </c>
      <c r="C49" s="63" t="s">
        <v>51</v>
      </c>
      <c r="D49" s="64">
        <v>320</v>
      </c>
      <c r="E49" s="64">
        <v>10</v>
      </c>
      <c r="F49" s="64">
        <v>330</v>
      </c>
      <c r="G49" s="64">
        <v>120</v>
      </c>
      <c r="H49" s="64">
        <v>30</v>
      </c>
      <c r="I49" s="64">
        <v>150</v>
      </c>
      <c r="J49" s="64">
        <v>450</v>
      </c>
      <c r="K49" s="64">
        <v>30</v>
      </c>
      <c r="L49" s="64">
        <v>480</v>
      </c>
    </row>
    <row r="50" spans="2:12">
      <c r="B50" s="63" t="s">
        <v>164</v>
      </c>
      <c r="C50" s="63" t="s">
        <v>52</v>
      </c>
      <c r="D50" s="64">
        <v>290</v>
      </c>
      <c r="E50" s="64">
        <v>30</v>
      </c>
      <c r="F50" s="64">
        <v>320</v>
      </c>
      <c r="G50" s="64">
        <v>290</v>
      </c>
      <c r="H50" s="64">
        <v>160</v>
      </c>
      <c r="I50" s="64">
        <v>440</v>
      </c>
      <c r="J50" s="64">
        <v>580</v>
      </c>
      <c r="K50" s="64">
        <v>180</v>
      </c>
      <c r="L50" s="64">
        <v>760</v>
      </c>
    </row>
    <row r="51" spans="2:12">
      <c r="B51" s="63" t="s">
        <v>165</v>
      </c>
      <c r="C51" s="63" t="s">
        <v>53</v>
      </c>
      <c r="D51" s="64">
        <v>2960</v>
      </c>
      <c r="E51" s="64">
        <v>370</v>
      </c>
      <c r="F51" s="64">
        <v>3330</v>
      </c>
      <c r="G51" s="64">
        <v>920</v>
      </c>
      <c r="H51" s="64">
        <v>390</v>
      </c>
      <c r="I51" s="64">
        <v>1310</v>
      </c>
      <c r="J51" s="64">
        <v>3880</v>
      </c>
      <c r="K51" s="64">
        <v>760</v>
      </c>
      <c r="L51" s="64">
        <v>4640</v>
      </c>
    </row>
    <row r="52" spans="2:12">
      <c r="B52" s="63" t="s">
        <v>166</v>
      </c>
      <c r="C52" s="63" t="s">
        <v>54</v>
      </c>
      <c r="D52" s="64">
        <v>3090</v>
      </c>
      <c r="E52" s="64">
        <v>730</v>
      </c>
      <c r="F52" s="64">
        <v>3820</v>
      </c>
      <c r="G52" s="64">
        <v>490</v>
      </c>
      <c r="H52" s="64">
        <v>500</v>
      </c>
      <c r="I52" s="64">
        <v>990</v>
      </c>
      <c r="J52" s="64">
        <v>3580</v>
      </c>
      <c r="K52" s="64">
        <v>1230</v>
      </c>
      <c r="L52" s="64">
        <v>4810</v>
      </c>
    </row>
    <row r="53" spans="2:12">
      <c r="B53" s="63" t="s">
        <v>167</v>
      </c>
      <c r="C53" s="63" t="s">
        <v>55</v>
      </c>
      <c r="D53" s="64">
        <v>2390</v>
      </c>
      <c r="E53" s="64">
        <v>2060</v>
      </c>
      <c r="F53" s="64">
        <v>4440</v>
      </c>
      <c r="G53" s="64">
        <v>2280</v>
      </c>
      <c r="H53" s="64">
        <v>3010</v>
      </c>
      <c r="I53" s="64">
        <v>5290</v>
      </c>
      <c r="J53" s="64">
        <v>4670</v>
      </c>
      <c r="K53" s="64">
        <v>5070</v>
      </c>
      <c r="L53" s="64">
        <v>9730</v>
      </c>
    </row>
    <row r="54" spans="2:12">
      <c r="B54" s="63" t="s">
        <v>168</v>
      </c>
      <c r="C54" s="63" t="s">
        <v>56</v>
      </c>
      <c r="D54" s="64">
        <v>5930</v>
      </c>
      <c r="E54" s="64">
        <v>8210</v>
      </c>
      <c r="F54" s="64">
        <v>14140</v>
      </c>
      <c r="G54" s="64">
        <v>4810</v>
      </c>
      <c r="H54" s="64">
        <v>12790</v>
      </c>
      <c r="I54" s="64">
        <v>17610</v>
      </c>
      <c r="J54" s="64">
        <v>10750</v>
      </c>
      <c r="K54" s="64">
        <v>21000</v>
      </c>
      <c r="L54" s="64">
        <v>31740</v>
      </c>
    </row>
    <row r="55" spans="2:12">
      <c r="B55" s="63" t="s">
        <v>170</v>
      </c>
      <c r="C55" s="63" t="s">
        <v>57</v>
      </c>
      <c r="D55" s="64">
        <v>900</v>
      </c>
      <c r="E55" s="64">
        <v>50</v>
      </c>
      <c r="F55" s="64">
        <v>950</v>
      </c>
      <c r="G55" s="64">
        <v>610</v>
      </c>
      <c r="H55" s="64">
        <v>230</v>
      </c>
      <c r="I55" s="64">
        <v>840</v>
      </c>
      <c r="J55" s="64">
        <v>1510</v>
      </c>
      <c r="K55" s="64">
        <v>280</v>
      </c>
      <c r="L55" s="64">
        <v>1790</v>
      </c>
    </row>
    <row r="56" spans="2:12">
      <c r="B56" s="63" t="s">
        <v>171</v>
      </c>
      <c r="C56" s="63" t="s">
        <v>58</v>
      </c>
      <c r="D56" s="64">
        <v>320</v>
      </c>
      <c r="E56" s="64">
        <v>310</v>
      </c>
      <c r="F56" s="64">
        <v>630</v>
      </c>
      <c r="G56" s="64">
        <v>210</v>
      </c>
      <c r="H56" s="64">
        <v>330</v>
      </c>
      <c r="I56" s="64">
        <v>540</v>
      </c>
      <c r="J56" s="64">
        <v>540</v>
      </c>
      <c r="K56" s="64">
        <v>630</v>
      </c>
      <c r="L56" s="64">
        <v>1170</v>
      </c>
    </row>
    <row r="57" spans="2:12">
      <c r="B57" s="63" t="s">
        <v>172</v>
      </c>
      <c r="C57" s="63" t="s">
        <v>59</v>
      </c>
      <c r="D57" s="64">
        <v>630</v>
      </c>
      <c r="E57" s="64">
        <v>50</v>
      </c>
      <c r="F57" s="64">
        <v>680</v>
      </c>
      <c r="G57" s="64">
        <v>500</v>
      </c>
      <c r="H57" s="64">
        <v>120</v>
      </c>
      <c r="I57" s="64">
        <v>630</v>
      </c>
      <c r="J57" s="64">
        <v>1140</v>
      </c>
      <c r="K57" s="64">
        <v>170</v>
      </c>
      <c r="L57" s="64">
        <v>1310</v>
      </c>
    </row>
    <row r="58" spans="2:12">
      <c r="B58" s="63" t="s">
        <v>173</v>
      </c>
      <c r="C58" s="63" t="s">
        <v>60</v>
      </c>
      <c r="D58" s="64">
        <v>2290</v>
      </c>
      <c r="E58" s="64">
        <v>110</v>
      </c>
      <c r="F58" s="64">
        <v>2400</v>
      </c>
      <c r="G58" s="64">
        <v>1140</v>
      </c>
      <c r="H58" s="64">
        <v>210</v>
      </c>
      <c r="I58" s="64">
        <v>1360</v>
      </c>
      <c r="J58" s="64">
        <v>3440</v>
      </c>
      <c r="K58" s="64">
        <v>320</v>
      </c>
      <c r="L58" s="64">
        <v>3760</v>
      </c>
    </row>
    <row r="59" spans="2:12">
      <c r="B59" s="63" t="s">
        <v>174</v>
      </c>
      <c r="C59" s="63" t="s">
        <v>61</v>
      </c>
      <c r="D59" s="64">
        <v>6090</v>
      </c>
      <c r="E59" s="64">
        <v>120</v>
      </c>
      <c r="F59" s="64">
        <v>6210</v>
      </c>
      <c r="G59" s="64">
        <v>1770</v>
      </c>
      <c r="H59" s="64">
        <v>430</v>
      </c>
      <c r="I59" s="64">
        <v>2200</v>
      </c>
      <c r="J59" s="64">
        <v>7870</v>
      </c>
      <c r="K59" s="64">
        <v>550</v>
      </c>
      <c r="L59" s="64">
        <v>8410</v>
      </c>
    </row>
    <row r="60" spans="2:12">
      <c r="B60" s="63" t="s">
        <v>175</v>
      </c>
      <c r="C60" s="63" t="s">
        <v>62</v>
      </c>
      <c r="D60" s="64">
        <v>50</v>
      </c>
      <c r="E60" s="64">
        <v>30</v>
      </c>
      <c r="F60" s="64">
        <v>70</v>
      </c>
      <c r="G60" s="64">
        <v>20</v>
      </c>
      <c r="H60" s="64">
        <v>30</v>
      </c>
      <c r="I60" s="64">
        <v>50</v>
      </c>
      <c r="J60" s="64">
        <v>70</v>
      </c>
      <c r="K60" s="64">
        <v>60</v>
      </c>
      <c r="L60" s="64">
        <v>130</v>
      </c>
    </row>
    <row r="61" spans="2:12">
      <c r="B61" s="63" t="s">
        <v>176</v>
      </c>
      <c r="C61" s="63" t="s">
        <v>63</v>
      </c>
      <c r="D61" s="64">
        <v>5300</v>
      </c>
      <c r="E61" s="64">
        <v>280</v>
      </c>
      <c r="F61" s="64">
        <v>5580</v>
      </c>
      <c r="G61" s="64">
        <v>5740</v>
      </c>
      <c r="H61" s="64">
        <v>3010</v>
      </c>
      <c r="I61" s="64">
        <v>8750</v>
      </c>
      <c r="J61" s="64">
        <v>11040</v>
      </c>
      <c r="K61" s="64">
        <v>3290</v>
      </c>
      <c r="L61" s="64">
        <v>14330</v>
      </c>
    </row>
    <row r="62" spans="2:12">
      <c r="B62" s="63" t="s">
        <v>177</v>
      </c>
      <c r="C62" s="63" t="s">
        <v>64</v>
      </c>
      <c r="D62" s="64">
        <v>590</v>
      </c>
      <c r="E62" s="64">
        <v>20</v>
      </c>
      <c r="F62" s="64">
        <v>610</v>
      </c>
      <c r="G62" s="64">
        <v>720</v>
      </c>
      <c r="H62" s="64">
        <v>200</v>
      </c>
      <c r="I62" s="64">
        <v>930</v>
      </c>
      <c r="J62" s="64">
        <v>1310</v>
      </c>
      <c r="K62" s="64">
        <v>220</v>
      </c>
      <c r="L62" s="64">
        <v>1540</v>
      </c>
    </row>
    <row r="63" spans="2:12">
      <c r="B63" s="63" t="s">
        <v>178</v>
      </c>
      <c r="C63" s="63" t="s">
        <v>65</v>
      </c>
      <c r="D63" s="64">
        <v>1500</v>
      </c>
      <c r="E63" s="64">
        <v>150</v>
      </c>
      <c r="F63" s="64">
        <v>1650</v>
      </c>
      <c r="G63" s="64">
        <v>2060</v>
      </c>
      <c r="H63" s="64">
        <v>760</v>
      </c>
      <c r="I63" s="64">
        <v>2820</v>
      </c>
      <c r="J63" s="64">
        <v>3570</v>
      </c>
      <c r="K63" s="64">
        <v>910</v>
      </c>
      <c r="L63" s="64">
        <v>4470</v>
      </c>
    </row>
    <row r="64" spans="2:12">
      <c r="B64" s="63" t="s">
        <v>179</v>
      </c>
      <c r="C64" s="63" t="s">
        <v>66</v>
      </c>
      <c r="D64" s="64">
        <v>2950</v>
      </c>
      <c r="E64" s="64">
        <v>580</v>
      </c>
      <c r="F64" s="64">
        <v>3530</v>
      </c>
      <c r="G64" s="64">
        <v>2300</v>
      </c>
      <c r="H64" s="64">
        <v>1340</v>
      </c>
      <c r="I64" s="64">
        <v>3640</v>
      </c>
      <c r="J64" s="64">
        <v>5250</v>
      </c>
      <c r="K64" s="64">
        <v>1920</v>
      </c>
      <c r="L64" s="64">
        <v>7160</v>
      </c>
    </row>
    <row r="65" spans="2:12">
      <c r="B65" s="63" t="s">
        <v>180</v>
      </c>
      <c r="C65" s="63" t="s">
        <v>67</v>
      </c>
      <c r="D65" s="64">
        <v>2430</v>
      </c>
      <c r="E65" s="64">
        <v>220</v>
      </c>
      <c r="F65" s="64">
        <v>2650</v>
      </c>
      <c r="G65" s="64">
        <v>4760</v>
      </c>
      <c r="H65" s="64">
        <v>2140</v>
      </c>
      <c r="I65" s="64">
        <v>6900</v>
      </c>
      <c r="J65" s="64">
        <v>7190</v>
      </c>
      <c r="K65" s="64">
        <v>2350</v>
      </c>
      <c r="L65" s="64">
        <v>9550</v>
      </c>
    </row>
    <row r="66" spans="2:12">
      <c r="B66" s="63" t="s">
        <v>181</v>
      </c>
      <c r="C66" s="63" t="s">
        <v>68</v>
      </c>
      <c r="D66" s="64">
        <v>1210</v>
      </c>
      <c r="E66" s="64">
        <v>180</v>
      </c>
      <c r="F66" s="64">
        <v>1380</v>
      </c>
      <c r="G66" s="64">
        <v>850</v>
      </c>
      <c r="H66" s="64">
        <v>430</v>
      </c>
      <c r="I66" s="64">
        <v>1280</v>
      </c>
      <c r="J66" s="64">
        <v>2060</v>
      </c>
      <c r="K66" s="64">
        <v>610</v>
      </c>
      <c r="L66" s="64">
        <v>2670</v>
      </c>
    </row>
    <row r="67" spans="2:12">
      <c r="B67" s="63" t="s">
        <v>182</v>
      </c>
      <c r="C67" s="63" t="s">
        <v>69</v>
      </c>
      <c r="D67" s="64">
        <v>3320</v>
      </c>
      <c r="E67" s="64">
        <v>230</v>
      </c>
      <c r="F67" s="64">
        <v>3550</v>
      </c>
      <c r="G67" s="64">
        <v>770</v>
      </c>
      <c r="H67" s="64">
        <v>470</v>
      </c>
      <c r="I67" s="64">
        <v>1230</v>
      </c>
      <c r="J67" s="64">
        <v>4090</v>
      </c>
      <c r="K67" s="64">
        <v>700</v>
      </c>
      <c r="L67" s="64">
        <v>4790</v>
      </c>
    </row>
    <row r="68" spans="2:12">
      <c r="B68" s="63" t="s">
        <v>183</v>
      </c>
      <c r="C68" s="63" t="s">
        <v>70</v>
      </c>
      <c r="D68" s="64">
        <v>1030</v>
      </c>
      <c r="E68" s="64">
        <v>50</v>
      </c>
      <c r="F68" s="64">
        <v>1080</v>
      </c>
      <c r="G68" s="64">
        <v>620</v>
      </c>
      <c r="H68" s="64">
        <v>140</v>
      </c>
      <c r="I68" s="64">
        <v>760</v>
      </c>
      <c r="J68" s="64">
        <v>1650</v>
      </c>
      <c r="K68" s="64">
        <v>190</v>
      </c>
      <c r="L68" s="64">
        <v>1840</v>
      </c>
    </row>
    <row r="69" spans="2:12">
      <c r="B69" s="63" t="s">
        <v>184</v>
      </c>
      <c r="C69" s="63" t="s">
        <v>71</v>
      </c>
      <c r="D69" s="64">
        <v>390</v>
      </c>
      <c r="E69" s="64">
        <v>140</v>
      </c>
      <c r="F69" s="64">
        <v>520</v>
      </c>
      <c r="G69" s="64">
        <v>280</v>
      </c>
      <c r="H69" s="64">
        <v>280</v>
      </c>
      <c r="I69" s="64">
        <v>560</v>
      </c>
      <c r="J69" s="64">
        <v>670</v>
      </c>
      <c r="K69" s="64">
        <v>420</v>
      </c>
      <c r="L69" s="64">
        <v>1090</v>
      </c>
    </row>
    <row r="70" spans="2:12">
      <c r="B70" s="63" t="s">
        <v>185</v>
      </c>
      <c r="C70" s="63" t="s">
        <v>72</v>
      </c>
      <c r="D70" s="64">
        <v>730</v>
      </c>
      <c r="E70" s="64">
        <v>110</v>
      </c>
      <c r="F70" s="64">
        <v>840</v>
      </c>
      <c r="G70" s="64">
        <v>380</v>
      </c>
      <c r="H70" s="64">
        <v>250</v>
      </c>
      <c r="I70" s="64">
        <v>630</v>
      </c>
      <c r="J70" s="64">
        <v>1110</v>
      </c>
      <c r="K70" s="64">
        <v>360</v>
      </c>
      <c r="L70" s="64">
        <v>1470</v>
      </c>
    </row>
    <row r="71" spans="2:12">
      <c r="B71" s="63" t="s">
        <v>186</v>
      </c>
      <c r="C71" s="63" t="s">
        <v>73</v>
      </c>
      <c r="D71" s="64">
        <v>460</v>
      </c>
      <c r="E71" s="64">
        <v>50</v>
      </c>
      <c r="F71" s="64">
        <v>500</v>
      </c>
      <c r="G71" s="64">
        <v>570</v>
      </c>
      <c r="H71" s="64">
        <v>340</v>
      </c>
      <c r="I71" s="64">
        <v>900</v>
      </c>
      <c r="J71" s="64">
        <v>1020</v>
      </c>
      <c r="K71" s="64">
        <v>380</v>
      </c>
      <c r="L71" s="64">
        <v>1410</v>
      </c>
    </row>
    <row r="72" spans="2:12">
      <c r="B72" s="63" t="s">
        <v>187</v>
      </c>
      <c r="C72" s="63" t="s">
        <v>74</v>
      </c>
      <c r="D72" s="64">
        <v>1290</v>
      </c>
      <c r="E72" s="64">
        <v>190</v>
      </c>
      <c r="F72" s="64">
        <v>1490</v>
      </c>
      <c r="G72" s="64">
        <v>330</v>
      </c>
      <c r="H72" s="64">
        <v>270</v>
      </c>
      <c r="I72" s="64">
        <v>610</v>
      </c>
      <c r="J72" s="64">
        <v>1630</v>
      </c>
      <c r="K72" s="64">
        <v>470</v>
      </c>
      <c r="L72" s="64">
        <v>2090</v>
      </c>
    </row>
    <row r="73" spans="2:12">
      <c r="B73" s="63" t="s">
        <v>188</v>
      </c>
      <c r="C73" s="63" t="s">
        <v>75</v>
      </c>
      <c r="D73" s="64">
        <v>6540</v>
      </c>
      <c r="E73" s="64">
        <v>1350</v>
      </c>
      <c r="F73" s="64">
        <v>7890</v>
      </c>
      <c r="G73" s="64">
        <v>3890</v>
      </c>
      <c r="H73" s="64">
        <v>2570</v>
      </c>
      <c r="I73" s="64">
        <v>6460</v>
      </c>
      <c r="J73" s="64">
        <v>10430</v>
      </c>
      <c r="K73" s="64">
        <v>3920</v>
      </c>
      <c r="L73" s="64">
        <v>14350</v>
      </c>
    </row>
    <row r="74" spans="2:12">
      <c r="B74" s="63" t="s">
        <v>189</v>
      </c>
      <c r="C74" s="63" t="s">
        <v>76</v>
      </c>
      <c r="D74" s="64">
        <v>240</v>
      </c>
      <c r="E74" s="64">
        <v>40</v>
      </c>
      <c r="F74" s="64">
        <v>280</v>
      </c>
      <c r="G74" s="64">
        <v>700</v>
      </c>
      <c r="H74" s="64">
        <v>390</v>
      </c>
      <c r="I74" s="64">
        <v>1090</v>
      </c>
      <c r="J74" s="64">
        <v>940</v>
      </c>
      <c r="K74" s="64">
        <v>430</v>
      </c>
      <c r="L74" s="64">
        <v>1370</v>
      </c>
    </row>
    <row r="75" spans="2:12">
      <c r="B75" s="63" t="s">
        <v>190</v>
      </c>
      <c r="C75" s="63" t="s">
        <v>77</v>
      </c>
      <c r="D75" s="64">
        <v>2980</v>
      </c>
      <c r="E75" s="64">
        <v>1100</v>
      </c>
      <c r="F75" s="64">
        <v>4080</v>
      </c>
      <c r="G75" s="64">
        <v>330</v>
      </c>
      <c r="H75" s="64">
        <v>470</v>
      </c>
      <c r="I75" s="64">
        <v>810</v>
      </c>
      <c r="J75" s="64">
        <v>3320</v>
      </c>
      <c r="K75" s="64">
        <v>1570</v>
      </c>
      <c r="L75" s="64">
        <v>4890</v>
      </c>
    </row>
    <row r="76" spans="2:12">
      <c r="B76" s="63" t="s">
        <v>191</v>
      </c>
      <c r="C76" s="63" t="s">
        <v>78</v>
      </c>
      <c r="D76" s="64">
        <v>3680</v>
      </c>
      <c r="E76" s="64">
        <v>1910</v>
      </c>
      <c r="F76" s="64">
        <v>5590</v>
      </c>
      <c r="G76" s="64">
        <v>980</v>
      </c>
      <c r="H76" s="64">
        <v>4390</v>
      </c>
      <c r="I76" s="64">
        <v>5380</v>
      </c>
      <c r="J76" s="64">
        <v>4660</v>
      </c>
      <c r="K76" s="64">
        <v>6310</v>
      </c>
      <c r="L76" s="64">
        <v>10970</v>
      </c>
    </row>
    <row r="77" spans="2:12">
      <c r="B77" s="63" t="s">
        <v>192</v>
      </c>
      <c r="C77" s="63" t="s">
        <v>79</v>
      </c>
      <c r="D77" s="64">
        <v>3340</v>
      </c>
      <c r="E77" s="64">
        <v>890</v>
      </c>
      <c r="F77" s="64">
        <v>4230</v>
      </c>
      <c r="G77" s="64">
        <v>1850</v>
      </c>
      <c r="H77" s="64">
        <v>1030</v>
      </c>
      <c r="I77" s="64">
        <v>2880</v>
      </c>
      <c r="J77" s="64">
        <v>5190</v>
      </c>
      <c r="K77" s="64">
        <v>1920</v>
      </c>
      <c r="L77" s="64">
        <v>7110</v>
      </c>
    </row>
    <row r="78" spans="2:12">
      <c r="B78" s="63" t="s">
        <v>193</v>
      </c>
      <c r="C78" s="63" t="s">
        <v>80</v>
      </c>
      <c r="D78" s="64">
        <v>26500</v>
      </c>
      <c r="E78" s="64">
        <v>2800</v>
      </c>
      <c r="F78" s="64">
        <v>29310</v>
      </c>
      <c r="G78" s="64">
        <v>19390</v>
      </c>
      <c r="H78" s="64">
        <v>7670</v>
      </c>
      <c r="I78" s="64">
        <v>27050</v>
      </c>
      <c r="J78" s="64">
        <v>45890</v>
      </c>
      <c r="K78" s="64">
        <v>10470</v>
      </c>
      <c r="L78" s="64">
        <v>56360</v>
      </c>
    </row>
    <row r="79" spans="2:12">
      <c r="B79" s="63" t="s">
        <v>194</v>
      </c>
      <c r="C79" s="63" t="s">
        <v>81</v>
      </c>
      <c r="D79" s="64">
        <v>12270</v>
      </c>
      <c r="E79" s="64">
        <v>4060</v>
      </c>
      <c r="F79" s="64">
        <v>16330</v>
      </c>
      <c r="G79" s="64">
        <v>24630</v>
      </c>
      <c r="H79" s="64">
        <v>27150</v>
      </c>
      <c r="I79" s="64">
        <v>51790</v>
      </c>
      <c r="J79" s="64">
        <v>36910</v>
      </c>
      <c r="K79" s="64">
        <v>31210</v>
      </c>
      <c r="L79" s="64">
        <v>68120</v>
      </c>
    </row>
    <row r="80" spans="2:12">
      <c r="B80" s="63" t="s">
        <v>195</v>
      </c>
      <c r="C80" s="63" t="s">
        <v>82</v>
      </c>
      <c r="D80" s="64">
        <v>10660</v>
      </c>
      <c r="E80" s="64">
        <v>2920</v>
      </c>
      <c r="F80" s="64">
        <v>13580</v>
      </c>
      <c r="G80" s="64">
        <v>31810</v>
      </c>
      <c r="H80" s="64">
        <v>29660</v>
      </c>
      <c r="I80" s="64">
        <v>61470</v>
      </c>
      <c r="J80" s="64">
        <v>42470</v>
      </c>
      <c r="K80" s="64">
        <v>32580</v>
      </c>
      <c r="L80" s="64">
        <v>75050</v>
      </c>
    </row>
    <row r="81" spans="2:12">
      <c r="B81" s="63" t="s">
        <v>196</v>
      </c>
      <c r="C81" s="63" t="s">
        <v>83</v>
      </c>
      <c r="D81" s="64">
        <v>1460</v>
      </c>
      <c r="E81" s="64">
        <v>600</v>
      </c>
      <c r="F81" s="64">
        <v>2070</v>
      </c>
      <c r="G81" s="64">
        <v>4800</v>
      </c>
      <c r="H81" s="64">
        <v>5670</v>
      </c>
      <c r="I81" s="64">
        <v>10470</v>
      </c>
      <c r="J81" s="64">
        <v>6270</v>
      </c>
      <c r="K81" s="64">
        <v>6270</v>
      </c>
      <c r="L81" s="64">
        <v>12540</v>
      </c>
    </row>
    <row r="82" spans="2:12">
      <c r="B82" s="63" t="s">
        <v>197</v>
      </c>
      <c r="C82" s="63" t="s">
        <v>84</v>
      </c>
      <c r="D82" s="64">
        <v>2790</v>
      </c>
      <c r="E82" s="64">
        <v>1170</v>
      </c>
      <c r="F82" s="64">
        <v>3960</v>
      </c>
      <c r="G82" s="64">
        <v>11960</v>
      </c>
      <c r="H82" s="64">
        <v>13700</v>
      </c>
      <c r="I82" s="64">
        <v>25660</v>
      </c>
      <c r="J82" s="64">
        <v>14750</v>
      </c>
      <c r="K82" s="64">
        <v>14870</v>
      </c>
      <c r="L82" s="64">
        <v>29620</v>
      </c>
    </row>
    <row r="83" spans="2:12">
      <c r="B83" s="63" t="s">
        <v>198</v>
      </c>
      <c r="C83" s="63" t="s">
        <v>85</v>
      </c>
      <c r="D83" s="64">
        <v>220</v>
      </c>
      <c r="E83" s="64">
        <v>140</v>
      </c>
      <c r="F83" s="64">
        <v>370</v>
      </c>
      <c r="G83" s="64">
        <v>210</v>
      </c>
      <c r="H83" s="64">
        <v>220</v>
      </c>
      <c r="I83" s="64">
        <v>440</v>
      </c>
      <c r="J83" s="64">
        <v>440</v>
      </c>
      <c r="K83" s="64">
        <v>370</v>
      </c>
      <c r="L83" s="64">
        <v>810</v>
      </c>
    </row>
    <row r="84" spans="2:12">
      <c r="B84" s="63" t="s">
        <v>199</v>
      </c>
      <c r="C84" s="63" t="s">
        <v>86</v>
      </c>
      <c r="D84" s="64">
        <v>540</v>
      </c>
      <c r="E84" s="64">
        <v>260</v>
      </c>
      <c r="F84" s="64">
        <v>800</v>
      </c>
      <c r="G84" s="64">
        <v>710</v>
      </c>
      <c r="H84" s="64">
        <v>920</v>
      </c>
      <c r="I84" s="64">
        <v>1630</v>
      </c>
      <c r="J84" s="64">
        <v>1260</v>
      </c>
      <c r="K84" s="64">
        <v>1180</v>
      </c>
      <c r="L84" s="64">
        <v>2440</v>
      </c>
    </row>
    <row r="85" spans="2:12">
      <c r="B85" s="63" t="s">
        <v>200</v>
      </c>
      <c r="C85" s="63" t="s">
        <v>87</v>
      </c>
      <c r="D85" s="64">
        <v>690</v>
      </c>
      <c r="E85" s="64">
        <v>340</v>
      </c>
      <c r="F85" s="64">
        <v>1030</v>
      </c>
      <c r="G85" s="64">
        <v>690</v>
      </c>
      <c r="H85" s="64">
        <v>650</v>
      </c>
      <c r="I85" s="64">
        <v>1330</v>
      </c>
      <c r="J85" s="64">
        <v>1370</v>
      </c>
      <c r="K85" s="64">
        <v>990</v>
      </c>
      <c r="L85" s="64">
        <v>2370</v>
      </c>
    </row>
    <row r="86" spans="2:12">
      <c r="B86" s="63" t="s">
        <v>201</v>
      </c>
      <c r="C86" s="63" t="s">
        <v>88</v>
      </c>
      <c r="D86" s="64">
        <v>2670</v>
      </c>
      <c r="E86" s="64">
        <v>2220</v>
      </c>
      <c r="F86" s="64">
        <v>4890</v>
      </c>
      <c r="G86" s="64">
        <v>1170</v>
      </c>
      <c r="H86" s="64">
        <v>2260</v>
      </c>
      <c r="I86" s="64">
        <v>3430</v>
      </c>
      <c r="J86" s="64">
        <v>3840</v>
      </c>
      <c r="K86" s="64">
        <v>4480</v>
      </c>
      <c r="L86" s="64">
        <v>8320</v>
      </c>
    </row>
    <row r="87" spans="2:12">
      <c r="B87" s="63" t="s">
        <v>202</v>
      </c>
      <c r="C87" s="63" t="s">
        <v>89</v>
      </c>
      <c r="D87" s="64">
        <v>2230</v>
      </c>
      <c r="E87" s="64">
        <v>1370</v>
      </c>
      <c r="F87" s="64">
        <v>3600</v>
      </c>
      <c r="G87" s="64">
        <v>1640</v>
      </c>
      <c r="H87" s="64">
        <v>2620</v>
      </c>
      <c r="I87" s="64">
        <v>4250</v>
      </c>
      <c r="J87" s="64">
        <v>3860</v>
      </c>
      <c r="K87" s="64">
        <v>3990</v>
      </c>
      <c r="L87" s="64">
        <v>7850</v>
      </c>
    </row>
    <row r="88" spans="2:12">
      <c r="B88" s="63" t="s">
        <v>203</v>
      </c>
      <c r="C88" s="63" t="s">
        <v>90</v>
      </c>
      <c r="D88" s="64">
        <v>260</v>
      </c>
      <c r="E88" s="64">
        <v>30</v>
      </c>
      <c r="F88" s="64">
        <v>290</v>
      </c>
      <c r="G88" s="64">
        <v>60</v>
      </c>
      <c r="H88" s="64">
        <v>70</v>
      </c>
      <c r="I88" s="64">
        <v>130</v>
      </c>
      <c r="J88" s="64">
        <v>320</v>
      </c>
      <c r="K88" s="64">
        <v>110</v>
      </c>
      <c r="L88" s="64">
        <v>430</v>
      </c>
    </row>
    <row r="89" spans="2:12">
      <c r="B89" s="63" t="s">
        <v>204</v>
      </c>
      <c r="C89" s="63" t="s">
        <v>91</v>
      </c>
      <c r="D89" s="64">
        <v>640</v>
      </c>
      <c r="E89" s="64">
        <v>360</v>
      </c>
      <c r="F89" s="64">
        <v>990</v>
      </c>
      <c r="G89" s="64">
        <v>1920</v>
      </c>
      <c r="H89" s="64">
        <v>2710</v>
      </c>
      <c r="I89" s="64">
        <v>4630</v>
      </c>
      <c r="J89" s="64">
        <v>2560</v>
      </c>
      <c r="K89" s="64">
        <v>3070</v>
      </c>
      <c r="L89" s="64">
        <v>5630</v>
      </c>
    </row>
    <row r="90" spans="2:12">
      <c r="B90" s="63" t="s">
        <v>205</v>
      </c>
      <c r="C90" s="63" t="s">
        <v>206</v>
      </c>
      <c r="D90" s="64">
        <v>0</v>
      </c>
      <c r="E90" s="64">
        <v>0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</row>
    <row r="91" spans="2:12">
      <c r="B91" s="63" t="s">
        <v>207</v>
      </c>
      <c r="C91" s="63" t="s">
        <v>208</v>
      </c>
      <c r="D91" s="64">
        <v>0</v>
      </c>
      <c r="E91" s="64">
        <v>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</row>
    <row r="92" spans="2:12">
      <c r="B92" s="63" t="s">
        <v>209</v>
      </c>
      <c r="C92" s="63" t="s">
        <v>210</v>
      </c>
      <c r="D92" s="64">
        <v>0</v>
      </c>
      <c r="E92" s="64">
        <v>0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</row>
    <row r="93" spans="2:12">
      <c r="B93" s="63" t="s">
        <v>211</v>
      </c>
      <c r="C93" s="65">
        <v>562</v>
      </c>
      <c r="D93" s="64">
        <v>590</v>
      </c>
      <c r="E93" s="64">
        <v>400</v>
      </c>
      <c r="F93" s="64">
        <v>990</v>
      </c>
      <c r="G93" s="64">
        <v>830</v>
      </c>
      <c r="H93" s="64">
        <v>1290</v>
      </c>
      <c r="I93" s="64">
        <v>2120</v>
      </c>
      <c r="J93" s="64">
        <v>1420</v>
      </c>
      <c r="K93" s="64">
        <v>1690</v>
      </c>
      <c r="L93" s="64">
        <v>3110</v>
      </c>
    </row>
    <row r="94" spans="2:12">
      <c r="D94" s="64"/>
      <c r="E94" s="64"/>
      <c r="F94" s="64"/>
      <c r="G94" s="64"/>
      <c r="H94" s="64"/>
      <c r="I94" s="64"/>
      <c r="J94" s="64"/>
      <c r="K94" s="64"/>
      <c r="L94" s="64"/>
    </row>
    <row r="95" spans="2:12">
      <c r="B95" s="63" t="s">
        <v>8</v>
      </c>
      <c r="C95" s="63" t="s">
        <v>212</v>
      </c>
      <c r="D95" s="64">
        <v>267850</v>
      </c>
      <c r="E95" s="64">
        <v>65250</v>
      </c>
      <c r="F95" s="64">
        <v>333100</v>
      </c>
      <c r="G95" s="64">
        <v>179970</v>
      </c>
      <c r="H95" s="64">
        <v>180010</v>
      </c>
      <c r="I95" s="64">
        <v>359980</v>
      </c>
      <c r="J95" s="64">
        <v>447820</v>
      </c>
      <c r="K95" s="64">
        <v>245270</v>
      </c>
      <c r="L95" s="64">
        <v>693080</v>
      </c>
    </row>
    <row r="99" spans="2:12">
      <c r="B99" s="63" t="s">
        <v>213</v>
      </c>
      <c r="D99" s="9" t="s">
        <v>536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63" t="s">
        <v>214</v>
      </c>
      <c r="C101" s="65">
        <v>55</v>
      </c>
      <c r="D101" s="64">
        <v>2390</v>
      </c>
      <c r="E101" s="64">
        <v>2060</v>
      </c>
      <c r="F101" s="64">
        <v>4440</v>
      </c>
      <c r="G101" s="64">
        <v>2280</v>
      </c>
      <c r="H101" s="64">
        <v>3010</v>
      </c>
      <c r="I101" s="64">
        <v>5290</v>
      </c>
      <c r="J101" s="64">
        <v>4670</v>
      </c>
      <c r="K101" s="64">
        <v>5070</v>
      </c>
      <c r="L101" s="64">
        <v>9730</v>
      </c>
    </row>
    <row r="102" spans="2:12">
      <c r="B102" s="63" t="s">
        <v>478</v>
      </c>
      <c r="C102" s="65" t="s">
        <v>169</v>
      </c>
      <c r="D102" s="64">
        <v>5350</v>
      </c>
      <c r="E102" s="64">
        <v>7810</v>
      </c>
      <c r="F102" s="64">
        <v>13150</v>
      </c>
      <c r="G102" s="64">
        <v>3990</v>
      </c>
      <c r="H102" s="64">
        <v>11500</v>
      </c>
      <c r="I102" s="64">
        <v>15480</v>
      </c>
      <c r="J102" s="64">
        <v>9330</v>
      </c>
      <c r="K102" s="64">
        <v>19300</v>
      </c>
      <c r="L102" s="64">
        <v>28630</v>
      </c>
    </row>
    <row r="103" spans="2:12">
      <c r="B103" s="63" t="s">
        <v>189</v>
      </c>
      <c r="C103" s="65">
        <v>79</v>
      </c>
      <c r="D103" s="64">
        <v>240</v>
      </c>
      <c r="E103" s="64">
        <v>40</v>
      </c>
      <c r="F103" s="64">
        <v>280</v>
      </c>
      <c r="G103" s="64">
        <v>700</v>
      </c>
      <c r="H103" s="64">
        <v>390</v>
      </c>
      <c r="I103" s="64">
        <v>1090</v>
      </c>
      <c r="J103" s="64">
        <v>940</v>
      </c>
      <c r="K103" s="64">
        <v>430</v>
      </c>
      <c r="L103" s="64">
        <v>1370</v>
      </c>
    </row>
    <row r="104" spans="2:12">
      <c r="B104" s="63" t="s">
        <v>199</v>
      </c>
      <c r="C104" s="65">
        <v>91</v>
      </c>
      <c r="D104" s="64">
        <v>540</v>
      </c>
      <c r="E104" s="64">
        <v>260</v>
      </c>
      <c r="F104" s="64">
        <v>800</v>
      </c>
      <c r="G104" s="64">
        <v>710</v>
      </c>
      <c r="H104" s="64">
        <v>920</v>
      </c>
      <c r="I104" s="64">
        <v>1630</v>
      </c>
      <c r="J104" s="64">
        <v>1260</v>
      </c>
      <c r="K104" s="64">
        <v>1180</v>
      </c>
      <c r="L104" s="64">
        <v>2440</v>
      </c>
    </row>
    <row r="105" spans="2:12">
      <c r="B105" s="63" t="s">
        <v>200</v>
      </c>
      <c r="C105" s="65">
        <v>92</v>
      </c>
      <c r="D105" s="64">
        <v>690</v>
      </c>
      <c r="E105" s="64">
        <v>340</v>
      </c>
      <c r="F105" s="64">
        <v>1030</v>
      </c>
      <c r="G105" s="64">
        <v>690</v>
      </c>
      <c r="H105" s="64">
        <v>650</v>
      </c>
      <c r="I105" s="64">
        <v>1330</v>
      </c>
      <c r="J105" s="64">
        <v>1370</v>
      </c>
      <c r="K105" s="64">
        <v>990</v>
      </c>
      <c r="L105" s="64">
        <v>2370</v>
      </c>
    </row>
    <row r="106" spans="2:12">
      <c r="B106" s="63" t="s">
        <v>201</v>
      </c>
      <c r="C106" s="65">
        <v>93</v>
      </c>
      <c r="D106" s="64">
        <v>2670</v>
      </c>
      <c r="E106" s="64">
        <v>2220</v>
      </c>
      <c r="F106" s="64">
        <v>4890</v>
      </c>
      <c r="G106" s="64">
        <v>1170</v>
      </c>
      <c r="H106" s="64">
        <v>2260</v>
      </c>
      <c r="I106" s="64">
        <v>3430</v>
      </c>
      <c r="J106" s="64">
        <v>3840</v>
      </c>
      <c r="K106" s="64">
        <v>4480</v>
      </c>
      <c r="L106" s="64">
        <v>8320</v>
      </c>
    </row>
    <row r="107" spans="2:12">
      <c r="D107" s="63"/>
      <c r="E107" s="63"/>
      <c r="F107" s="63"/>
      <c r="G107" s="63"/>
      <c r="H107" s="63"/>
      <c r="I107" s="63"/>
      <c r="J107" s="63"/>
      <c r="K107" s="63"/>
      <c r="L107" s="63"/>
    </row>
    <row r="108" spans="2:12">
      <c r="B108" s="63" t="s">
        <v>215</v>
      </c>
      <c r="C108" s="63" t="s">
        <v>212</v>
      </c>
      <c r="D108" s="64">
        <v>11880</v>
      </c>
      <c r="E108" s="64">
        <v>12720</v>
      </c>
      <c r="F108" s="64">
        <v>24600</v>
      </c>
      <c r="G108" s="64">
        <v>9530</v>
      </c>
      <c r="H108" s="64">
        <v>18720</v>
      </c>
      <c r="I108" s="64">
        <v>28260</v>
      </c>
      <c r="J108" s="64">
        <v>21410</v>
      </c>
      <c r="K108" s="64">
        <v>31450</v>
      </c>
      <c r="L108" s="64">
        <v>52850</v>
      </c>
    </row>
    <row r="112" spans="2:12">
      <c r="B112" s="63" t="s">
        <v>216</v>
      </c>
    </row>
    <row r="114" spans="2:12">
      <c r="B114" s="63" t="s">
        <v>217</v>
      </c>
      <c r="C114" s="63" t="s">
        <v>93</v>
      </c>
      <c r="D114" s="64">
        <v>3340</v>
      </c>
      <c r="E114" s="64">
        <v>7210</v>
      </c>
      <c r="F114" s="64">
        <v>10550</v>
      </c>
      <c r="G114" s="64">
        <v>480</v>
      </c>
      <c r="H114" s="64">
        <v>1120</v>
      </c>
      <c r="I114" s="64">
        <v>1600</v>
      </c>
      <c r="J114" s="64">
        <v>3820</v>
      </c>
      <c r="K114" s="64">
        <v>8330</v>
      </c>
      <c r="L114" s="64">
        <v>12150</v>
      </c>
    </row>
    <row r="115" spans="2:12">
      <c r="B115" s="63" t="s">
        <v>218</v>
      </c>
      <c r="C115" s="63" t="s">
        <v>94</v>
      </c>
      <c r="D115" s="64">
        <v>1430</v>
      </c>
      <c r="E115" s="64">
        <v>60</v>
      </c>
      <c r="F115" s="64">
        <v>1490</v>
      </c>
      <c r="G115" s="64">
        <v>160</v>
      </c>
      <c r="H115" s="64">
        <v>50</v>
      </c>
      <c r="I115" s="64">
        <v>210</v>
      </c>
      <c r="J115" s="64">
        <v>1590</v>
      </c>
      <c r="K115" s="64">
        <v>110</v>
      </c>
      <c r="L115" s="64">
        <v>1700</v>
      </c>
    </row>
    <row r="116" spans="2:12">
      <c r="B116" s="63" t="s">
        <v>219</v>
      </c>
      <c r="C116" s="63" t="s">
        <v>92</v>
      </c>
      <c r="D116" s="64">
        <v>56550</v>
      </c>
      <c r="E116" s="64">
        <v>1640</v>
      </c>
      <c r="F116" s="64">
        <v>58190</v>
      </c>
      <c r="G116" s="64">
        <v>12710</v>
      </c>
      <c r="H116" s="64">
        <v>3090</v>
      </c>
      <c r="I116" s="64">
        <v>15800</v>
      </c>
      <c r="J116" s="64">
        <v>69270</v>
      </c>
      <c r="K116" s="64">
        <v>4730</v>
      </c>
      <c r="L116" s="64">
        <v>74000</v>
      </c>
    </row>
    <row r="117" spans="2:12">
      <c r="B117" s="63" t="s">
        <v>151</v>
      </c>
      <c r="C117" s="63" t="s">
        <v>95</v>
      </c>
      <c r="D117" s="64">
        <v>930</v>
      </c>
      <c r="E117" s="64">
        <v>10</v>
      </c>
      <c r="F117" s="64">
        <v>940</v>
      </c>
      <c r="G117" s="64">
        <v>280</v>
      </c>
      <c r="H117" s="64">
        <v>70</v>
      </c>
      <c r="I117" s="64">
        <v>340</v>
      </c>
      <c r="J117" s="64">
        <v>1200</v>
      </c>
      <c r="K117" s="64">
        <v>80</v>
      </c>
      <c r="L117" s="64">
        <v>1280</v>
      </c>
    </row>
    <row r="118" spans="2:12">
      <c r="B118" s="63" t="s">
        <v>220</v>
      </c>
      <c r="C118" s="63" t="s">
        <v>96</v>
      </c>
      <c r="D118" s="64">
        <v>4180</v>
      </c>
      <c r="E118" s="64">
        <v>110</v>
      </c>
      <c r="F118" s="64">
        <v>4290</v>
      </c>
      <c r="G118" s="64">
        <v>430</v>
      </c>
      <c r="H118" s="64">
        <v>150</v>
      </c>
      <c r="I118" s="64">
        <v>580</v>
      </c>
      <c r="J118" s="64">
        <v>4610</v>
      </c>
      <c r="K118" s="64">
        <v>260</v>
      </c>
      <c r="L118" s="64">
        <v>4870</v>
      </c>
    </row>
    <row r="119" spans="2:12">
      <c r="B119" s="63" t="s">
        <v>221</v>
      </c>
      <c r="C119" s="63" t="s">
        <v>97</v>
      </c>
      <c r="D119" s="64">
        <v>27530</v>
      </c>
      <c r="E119" s="64">
        <v>1270</v>
      </c>
      <c r="F119" s="64">
        <v>28810</v>
      </c>
      <c r="G119" s="64">
        <v>2510</v>
      </c>
      <c r="H119" s="64">
        <v>1610</v>
      </c>
      <c r="I119" s="64">
        <v>4120</v>
      </c>
      <c r="J119" s="64">
        <v>30040</v>
      </c>
      <c r="K119" s="64">
        <v>2890</v>
      </c>
      <c r="L119" s="64">
        <v>32930</v>
      </c>
    </row>
    <row r="120" spans="2:12">
      <c r="B120" s="63" t="s">
        <v>222</v>
      </c>
      <c r="C120" s="63" t="s">
        <v>98</v>
      </c>
      <c r="D120" s="64">
        <v>39500</v>
      </c>
      <c r="E120" s="64">
        <v>17690</v>
      </c>
      <c r="F120" s="64">
        <v>57190</v>
      </c>
      <c r="G120" s="64">
        <v>22930</v>
      </c>
      <c r="H120" s="64">
        <v>42970</v>
      </c>
      <c r="I120" s="64">
        <v>65900</v>
      </c>
      <c r="J120" s="64">
        <v>62430</v>
      </c>
      <c r="K120" s="64">
        <v>60660</v>
      </c>
      <c r="L120" s="64">
        <v>123090</v>
      </c>
    </row>
    <row r="121" spans="2:12">
      <c r="B121" s="63" t="s">
        <v>223</v>
      </c>
      <c r="C121" s="63" t="s">
        <v>99</v>
      </c>
      <c r="D121" s="64">
        <v>16850</v>
      </c>
      <c r="E121" s="64">
        <v>2580</v>
      </c>
      <c r="F121" s="64">
        <v>19430</v>
      </c>
      <c r="G121" s="64">
        <v>2980</v>
      </c>
      <c r="H121" s="64">
        <v>2010</v>
      </c>
      <c r="I121" s="64">
        <v>4990</v>
      </c>
      <c r="J121" s="64">
        <v>19830</v>
      </c>
      <c r="K121" s="64">
        <v>4590</v>
      </c>
      <c r="L121" s="64">
        <v>24420</v>
      </c>
    </row>
    <row r="122" spans="2:12">
      <c r="B122" s="63" t="s">
        <v>224</v>
      </c>
      <c r="C122" s="63" t="s">
        <v>100</v>
      </c>
      <c r="D122" s="64">
        <v>8320</v>
      </c>
      <c r="E122" s="64">
        <v>10260</v>
      </c>
      <c r="F122" s="64">
        <v>18580</v>
      </c>
      <c r="G122" s="64">
        <v>7090</v>
      </c>
      <c r="H122" s="64">
        <v>15800</v>
      </c>
      <c r="I122" s="64">
        <v>22890</v>
      </c>
      <c r="J122" s="64">
        <v>15410</v>
      </c>
      <c r="K122" s="64">
        <v>26060</v>
      </c>
      <c r="L122" s="64">
        <v>41470</v>
      </c>
    </row>
    <row r="123" spans="2:12">
      <c r="B123" s="63" t="s">
        <v>225</v>
      </c>
      <c r="C123" s="63" t="s">
        <v>101</v>
      </c>
      <c r="D123" s="64">
        <v>10290</v>
      </c>
      <c r="E123" s="64">
        <v>660</v>
      </c>
      <c r="F123" s="64">
        <v>10950</v>
      </c>
      <c r="G123" s="64">
        <v>4270</v>
      </c>
      <c r="H123" s="64">
        <v>1350</v>
      </c>
      <c r="I123" s="64">
        <v>5620</v>
      </c>
      <c r="J123" s="64">
        <v>14550</v>
      </c>
      <c r="K123" s="64">
        <v>2010</v>
      </c>
      <c r="L123" s="64">
        <v>16570</v>
      </c>
    </row>
    <row r="124" spans="2:12">
      <c r="B124" s="63" t="s">
        <v>226</v>
      </c>
      <c r="C124" s="63" t="s">
        <v>102</v>
      </c>
      <c r="D124" s="64">
        <v>7390</v>
      </c>
      <c r="E124" s="64">
        <v>450</v>
      </c>
      <c r="F124" s="64">
        <v>7840</v>
      </c>
      <c r="G124" s="64">
        <v>8530</v>
      </c>
      <c r="H124" s="64">
        <v>3980</v>
      </c>
      <c r="I124" s="64">
        <v>12500</v>
      </c>
      <c r="J124" s="64">
        <v>15920</v>
      </c>
      <c r="K124" s="64">
        <v>4420</v>
      </c>
      <c r="L124" s="64">
        <v>20340</v>
      </c>
    </row>
    <row r="125" spans="2:12">
      <c r="B125" s="63" t="s">
        <v>179</v>
      </c>
      <c r="C125" s="63" t="s">
        <v>103</v>
      </c>
      <c r="D125" s="64">
        <v>2950</v>
      </c>
      <c r="E125" s="64">
        <v>580</v>
      </c>
      <c r="F125" s="64">
        <v>3530</v>
      </c>
      <c r="G125" s="64">
        <v>2300</v>
      </c>
      <c r="H125" s="64">
        <v>1340</v>
      </c>
      <c r="I125" s="64">
        <v>3640</v>
      </c>
      <c r="J125" s="64">
        <v>5250</v>
      </c>
      <c r="K125" s="64">
        <v>1920</v>
      </c>
      <c r="L125" s="64">
        <v>7160</v>
      </c>
    </row>
    <row r="126" spans="2:12">
      <c r="B126" s="63" t="s">
        <v>227</v>
      </c>
      <c r="C126" s="63" t="s">
        <v>104</v>
      </c>
      <c r="D126" s="64">
        <v>9560</v>
      </c>
      <c r="E126" s="64">
        <v>970</v>
      </c>
      <c r="F126" s="64">
        <v>10530</v>
      </c>
      <c r="G126" s="64">
        <v>8230</v>
      </c>
      <c r="H126" s="64">
        <v>4040</v>
      </c>
      <c r="I126" s="64">
        <v>12270</v>
      </c>
      <c r="J126" s="64">
        <v>17790</v>
      </c>
      <c r="K126" s="64">
        <v>5010</v>
      </c>
      <c r="L126" s="64">
        <v>22800</v>
      </c>
    </row>
    <row r="127" spans="2:12">
      <c r="B127" s="63" t="s">
        <v>228</v>
      </c>
      <c r="C127" s="63" t="s">
        <v>105</v>
      </c>
      <c r="D127" s="64">
        <v>18080</v>
      </c>
      <c r="E127" s="64">
        <v>5480</v>
      </c>
      <c r="F127" s="64">
        <v>23560</v>
      </c>
      <c r="G127" s="64">
        <v>8080</v>
      </c>
      <c r="H127" s="64">
        <v>9130</v>
      </c>
      <c r="I127" s="64">
        <v>17220</v>
      </c>
      <c r="J127" s="64">
        <v>26170</v>
      </c>
      <c r="K127" s="64">
        <v>14620</v>
      </c>
      <c r="L127" s="64">
        <v>40780</v>
      </c>
    </row>
    <row r="128" spans="2:12">
      <c r="B128" s="63" t="s">
        <v>193</v>
      </c>
      <c r="C128" s="63" t="s">
        <v>106</v>
      </c>
      <c r="D128" s="64">
        <v>26500</v>
      </c>
      <c r="E128" s="64">
        <v>2800</v>
      </c>
      <c r="F128" s="64">
        <v>29310</v>
      </c>
      <c r="G128" s="64">
        <v>19390</v>
      </c>
      <c r="H128" s="64">
        <v>7670</v>
      </c>
      <c r="I128" s="64">
        <v>27050</v>
      </c>
      <c r="J128" s="64">
        <v>45890</v>
      </c>
      <c r="K128" s="64">
        <v>10470</v>
      </c>
      <c r="L128" s="64">
        <v>56360</v>
      </c>
    </row>
    <row r="129" spans="2:12">
      <c r="B129" s="63" t="s">
        <v>194</v>
      </c>
      <c r="C129" s="63" t="s">
        <v>107</v>
      </c>
      <c r="D129" s="64">
        <v>12270</v>
      </c>
      <c r="E129" s="64">
        <v>4060</v>
      </c>
      <c r="F129" s="64">
        <v>16330</v>
      </c>
      <c r="G129" s="64">
        <v>24630</v>
      </c>
      <c r="H129" s="64">
        <v>27150</v>
      </c>
      <c r="I129" s="64">
        <v>51790</v>
      </c>
      <c r="J129" s="64">
        <v>36910</v>
      </c>
      <c r="K129" s="64">
        <v>31210</v>
      </c>
      <c r="L129" s="64">
        <v>68120</v>
      </c>
    </row>
    <row r="130" spans="2:12">
      <c r="B130" s="63" t="s">
        <v>229</v>
      </c>
      <c r="C130" s="63" t="s">
        <v>110</v>
      </c>
      <c r="D130" s="64">
        <v>14910</v>
      </c>
      <c r="E130" s="64">
        <v>4690</v>
      </c>
      <c r="F130" s="64">
        <v>19610</v>
      </c>
      <c r="G130" s="64">
        <v>48570</v>
      </c>
      <c r="H130" s="64">
        <v>49030</v>
      </c>
      <c r="I130" s="64">
        <v>97590</v>
      </c>
      <c r="J130" s="64">
        <v>63480</v>
      </c>
      <c r="K130" s="64">
        <v>53720</v>
      </c>
      <c r="L130" s="64">
        <v>117200</v>
      </c>
    </row>
    <row r="131" spans="2:12">
      <c r="B131" s="63" t="s">
        <v>230</v>
      </c>
      <c r="C131" s="63" t="s">
        <v>108</v>
      </c>
      <c r="D131" s="64">
        <v>4130</v>
      </c>
      <c r="E131" s="64">
        <v>2960</v>
      </c>
      <c r="F131" s="64">
        <v>7090</v>
      </c>
      <c r="G131" s="64">
        <v>2780</v>
      </c>
      <c r="H131" s="64">
        <v>4050</v>
      </c>
      <c r="I131" s="64">
        <v>6840</v>
      </c>
      <c r="J131" s="64">
        <v>6910</v>
      </c>
      <c r="K131" s="64">
        <v>7020</v>
      </c>
      <c r="L131" s="64">
        <v>13930</v>
      </c>
    </row>
    <row r="132" spans="2:12">
      <c r="B132" s="63" t="s">
        <v>231</v>
      </c>
      <c r="C132" s="63" t="s">
        <v>109</v>
      </c>
      <c r="D132" s="64">
        <v>3120</v>
      </c>
      <c r="E132" s="64">
        <v>1760</v>
      </c>
      <c r="F132" s="64">
        <v>4890</v>
      </c>
      <c r="G132" s="64">
        <v>3620</v>
      </c>
      <c r="H132" s="64">
        <v>5400</v>
      </c>
      <c r="I132" s="64">
        <v>9020</v>
      </c>
      <c r="J132" s="64">
        <v>6740</v>
      </c>
      <c r="K132" s="64">
        <v>7170</v>
      </c>
      <c r="L132" s="64">
        <v>13910</v>
      </c>
    </row>
    <row r="133" spans="2:12">
      <c r="B133" s="63" t="s">
        <v>232</v>
      </c>
      <c r="C133" s="63" t="s">
        <v>233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</row>
    <row r="134" spans="2:12">
      <c r="B134" s="63" t="s">
        <v>234</v>
      </c>
      <c r="C134" s="63" t="s">
        <v>235</v>
      </c>
      <c r="D134" s="64">
        <v>0</v>
      </c>
      <c r="E134" s="64">
        <v>0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</row>
    <row r="135" spans="2:12">
      <c r="D135" s="63"/>
      <c r="E135" s="63"/>
      <c r="F135" s="64"/>
      <c r="G135" s="64"/>
      <c r="H135" s="64"/>
      <c r="I135" s="64"/>
      <c r="J135" s="64"/>
      <c r="K135" s="64"/>
      <c r="L135" s="64"/>
    </row>
    <row r="136" spans="2:12">
      <c r="B136" s="63" t="s">
        <v>8</v>
      </c>
      <c r="C136" s="63" t="s">
        <v>236</v>
      </c>
      <c r="D136" s="64">
        <v>267850</v>
      </c>
      <c r="E136" s="64">
        <v>65250</v>
      </c>
      <c r="F136" s="64">
        <v>333100</v>
      </c>
      <c r="G136" s="64">
        <v>179970</v>
      </c>
      <c r="H136" s="64">
        <v>180010</v>
      </c>
      <c r="I136" s="64">
        <v>359980</v>
      </c>
      <c r="J136" s="64">
        <v>447820</v>
      </c>
      <c r="K136" s="64">
        <v>245270</v>
      </c>
      <c r="L136" s="64">
        <v>693080</v>
      </c>
    </row>
    <row r="137" spans="2:12">
      <c r="D137" s="63"/>
      <c r="E137" s="63"/>
      <c r="F137" s="63"/>
      <c r="G137" s="63"/>
      <c r="H137" s="63"/>
      <c r="I137" s="63"/>
      <c r="J137" s="63"/>
      <c r="K137" s="63"/>
      <c r="L137" s="63"/>
    </row>
    <row r="138" spans="2:12">
      <c r="D138" s="63"/>
      <c r="E138" s="63"/>
      <c r="F138" s="63"/>
      <c r="G138" s="63"/>
      <c r="H138" s="63"/>
      <c r="I138" s="63"/>
      <c r="J138" s="63"/>
      <c r="K138" s="63"/>
      <c r="L138" s="63"/>
    </row>
    <row r="139" spans="2:12">
      <c r="D139" s="63"/>
      <c r="E139" s="63"/>
      <c r="F139" s="63"/>
      <c r="G139" s="63"/>
      <c r="H139" s="63"/>
      <c r="I139" s="63"/>
      <c r="J139" s="63"/>
      <c r="K139" s="63"/>
      <c r="L139" s="63"/>
    </row>
    <row r="140" spans="2:12">
      <c r="B140" s="63" t="s">
        <v>237</v>
      </c>
    </row>
    <row r="142" spans="2:12">
      <c r="B142" s="63" t="s">
        <v>219</v>
      </c>
      <c r="C142" s="63" t="s">
        <v>92</v>
      </c>
      <c r="D142" s="64">
        <v>56550</v>
      </c>
      <c r="E142" s="64">
        <v>1640</v>
      </c>
      <c r="F142" s="64">
        <v>58190</v>
      </c>
      <c r="G142" s="64">
        <v>12710</v>
      </c>
      <c r="H142" s="64">
        <v>3090</v>
      </c>
      <c r="I142" s="64">
        <v>15800</v>
      </c>
      <c r="J142" s="64">
        <v>69270</v>
      </c>
      <c r="K142" s="64">
        <v>4730</v>
      </c>
      <c r="L142" s="64">
        <v>74000</v>
      </c>
    </row>
    <row r="143" spans="2:12">
      <c r="B143" s="63" t="s">
        <v>221</v>
      </c>
      <c r="C143" s="63" t="s">
        <v>97</v>
      </c>
      <c r="D143" s="64">
        <v>27530</v>
      </c>
      <c r="E143" s="64">
        <v>1270</v>
      </c>
      <c r="F143" s="64">
        <v>28810</v>
      </c>
      <c r="G143" s="64">
        <v>2510</v>
      </c>
      <c r="H143" s="64">
        <v>1610</v>
      </c>
      <c r="I143" s="64">
        <v>4120</v>
      </c>
      <c r="J143" s="64">
        <v>30040</v>
      </c>
      <c r="K143" s="64">
        <v>2890</v>
      </c>
      <c r="L143" s="64">
        <v>32930</v>
      </c>
    </row>
    <row r="144" spans="2:12">
      <c r="B144" s="63" t="s">
        <v>238</v>
      </c>
      <c r="C144" s="63" t="s">
        <v>239</v>
      </c>
      <c r="D144" s="64">
        <v>173890</v>
      </c>
      <c r="E144" s="64">
        <v>54950</v>
      </c>
      <c r="F144" s="64">
        <v>228830</v>
      </c>
      <c r="G144" s="64">
        <v>163390</v>
      </c>
      <c r="H144" s="64">
        <v>173930</v>
      </c>
      <c r="I144" s="64">
        <v>337320</v>
      </c>
      <c r="J144" s="64">
        <v>337280</v>
      </c>
      <c r="K144" s="64">
        <v>228870</v>
      </c>
      <c r="L144" s="64">
        <v>566150</v>
      </c>
    </row>
    <row r="145" spans="2:12">
      <c r="B145" s="63" t="s">
        <v>240</v>
      </c>
      <c r="C145" s="63" t="s">
        <v>241</v>
      </c>
      <c r="D145" s="64">
        <v>9870</v>
      </c>
      <c r="E145" s="64">
        <v>7390</v>
      </c>
      <c r="F145" s="64">
        <v>17270</v>
      </c>
      <c r="G145" s="64">
        <v>1350</v>
      </c>
      <c r="H145" s="64">
        <v>1380</v>
      </c>
      <c r="I145" s="64">
        <v>2740</v>
      </c>
      <c r="J145" s="64">
        <v>11230</v>
      </c>
      <c r="K145" s="64">
        <v>8770</v>
      </c>
      <c r="L145" s="64">
        <v>20000</v>
      </c>
    </row>
    <row r="146" spans="2:12">
      <c r="D146" s="63"/>
      <c r="E146" s="63"/>
      <c r="F146" s="63"/>
      <c r="G146" s="63"/>
      <c r="H146" s="63"/>
      <c r="I146" s="63"/>
      <c r="J146" s="63"/>
      <c r="K146" s="63"/>
      <c r="L146" s="63"/>
    </row>
    <row r="147" spans="2:12">
      <c r="B147" s="63" t="s">
        <v>8</v>
      </c>
      <c r="C147" s="63" t="s">
        <v>236</v>
      </c>
      <c r="D147" s="64">
        <v>267850</v>
      </c>
      <c r="E147" s="64">
        <v>65250</v>
      </c>
      <c r="F147" s="64">
        <v>333100</v>
      </c>
      <c r="G147" s="64">
        <v>179970</v>
      </c>
      <c r="H147" s="64">
        <v>180010</v>
      </c>
      <c r="I147" s="64">
        <v>359980</v>
      </c>
      <c r="J147" s="64">
        <v>447820</v>
      </c>
      <c r="K147" s="64">
        <v>245270</v>
      </c>
      <c r="L147" s="64">
        <v>693080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L147"/>
  <sheetViews>
    <sheetView zoomScale="70" zoomScaleNormal="70" workbookViewId="0">
      <pane xSplit="3" ySplit="5" topLeftCell="D108" activePane="bottomRight" state="frozen"/>
      <selection activeCell="J166" sqref="J166"/>
      <selection pane="topRight" activeCell="J166" sqref="J166"/>
      <selection pane="bottomLeft" activeCell="J166" sqref="J166"/>
      <selection pane="bottomRight" activeCell="J166" sqref="J166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503</v>
      </c>
    </row>
    <row r="3" spans="2:12">
      <c r="D3" s="83" t="s">
        <v>504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2940</v>
      </c>
      <c r="E6" s="11">
        <v>7170</v>
      </c>
      <c r="F6" s="11">
        <v>10100</v>
      </c>
      <c r="G6" s="11">
        <v>450</v>
      </c>
      <c r="H6" s="11">
        <v>1070</v>
      </c>
      <c r="I6" s="11">
        <v>1530</v>
      </c>
      <c r="J6" s="11">
        <v>3390</v>
      </c>
      <c r="K6" s="11">
        <v>8240</v>
      </c>
      <c r="L6" s="11">
        <v>11630</v>
      </c>
    </row>
    <row r="7" spans="2:12">
      <c r="B7" s="8" t="s">
        <v>122</v>
      </c>
      <c r="C7" s="8" t="s">
        <v>10</v>
      </c>
      <c r="D7" s="11">
        <v>180</v>
      </c>
      <c r="E7" s="11">
        <v>20</v>
      </c>
      <c r="F7" s="11">
        <v>200</v>
      </c>
      <c r="G7" s="11">
        <v>20</v>
      </c>
      <c r="H7" s="11">
        <v>20</v>
      </c>
      <c r="I7" s="11">
        <v>40</v>
      </c>
      <c r="J7" s="11">
        <v>200</v>
      </c>
      <c r="K7" s="11">
        <v>40</v>
      </c>
      <c r="L7" s="11">
        <v>240</v>
      </c>
    </row>
    <row r="8" spans="2:12">
      <c r="B8" s="8" t="s">
        <v>123</v>
      </c>
      <c r="C8" s="8" t="s">
        <v>11</v>
      </c>
      <c r="D8" s="11">
        <v>130</v>
      </c>
      <c r="E8" s="11">
        <v>20</v>
      </c>
      <c r="F8" s="11">
        <v>150</v>
      </c>
      <c r="G8" s="11">
        <v>20</v>
      </c>
      <c r="H8" s="11">
        <v>30</v>
      </c>
      <c r="I8" s="11">
        <v>40</v>
      </c>
      <c r="J8" s="11">
        <v>140</v>
      </c>
      <c r="K8" s="11">
        <v>50</v>
      </c>
      <c r="L8" s="11">
        <v>190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</row>
    <row r="12" spans="2:12">
      <c r="B12" s="8" t="s">
        <v>127</v>
      </c>
      <c r="C12" s="8" t="s">
        <v>15</v>
      </c>
      <c r="D12" s="11">
        <v>1440</v>
      </c>
      <c r="E12" s="11">
        <v>40</v>
      </c>
      <c r="F12" s="11">
        <v>1480</v>
      </c>
      <c r="G12" s="11">
        <v>170</v>
      </c>
      <c r="H12" s="11">
        <v>60</v>
      </c>
      <c r="I12" s="11">
        <v>220</v>
      </c>
      <c r="J12" s="11">
        <v>1600</v>
      </c>
      <c r="K12" s="11">
        <v>90</v>
      </c>
      <c r="L12" s="11">
        <v>1700</v>
      </c>
    </row>
    <row r="13" spans="2:12">
      <c r="B13" s="8" t="s">
        <v>128</v>
      </c>
      <c r="C13" s="8" t="s">
        <v>16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</row>
    <row r="14" spans="2:12">
      <c r="B14" s="8" t="s">
        <v>129</v>
      </c>
      <c r="C14" s="8" t="s">
        <v>17</v>
      </c>
      <c r="D14" s="11">
        <v>11260</v>
      </c>
      <c r="E14" s="11">
        <v>640</v>
      </c>
      <c r="F14" s="11">
        <v>11900</v>
      </c>
      <c r="G14" s="11">
        <v>4550</v>
      </c>
      <c r="H14" s="11">
        <v>1210</v>
      </c>
      <c r="I14" s="11">
        <v>5770</v>
      </c>
      <c r="J14" s="11">
        <v>15810</v>
      </c>
      <c r="K14" s="11">
        <v>1860</v>
      </c>
      <c r="L14" s="11">
        <v>17670</v>
      </c>
    </row>
    <row r="15" spans="2:12" s="9" customFormat="1">
      <c r="B15" s="9" t="s">
        <v>481</v>
      </c>
      <c r="C15" s="13" t="s">
        <v>482</v>
      </c>
      <c r="D15" s="11">
        <v>1380</v>
      </c>
      <c r="E15" s="11">
        <v>10</v>
      </c>
      <c r="F15" s="11">
        <v>1400</v>
      </c>
      <c r="G15" s="11">
        <v>500</v>
      </c>
      <c r="H15" s="11">
        <v>50</v>
      </c>
      <c r="I15" s="11">
        <v>550</v>
      </c>
      <c r="J15" s="11">
        <v>1890</v>
      </c>
      <c r="K15" s="11">
        <v>60</v>
      </c>
      <c r="L15" s="11">
        <v>1950</v>
      </c>
    </row>
    <row r="16" spans="2:12">
      <c r="B16" s="8" t="s">
        <v>130</v>
      </c>
      <c r="C16" s="8" t="s">
        <v>18</v>
      </c>
      <c r="D16" s="11">
        <v>960</v>
      </c>
      <c r="E16" s="11">
        <v>40</v>
      </c>
      <c r="F16" s="11">
        <v>1000</v>
      </c>
      <c r="G16" s="11">
        <v>280</v>
      </c>
      <c r="H16" s="11">
        <v>120</v>
      </c>
      <c r="I16" s="11">
        <v>400</v>
      </c>
      <c r="J16" s="11">
        <v>1240</v>
      </c>
      <c r="K16" s="11">
        <v>160</v>
      </c>
      <c r="L16" s="11">
        <v>1390</v>
      </c>
    </row>
    <row r="17" spans="2:12">
      <c r="B17" s="8" t="s">
        <v>131</v>
      </c>
      <c r="C17" s="8" t="s">
        <v>19</v>
      </c>
      <c r="D17" s="11">
        <v>290</v>
      </c>
      <c r="E17" s="11">
        <v>30</v>
      </c>
      <c r="F17" s="11">
        <v>320</v>
      </c>
      <c r="G17" s="11">
        <v>450</v>
      </c>
      <c r="H17" s="11">
        <v>120</v>
      </c>
      <c r="I17" s="11">
        <v>580</v>
      </c>
      <c r="J17" s="11">
        <v>740</v>
      </c>
      <c r="K17" s="11">
        <v>150</v>
      </c>
      <c r="L17" s="11">
        <v>900</v>
      </c>
    </row>
    <row r="18" spans="2:12">
      <c r="B18" s="8" t="s">
        <v>132</v>
      </c>
      <c r="C18" s="8" t="s">
        <v>20</v>
      </c>
      <c r="D18" s="11">
        <v>10</v>
      </c>
      <c r="E18" s="11">
        <v>20</v>
      </c>
      <c r="F18" s="11">
        <v>20</v>
      </c>
      <c r="G18" s="11">
        <v>10</v>
      </c>
      <c r="H18" s="11">
        <v>20</v>
      </c>
      <c r="I18" s="11">
        <v>40</v>
      </c>
      <c r="J18" s="11">
        <v>20</v>
      </c>
      <c r="K18" s="11">
        <v>40</v>
      </c>
      <c r="L18" s="11">
        <v>60</v>
      </c>
    </row>
    <row r="19" spans="2:12">
      <c r="B19" s="8" t="s">
        <v>133</v>
      </c>
      <c r="C19" s="8" t="s">
        <v>21</v>
      </c>
      <c r="D19" s="11">
        <v>1780</v>
      </c>
      <c r="E19" s="11">
        <v>90</v>
      </c>
      <c r="F19" s="11">
        <v>1870</v>
      </c>
      <c r="G19" s="11">
        <v>180</v>
      </c>
      <c r="H19" s="11">
        <v>90</v>
      </c>
      <c r="I19" s="11">
        <v>270</v>
      </c>
      <c r="J19" s="11">
        <v>1960</v>
      </c>
      <c r="K19" s="11">
        <v>180</v>
      </c>
      <c r="L19" s="11">
        <v>2140</v>
      </c>
    </row>
    <row r="20" spans="2:12">
      <c r="B20" s="8" t="s">
        <v>134</v>
      </c>
      <c r="C20" s="8" t="s">
        <v>22</v>
      </c>
      <c r="D20" s="11">
        <v>1280</v>
      </c>
      <c r="E20" s="11">
        <v>10</v>
      </c>
      <c r="F20" s="11">
        <v>1290</v>
      </c>
      <c r="G20" s="11">
        <v>250</v>
      </c>
      <c r="H20" s="11">
        <v>40</v>
      </c>
      <c r="I20" s="11">
        <v>290</v>
      </c>
      <c r="J20" s="11">
        <v>1530</v>
      </c>
      <c r="K20" s="11">
        <v>50</v>
      </c>
      <c r="L20" s="11">
        <v>1580</v>
      </c>
    </row>
    <row r="21" spans="2:12">
      <c r="B21" s="8" t="s">
        <v>135</v>
      </c>
      <c r="C21" s="8" t="s">
        <v>23</v>
      </c>
      <c r="D21" s="11">
        <v>980</v>
      </c>
      <c r="E21" s="11">
        <v>30</v>
      </c>
      <c r="F21" s="11">
        <v>1020</v>
      </c>
      <c r="G21" s="11">
        <v>300</v>
      </c>
      <c r="H21" s="11">
        <v>120</v>
      </c>
      <c r="I21" s="11">
        <v>420</v>
      </c>
      <c r="J21" s="11">
        <v>1280</v>
      </c>
      <c r="K21" s="11">
        <v>150</v>
      </c>
      <c r="L21" s="11">
        <v>1430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10</v>
      </c>
      <c r="J22" s="11">
        <v>20</v>
      </c>
      <c r="K22" s="11">
        <v>0</v>
      </c>
      <c r="L22" s="11">
        <v>30</v>
      </c>
    </row>
    <row r="23" spans="2:12">
      <c r="B23" s="8" t="s">
        <v>137</v>
      </c>
      <c r="C23" s="8" t="s">
        <v>25</v>
      </c>
      <c r="D23" s="11">
        <v>1250</v>
      </c>
      <c r="E23" s="11">
        <v>30</v>
      </c>
      <c r="F23" s="11">
        <v>1270</v>
      </c>
      <c r="G23" s="11">
        <v>360</v>
      </c>
      <c r="H23" s="11">
        <v>70</v>
      </c>
      <c r="I23" s="11">
        <v>430</v>
      </c>
      <c r="J23" s="11">
        <v>1600</v>
      </c>
      <c r="K23" s="11">
        <v>100</v>
      </c>
      <c r="L23" s="11">
        <v>1700</v>
      </c>
    </row>
    <row r="24" spans="2:12">
      <c r="B24" s="8" t="s">
        <v>138</v>
      </c>
      <c r="C24" s="8" t="s">
        <v>26</v>
      </c>
      <c r="D24" s="11">
        <v>1200</v>
      </c>
      <c r="E24" s="11">
        <v>0</v>
      </c>
      <c r="F24" s="11">
        <v>1200</v>
      </c>
      <c r="G24" s="11">
        <v>690</v>
      </c>
      <c r="H24" s="11">
        <v>20</v>
      </c>
      <c r="I24" s="11">
        <v>710</v>
      </c>
      <c r="J24" s="11">
        <v>1890</v>
      </c>
      <c r="K24" s="11">
        <v>30</v>
      </c>
      <c r="L24" s="11">
        <v>1920</v>
      </c>
    </row>
    <row r="25" spans="2:12">
      <c r="B25" s="8" t="s">
        <v>139</v>
      </c>
      <c r="C25" s="8" t="s">
        <v>27</v>
      </c>
      <c r="D25" s="11">
        <v>4820</v>
      </c>
      <c r="E25" s="11">
        <v>70</v>
      </c>
      <c r="F25" s="11">
        <v>4890</v>
      </c>
      <c r="G25" s="11">
        <v>870</v>
      </c>
      <c r="H25" s="11">
        <v>210</v>
      </c>
      <c r="I25" s="11">
        <v>1080</v>
      </c>
      <c r="J25" s="11">
        <v>5690</v>
      </c>
      <c r="K25" s="11">
        <v>280</v>
      </c>
      <c r="L25" s="11">
        <v>5970</v>
      </c>
    </row>
    <row r="26" spans="2:12">
      <c r="B26" s="8" t="s">
        <v>140</v>
      </c>
      <c r="C26" s="8" t="s">
        <v>28</v>
      </c>
      <c r="D26" s="11">
        <v>3390</v>
      </c>
      <c r="E26" s="11">
        <v>140</v>
      </c>
      <c r="F26" s="11">
        <v>3530</v>
      </c>
      <c r="G26" s="11">
        <v>530</v>
      </c>
      <c r="H26" s="11">
        <v>160</v>
      </c>
      <c r="I26" s="11">
        <v>690</v>
      </c>
      <c r="J26" s="11">
        <v>3920</v>
      </c>
      <c r="K26" s="11">
        <v>300</v>
      </c>
      <c r="L26" s="11">
        <v>4220</v>
      </c>
    </row>
    <row r="27" spans="2:12">
      <c r="B27" s="8" t="s">
        <v>141</v>
      </c>
      <c r="C27" s="8" t="s">
        <v>29</v>
      </c>
      <c r="D27" s="11">
        <v>410</v>
      </c>
      <c r="E27" s="11">
        <v>0</v>
      </c>
      <c r="F27" s="11">
        <v>420</v>
      </c>
      <c r="G27" s="11">
        <v>20</v>
      </c>
      <c r="H27" s="11">
        <v>10</v>
      </c>
      <c r="I27" s="11">
        <v>30</v>
      </c>
      <c r="J27" s="11">
        <v>430</v>
      </c>
      <c r="K27" s="11">
        <v>20</v>
      </c>
      <c r="L27" s="11">
        <v>450</v>
      </c>
    </row>
    <row r="28" spans="2:12">
      <c r="B28" s="8" t="s">
        <v>142</v>
      </c>
      <c r="C28" s="8" t="s">
        <v>30</v>
      </c>
      <c r="D28" s="11">
        <v>6660</v>
      </c>
      <c r="E28" s="11">
        <v>210</v>
      </c>
      <c r="F28" s="11">
        <v>6870</v>
      </c>
      <c r="G28" s="11">
        <v>620</v>
      </c>
      <c r="H28" s="11">
        <v>360</v>
      </c>
      <c r="I28" s="11">
        <v>980</v>
      </c>
      <c r="J28" s="11">
        <v>7290</v>
      </c>
      <c r="K28" s="11">
        <v>560</v>
      </c>
      <c r="L28" s="11">
        <v>7850</v>
      </c>
    </row>
    <row r="29" spans="2:12">
      <c r="B29" s="8" t="s">
        <v>143</v>
      </c>
      <c r="C29" s="8" t="s">
        <v>31</v>
      </c>
      <c r="D29" s="11">
        <v>2720</v>
      </c>
      <c r="E29" s="11">
        <v>40</v>
      </c>
      <c r="F29" s="11">
        <v>2750</v>
      </c>
      <c r="G29" s="11">
        <v>740</v>
      </c>
      <c r="H29" s="11">
        <v>70</v>
      </c>
      <c r="I29" s="11">
        <v>810</v>
      </c>
      <c r="J29" s="11">
        <v>3450</v>
      </c>
      <c r="K29" s="11">
        <v>110</v>
      </c>
      <c r="L29" s="11">
        <v>3560</v>
      </c>
    </row>
    <row r="30" spans="2:12">
      <c r="B30" s="8" t="s">
        <v>144</v>
      </c>
      <c r="C30" s="8" t="s">
        <v>32</v>
      </c>
      <c r="D30" s="11">
        <v>3240</v>
      </c>
      <c r="E30" s="11">
        <v>30</v>
      </c>
      <c r="F30" s="11">
        <v>3270</v>
      </c>
      <c r="G30" s="11">
        <v>590</v>
      </c>
      <c r="H30" s="11">
        <v>90</v>
      </c>
      <c r="I30" s="11">
        <v>680</v>
      </c>
      <c r="J30" s="11">
        <v>3830</v>
      </c>
      <c r="K30" s="11">
        <v>120</v>
      </c>
      <c r="L30" s="11">
        <v>3950</v>
      </c>
    </row>
    <row r="31" spans="2:12">
      <c r="B31" s="8" t="s">
        <v>145</v>
      </c>
      <c r="C31" s="8" t="s">
        <v>33</v>
      </c>
      <c r="D31" s="11">
        <v>4490</v>
      </c>
      <c r="E31" s="11">
        <v>90</v>
      </c>
      <c r="F31" s="11">
        <v>4580</v>
      </c>
      <c r="G31" s="11">
        <v>520</v>
      </c>
      <c r="H31" s="11">
        <v>150</v>
      </c>
      <c r="I31" s="11">
        <v>670</v>
      </c>
      <c r="J31" s="11">
        <v>5010</v>
      </c>
      <c r="K31" s="11">
        <v>250</v>
      </c>
      <c r="L31" s="11">
        <v>5250</v>
      </c>
    </row>
    <row r="32" spans="2:12">
      <c r="B32" s="8" t="s">
        <v>146</v>
      </c>
      <c r="C32" s="8" t="s">
        <v>34</v>
      </c>
      <c r="D32" s="11">
        <v>2690</v>
      </c>
      <c r="E32" s="11">
        <v>30</v>
      </c>
      <c r="F32" s="11">
        <v>2730</v>
      </c>
      <c r="G32" s="11">
        <v>180</v>
      </c>
      <c r="H32" s="11">
        <v>40</v>
      </c>
      <c r="I32" s="11">
        <v>220</v>
      </c>
      <c r="J32" s="11">
        <v>2870</v>
      </c>
      <c r="K32" s="11">
        <v>70</v>
      </c>
      <c r="L32" s="11">
        <v>2950</v>
      </c>
    </row>
    <row r="33" spans="2:12">
      <c r="B33" s="8" t="s">
        <v>147</v>
      </c>
      <c r="C33" s="8" t="s">
        <v>35</v>
      </c>
      <c r="D33" s="11">
        <v>5850</v>
      </c>
      <c r="E33" s="11">
        <v>20</v>
      </c>
      <c r="F33" s="11">
        <v>5870</v>
      </c>
      <c r="G33" s="11">
        <v>760</v>
      </c>
      <c r="H33" s="11">
        <v>70</v>
      </c>
      <c r="I33" s="11">
        <v>830</v>
      </c>
      <c r="J33" s="11">
        <v>6610</v>
      </c>
      <c r="K33" s="11">
        <v>90</v>
      </c>
      <c r="L33" s="11">
        <v>6700</v>
      </c>
    </row>
    <row r="34" spans="2:12">
      <c r="B34" s="8" t="s">
        <v>148</v>
      </c>
      <c r="C34" s="8" t="s">
        <v>36</v>
      </c>
      <c r="D34" s="11">
        <v>1570</v>
      </c>
      <c r="E34" s="11">
        <v>100</v>
      </c>
      <c r="F34" s="11">
        <v>1680</v>
      </c>
      <c r="G34" s="11">
        <v>220</v>
      </c>
      <c r="H34" s="11">
        <v>110</v>
      </c>
      <c r="I34" s="11">
        <v>330</v>
      </c>
      <c r="J34" s="11">
        <v>1790</v>
      </c>
      <c r="K34" s="11">
        <v>210</v>
      </c>
      <c r="L34" s="11">
        <v>2000</v>
      </c>
    </row>
    <row r="35" spans="2:12">
      <c r="B35" s="8" t="s">
        <v>149</v>
      </c>
      <c r="C35" s="8" t="s">
        <v>37</v>
      </c>
      <c r="D35" s="11">
        <v>710</v>
      </c>
      <c r="E35" s="11">
        <v>50</v>
      </c>
      <c r="F35" s="11">
        <v>760</v>
      </c>
      <c r="G35" s="11">
        <v>340</v>
      </c>
      <c r="H35" s="11">
        <v>110</v>
      </c>
      <c r="I35" s="11">
        <v>450</v>
      </c>
      <c r="J35" s="11">
        <v>1040</v>
      </c>
      <c r="K35" s="11">
        <v>160</v>
      </c>
      <c r="L35" s="11">
        <v>1210</v>
      </c>
    </row>
    <row r="36" spans="2:12">
      <c r="B36" s="8" t="s">
        <v>150</v>
      </c>
      <c r="C36" s="8" t="s">
        <v>38</v>
      </c>
      <c r="D36" s="11">
        <v>480</v>
      </c>
      <c r="E36" s="11">
        <v>50</v>
      </c>
      <c r="F36" s="11">
        <v>530</v>
      </c>
      <c r="G36" s="11">
        <v>60</v>
      </c>
      <c r="H36" s="11">
        <v>40</v>
      </c>
      <c r="I36" s="11">
        <v>90</v>
      </c>
      <c r="J36" s="11">
        <v>540</v>
      </c>
      <c r="K36" s="11">
        <v>80</v>
      </c>
      <c r="L36" s="11">
        <v>620</v>
      </c>
    </row>
    <row r="37" spans="2:12">
      <c r="B37" s="8" t="s">
        <v>151</v>
      </c>
      <c r="C37" s="8" t="s">
        <v>39</v>
      </c>
      <c r="D37" s="11">
        <v>910</v>
      </c>
      <c r="E37" s="11">
        <v>10</v>
      </c>
      <c r="F37" s="11">
        <v>930</v>
      </c>
      <c r="G37" s="11">
        <v>300</v>
      </c>
      <c r="H37" s="11">
        <v>70</v>
      </c>
      <c r="I37" s="11">
        <v>370</v>
      </c>
      <c r="J37" s="11">
        <v>1210</v>
      </c>
      <c r="K37" s="11">
        <v>80</v>
      </c>
      <c r="L37" s="11">
        <v>1300</v>
      </c>
    </row>
    <row r="38" spans="2:12">
      <c r="B38" s="8" t="s">
        <v>152</v>
      </c>
      <c r="C38" s="8" t="s">
        <v>40</v>
      </c>
      <c r="D38" s="11">
        <v>590</v>
      </c>
      <c r="E38" s="11">
        <v>0</v>
      </c>
      <c r="F38" s="11">
        <v>600</v>
      </c>
      <c r="G38" s="11">
        <v>20</v>
      </c>
      <c r="H38" s="11">
        <v>10</v>
      </c>
      <c r="I38" s="11">
        <v>30</v>
      </c>
      <c r="J38" s="11">
        <v>620</v>
      </c>
      <c r="K38" s="11">
        <v>10</v>
      </c>
      <c r="L38" s="11">
        <v>620</v>
      </c>
    </row>
    <row r="39" spans="2:12">
      <c r="B39" s="8" t="s">
        <v>153</v>
      </c>
      <c r="C39" s="8" t="s">
        <v>41</v>
      </c>
      <c r="D39" s="11">
        <v>220</v>
      </c>
      <c r="E39" s="11">
        <v>10</v>
      </c>
      <c r="F39" s="11">
        <v>230</v>
      </c>
      <c r="G39" s="11">
        <v>20</v>
      </c>
      <c r="H39" s="11">
        <v>20</v>
      </c>
      <c r="I39" s="11">
        <v>40</v>
      </c>
      <c r="J39" s="11">
        <v>250</v>
      </c>
      <c r="K39" s="11">
        <v>20</v>
      </c>
      <c r="L39" s="11">
        <v>270</v>
      </c>
    </row>
    <row r="40" spans="2:12">
      <c r="B40" s="8" t="s">
        <v>154</v>
      </c>
      <c r="C40" s="8" t="s">
        <v>42</v>
      </c>
      <c r="D40" s="11">
        <v>3270</v>
      </c>
      <c r="E40" s="11">
        <v>110</v>
      </c>
      <c r="F40" s="11">
        <v>3380</v>
      </c>
      <c r="G40" s="11">
        <v>400</v>
      </c>
      <c r="H40" s="11">
        <v>120</v>
      </c>
      <c r="I40" s="11">
        <v>520</v>
      </c>
      <c r="J40" s="11">
        <v>3670</v>
      </c>
      <c r="K40" s="11">
        <v>230</v>
      </c>
      <c r="L40" s="11">
        <v>3900</v>
      </c>
    </row>
    <row r="41" spans="2:12">
      <c r="B41" s="8" t="s">
        <v>155</v>
      </c>
      <c r="C41" s="8" t="s">
        <v>43</v>
      </c>
      <c r="D41" s="11">
        <v>10</v>
      </c>
      <c r="E41" s="11">
        <v>0</v>
      </c>
      <c r="F41" s="11">
        <v>10</v>
      </c>
      <c r="G41" s="11">
        <v>0</v>
      </c>
      <c r="H41" s="11">
        <v>0</v>
      </c>
      <c r="I41" s="11">
        <v>0</v>
      </c>
      <c r="J41" s="11">
        <v>10</v>
      </c>
      <c r="K41" s="11">
        <v>0</v>
      </c>
      <c r="L41" s="11">
        <v>20</v>
      </c>
    </row>
    <row r="42" spans="2:12">
      <c r="B42" s="8" t="s">
        <v>156</v>
      </c>
      <c r="C42" s="8" t="s">
        <v>44</v>
      </c>
      <c r="D42" s="11">
        <v>6050</v>
      </c>
      <c r="E42" s="11">
        <v>360</v>
      </c>
      <c r="F42" s="11">
        <v>6410</v>
      </c>
      <c r="G42" s="11">
        <v>750</v>
      </c>
      <c r="H42" s="11">
        <v>480</v>
      </c>
      <c r="I42" s="11">
        <v>1230</v>
      </c>
      <c r="J42" s="11">
        <v>6800</v>
      </c>
      <c r="K42" s="11">
        <v>840</v>
      </c>
      <c r="L42" s="11">
        <v>7640</v>
      </c>
    </row>
    <row r="43" spans="2:12">
      <c r="B43" s="8" t="s">
        <v>157</v>
      </c>
      <c r="C43" s="8" t="s">
        <v>45</v>
      </c>
      <c r="D43" s="11">
        <v>6980</v>
      </c>
      <c r="E43" s="11">
        <v>150</v>
      </c>
      <c r="F43" s="11">
        <v>7130</v>
      </c>
      <c r="G43" s="11">
        <v>720</v>
      </c>
      <c r="H43" s="11">
        <v>210</v>
      </c>
      <c r="I43" s="11">
        <v>930</v>
      </c>
      <c r="J43" s="11">
        <v>7710</v>
      </c>
      <c r="K43" s="11">
        <v>350</v>
      </c>
      <c r="L43" s="11">
        <v>8060</v>
      </c>
    </row>
    <row r="44" spans="2:12">
      <c r="B44" s="8" t="s">
        <v>158</v>
      </c>
      <c r="C44" s="8" t="s">
        <v>46</v>
      </c>
      <c r="D44" s="11">
        <v>13320</v>
      </c>
      <c r="E44" s="11">
        <v>640</v>
      </c>
      <c r="F44" s="11">
        <v>13960</v>
      </c>
      <c r="G44" s="11">
        <v>1140</v>
      </c>
      <c r="H44" s="11">
        <v>820</v>
      </c>
      <c r="I44" s="11">
        <v>1960</v>
      </c>
      <c r="J44" s="11">
        <v>14460</v>
      </c>
      <c r="K44" s="11">
        <v>1450</v>
      </c>
      <c r="L44" s="11">
        <v>15910</v>
      </c>
    </row>
    <row r="45" spans="2:12">
      <c r="B45" s="8" t="s">
        <v>159</v>
      </c>
      <c r="C45" s="8" t="s">
        <v>47</v>
      </c>
      <c r="D45" s="11">
        <v>8480</v>
      </c>
      <c r="E45" s="11">
        <v>830</v>
      </c>
      <c r="F45" s="11">
        <v>9310</v>
      </c>
      <c r="G45" s="11">
        <v>1250</v>
      </c>
      <c r="H45" s="11">
        <v>840</v>
      </c>
      <c r="I45" s="11">
        <v>2090</v>
      </c>
      <c r="J45" s="11">
        <v>9730</v>
      </c>
      <c r="K45" s="11">
        <v>1670</v>
      </c>
      <c r="L45" s="11">
        <v>11410</v>
      </c>
    </row>
    <row r="46" spans="2:12">
      <c r="B46" s="8" t="s">
        <v>160</v>
      </c>
      <c r="C46" s="8" t="s">
        <v>48</v>
      </c>
      <c r="D46" s="11">
        <v>14410</v>
      </c>
      <c r="E46" s="11">
        <v>1150</v>
      </c>
      <c r="F46" s="11">
        <v>15570</v>
      </c>
      <c r="G46" s="11">
        <v>4330</v>
      </c>
      <c r="H46" s="11">
        <v>1790</v>
      </c>
      <c r="I46" s="11">
        <v>6120</v>
      </c>
      <c r="J46" s="11">
        <v>18740</v>
      </c>
      <c r="K46" s="11">
        <v>2940</v>
      </c>
      <c r="L46" s="11">
        <v>21680</v>
      </c>
    </row>
    <row r="47" spans="2:12">
      <c r="B47" s="8" t="s">
        <v>161</v>
      </c>
      <c r="C47" s="8" t="s">
        <v>49</v>
      </c>
      <c r="D47" s="11">
        <v>17200</v>
      </c>
      <c r="E47" s="11">
        <v>15930</v>
      </c>
      <c r="F47" s="11">
        <v>33130</v>
      </c>
      <c r="G47" s="11">
        <v>20120</v>
      </c>
      <c r="H47" s="11">
        <v>42340</v>
      </c>
      <c r="I47" s="11">
        <v>62460</v>
      </c>
      <c r="J47" s="11">
        <v>37320</v>
      </c>
      <c r="K47" s="11">
        <v>58270</v>
      </c>
      <c r="L47" s="11">
        <v>95590</v>
      </c>
    </row>
    <row r="48" spans="2:12">
      <c r="B48" s="8" t="s">
        <v>162</v>
      </c>
      <c r="C48" s="8" t="s">
        <v>50</v>
      </c>
      <c r="D48" s="11">
        <v>10370</v>
      </c>
      <c r="E48" s="11">
        <v>1470</v>
      </c>
      <c r="F48" s="11">
        <v>11840</v>
      </c>
      <c r="G48" s="11">
        <v>1150</v>
      </c>
      <c r="H48" s="11">
        <v>950</v>
      </c>
      <c r="I48" s="11">
        <v>2100</v>
      </c>
      <c r="J48" s="11">
        <v>11520</v>
      </c>
      <c r="K48" s="11">
        <v>2420</v>
      </c>
      <c r="L48" s="11">
        <v>13930</v>
      </c>
    </row>
    <row r="49" spans="2:12">
      <c r="B49" s="8" t="s">
        <v>163</v>
      </c>
      <c r="C49" s="8" t="s">
        <v>51</v>
      </c>
      <c r="D49" s="11">
        <v>320</v>
      </c>
      <c r="E49" s="11">
        <v>10</v>
      </c>
      <c r="F49" s="11">
        <v>330</v>
      </c>
      <c r="G49" s="11">
        <v>120</v>
      </c>
      <c r="H49" s="11">
        <v>40</v>
      </c>
      <c r="I49" s="11">
        <v>160</v>
      </c>
      <c r="J49" s="11">
        <v>440</v>
      </c>
      <c r="K49" s="11">
        <v>40</v>
      </c>
      <c r="L49" s="11">
        <v>490</v>
      </c>
    </row>
    <row r="50" spans="2:12">
      <c r="B50" s="8" t="s">
        <v>164</v>
      </c>
      <c r="C50" s="8" t="s">
        <v>52</v>
      </c>
      <c r="D50" s="11">
        <v>280</v>
      </c>
      <c r="E50" s="11">
        <v>30</v>
      </c>
      <c r="F50" s="11">
        <v>300</v>
      </c>
      <c r="G50" s="11">
        <v>270</v>
      </c>
      <c r="H50" s="11">
        <v>150</v>
      </c>
      <c r="I50" s="11">
        <v>420</v>
      </c>
      <c r="J50" s="11">
        <v>550</v>
      </c>
      <c r="K50" s="11">
        <v>180</v>
      </c>
      <c r="L50" s="11">
        <v>730</v>
      </c>
    </row>
    <row r="51" spans="2:12">
      <c r="B51" s="8" t="s">
        <v>165</v>
      </c>
      <c r="C51" s="8" t="s">
        <v>53</v>
      </c>
      <c r="D51" s="11">
        <v>2940</v>
      </c>
      <c r="E51" s="11">
        <v>360</v>
      </c>
      <c r="F51" s="11">
        <v>3310</v>
      </c>
      <c r="G51" s="11">
        <v>970</v>
      </c>
      <c r="H51" s="11">
        <v>410</v>
      </c>
      <c r="I51" s="11">
        <v>1380</v>
      </c>
      <c r="J51" s="11">
        <v>3920</v>
      </c>
      <c r="K51" s="11">
        <v>770</v>
      </c>
      <c r="L51" s="11">
        <v>4690</v>
      </c>
    </row>
    <row r="52" spans="2:12">
      <c r="B52" s="8" t="s">
        <v>166</v>
      </c>
      <c r="C52" s="8" t="s">
        <v>54</v>
      </c>
      <c r="D52" s="11">
        <v>3120</v>
      </c>
      <c r="E52" s="11">
        <v>660</v>
      </c>
      <c r="F52" s="11">
        <v>3780</v>
      </c>
      <c r="G52" s="11">
        <v>490</v>
      </c>
      <c r="H52" s="11">
        <v>500</v>
      </c>
      <c r="I52" s="11">
        <v>990</v>
      </c>
      <c r="J52" s="11">
        <v>3620</v>
      </c>
      <c r="K52" s="11">
        <v>1160</v>
      </c>
      <c r="L52" s="11">
        <v>4770</v>
      </c>
    </row>
    <row r="53" spans="2:12">
      <c r="B53" s="8" t="s">
        <v>167</v>
      </c>
      <c r="C53" s="8" t="s">
        <v>55</v>
      </c>
      <c r="D53" s="11">
        <v>2320</v>
      </c>
      <c r="E53" s="11">
        <v>2100</v>
      </c>
      <c r="F53" s="11">
        <v>4420</v>
      </c>
      <c r="G53" s="11">
        <v>2170</v>
      </c>
      <c r="H53" s="11">
        <v>2940</v>
      </c>
      <c r="I53" s="11">
        <v>5110</v>
      </c>
      <c r="J53" s="11">
        <v>4480</v>
      </c>
      <c r="K53" s="11">
        <v>5050</v>
      </c>
      <c r="L53" s="11">
        <v>9530</v>
      </c>
    </row>
    <row r="54" spans="2:12">
      <c r="B54" s="8" t="s">
        <v>168</v>
      </c>
      <c r="C54" s="8" t="s">
        <v>56</v>
      </c>
      <c r="D54" s="11">
        <v>6250</v>
      </c>
      <c r="E54" s="11">
        <v>7640</v>
      </c>
      <c r="F54" s="11">
        <v>13890</v>
      </c>
      <c r="G54" s="11">
        <v>5090</v>
      </c>
      <c r="H54" s="11">
        <v>12740</v>
      </c>
      <c r="I54" s="11">
        <v>17830</v>
      </c>
      <c r="J54" s="11">
        <v>11340</v>
      </c>
      <c r="K54" s="11">
        <v>20380</v>
      </c>
      <c r="L54" s="11">
        <v>31730</v>
      </c>
    </row>
    <row r="55" spans="2:12">
      <c r="B55" s="8" t="s">
        <v>170</v>
      </c>
      <c r="C55" s="8" t="s">
        <v>57</v>
      </c>
      <c r="D55" s="11">
        <v>810</v>
      </c>
      <c r="E55" s="11">
        <v>40</v>
      </c>
      <c r="F55" s="11">
        <v>850</v>
      </c>
      <c r="G55" s="11">
        <v>500</v>
      </c>
      <c r="H55" s="11">
        <v>220</v>
      </c>
      <c r="I55" s="11">
        <v>710</v>
      </c>
      <c r="J55" s="11">
        <v>1310</v>
      </c>
      <c r="K55" s="11">
        <v>250</v>
      </c>
      <c r="L55" s="11">
        <v>1560</v>
      </c>
    </row>
    <row r="56" spans="2:12">
      <c r="B56" s="8" t="s">
        <v>171</v>
      </c>
      <c r="C56" s="8" t="s">
        <v>58</v>
      </c>
      <c r="D56" s="11">
        <v>300</v>
      </c>
      <c r="E56" s="11">
        <v>340</v>
      </c>
      <c r="F56" s="11">
        <v>630</v>
      </c>
      <c r="G56" s="11">
        <v>200</v>
      </c>
      <c r="H56" s="11">
        <v>360</v>
      </c>
      <c r="I56" s="11">
        <v>560</v>
      </c>
      <c r="J56" s="11">
        <v>500</v>
      </c>
      <c r="K56" s="11">
        <v>690</v>
      </c>
      <c r="L56" s="11">
        <v>1190</v>
      </c>
    </row>
    <row r="57" spans="2:12">
      <c r="B57" s="8" t="s">
        <v>172</v>
      </c>
      <c r="C57" s="8" t="s">
        <v>59</v>
      </c>
      <c r="D57" s="11">
        <v>500</v>
      </c>
      <c r="E57" s="11">
        <v>30</v>
      </c>
      <c r="F57" s="11">
        <v>520</v>
      </c>
      <c r="G57" s="11">
        <v>370</v>
      </c>
      <c r="H57" s="11">
        <v>80</v>
      </c>
      <c r="I57" s="11">
        <v>440</v>
      </c>
      <c r="J57" s="11">
        <v>860</v>
      </c>
      <c r="K57" s="11">
        <v>100</v>
      </c>
      <c r="L57" s="11">
        <v>970</v>
      </c>
    </row>
    <row r="58" spans="2:12">
      <c r="B58" s="8" t="s">
        <v>173</v>
      </c>
      <c r="C58" s="8" t="s">
        <v>60</v>
      </c>
      <c r="D58" s="11">
        <v>2420</v>
      </c>
      <c r="E58" s="11">
        <v>30</v>
      </c>
      <c r="F58" s="11">
        <v>2450</v>
      </c>
      <c r="G58" s="11">
        <v>810</v>
      </c>
      <c r="H58" s="11">
        <v>220</v>
      </c>
      <c r="I58" s="11">
        <v>1030</v>
      </c>
      <c r="J58" s="11">
        <v>3230</v>
      </c>
      <c r="K58" s="11">
        <v>240</v>
      </c>
      <c r="L58" s="11">
        <v>3480</v>
      </c>
    </row>
    <row r="59" spans="2:12">
      <c r="B59" s="8" t="s">
        <v>174</v>
      </c>
      <c r="C59" s="8" t="s">
        <v>61</v>
      </c>
      <c r="D59" s="11">
        <v>5920</v>
      </c>
      <c r="E59" s="11">
        <v>160</v>
      </c>
      <c r="F59" s="11">
        <v>6090</v>
      </c>
      <c r="G59" s="11">
        <v>1660</v>
      </c>
      <c r="H59" s="11">
        <v>470</v>
      </c>
      <c r="I59" s="11">
        <v>2140</v>
      </c>
      <c r="J59" s="11">
        <v>7580</v>
      </c>
      <c r="K59" s="11">
        <v>640</v>
      </c>
      <c r="L59" s="11">
        <v>8220</v>
      </c>
    </row>
    <row r="60" spans="2:12">
      <c r="B60" s="8" t="s">
        <v>175</v>
      </c>
      <c r="C60" s="8" t="s">
        <v>62</v>
      </c>
      <c r="D60" s="11">
        <v>40</v>
      </c>
      <c r="E60" s="11">
        <v>10</v>
      </c>
      <c r="F60" s="11">
        <v>50</v>
      </c>
      <c r="G60" s="11">
        <v>10</v>
      </c>
      <c r="H60" s="11">
        <v>20</v>
      </c>
      <c r="I60" s="11">
        <v>30</v>
      </c>
      <c r="J60" s="11">
        <v>50</v>
      </c>
      <c r="K60" s="11">
        <v>30</v>
      </c>
      <c r="L60" s="11">
        <v>80</v>
      </c>
    </row>
    <row r="61" spans="2:12">
      <c r="B61" s="8" t="s">
        <v>176</v>
      </c>
      <c r="C61" s="8" t="s">
        <v>63</v>
      </c>
      <c r="D61" s="11">
        <v>4990</v>
      </c>
      <c r="E61" s="11">
        <v>240</v>
      </c>
      <c r="F61" s="11">
        <v>5220</v>
      </c>
      <c r="G61" s="11">
        <v>5420</v>
      </c>
      <c r="H61" s="11">
        <v>2880</v>
      </c>
      <c r="I61" s="11">
        <v>8300</v>
      </c>
      <c r="J61" s="11">
        <v>10400</v>
      </c>
      <c r="K61" s="11">
        <v>3120</v>
      </c>
      <c r="L61" s="11">
        <v>13520</v>
      </c>
    </row>
    <row r="62" spans="2:12">
      <c r="B62" s="8" t="s">
        <v>177</v>
      </c>
      <c r="C62" s="8" t="s">
        <v>64</v>
      </c>
      <c r="D62" s="11">
        <v>590</v>
      </c>
      <c r="E62" s="11">
        <v>20</v>
      </c>
      <c r="F62" s="11">
        <v>610</v>
      </c>
      <c r="G62" s="11">
        <v>720</v>
      </c>
      <c r="H62" s="11">
        <v>190</v>
      </c>
      <c r="I62" s="11">
        <v>910</v>
      </c>
      <c r="J62" s="11">
        <v>1310</v>
      </c>
      <c r="K62" s="11">
        <v>210</v>
      </c>
      <c r="L62" s="11">
        <v>1520</v>
      </c>
    </row>
    <row r="63" spans="2:12">
      <c r="B63" s="8" t="s">
        <v>178</v>
      </c>
      <c r="C63" s="8" t="s">
        <v>65</v>
      </c>
      <c r="D63" s="11">
        <v>1410</v>
      </c>
      <c r="E63" s="11">
        <v>110</v>
      </c>
      <c r="F63" s="11">
        <v>1520</v>
      </c>
      <c r="G63" s="11">
        <v>1820</v>
      </c>
      <c r="H63" s="11">
        <v>810</v>
      </c>
      <c r="I63" s="11">
        <v>2630</v>
      </c>
      <c r="J63" s="11">
        <v>3230</v>
      </c>
      <c r="K63" s="11">
        <v>920</v>
      </c>
      <c r="L63" s="11">
        <v>4160</v>
      </c>
    </row>
    <row r="64" spans="2:12">
      <c r="B64" s="8" t="s">
        <v>179</v>
      </c>
      <c r="C64" s="8" t="s">
        <v>66</v>
      </c>
      <c r="D64" s="11">
        <v>2690</v>
      </c>
      <c r="E64" s="11">
        <v>490</v>
      </c>
      <c r="F64" s="11">
        <v>3180</v>
      </c>
      <c r="G64" s="11">
        <v>2420</v>
      </c>
      <c r="H64" s="11">
        <v>1390</v>
      </c>
      <c r="I64" s="11">
        <v>3810</v>
      </c>
      <c r="J64" s="11">
        <v>5100</v>
      </c>
      <c r="K64" s="11">
        <v>1890</v>
      </c>
      <c r="L64" s="11">
        <v>6990</v>
      </c>
    </row>
    <row r="65" spans="2:12">
      <c r="B65" s="8" t="s">
        <v>180</v>
      </c>
      <c r="C65" s="8" t="s">
        <v>67</v>
      </c>
      <c r="D65" s="11">
        <v>2420</v>
      </c>
      <c r="E65" s="11">
        <v>230</v>
      </c>
      <c r="F65" s="11">
        <v>2650</v>
      </c>
      <c r="G65" s="11">
        <v>4920</v>
      </c>
      <c r="H65" s="11">
        <v>2110</v>
      </c>
      <c r="I65" s="11">
        <v>7030</v>
      </c>
      <c r="J65" s="11">
        <v>7340</v>
      </c>
      <c r="K65" s="11">
        <v>2340</v>
      </c>
      <c r="L65" s="11">
        <v>9680</v>
      </c>
    </row>
    <row r="66" spans="2:12">
      <c r="B66" s="8" t="s">
        <v>181</v>
      </c>
      <c r="C66" s="8" t="s">
        <v>68</v>
      </c>
      <c r="D66" s="11">
        <v>1090</v>
      </c>
      <c r="E66" s="11">
        <v>130</v>
      </c>
      <c r="F66" s="11">
        <v>1220</v>
      </c>
      <c r="G66" s="11">
        <v>850</v>
      </c>
      <c r="H66" s="11">
        <v>410</v>
      </c>
      <c r="I66" s="11">
        <v>1260</v>
      </c>
      <c r="J66" s="11">
        <v>1940</v>
      </c>
      <c r="K66" s="11">
        <v>540</v>
      </c>
      <c r="L66" s="11">
        <v>2480</v>
      </c>
    </row>
    <row r="67" spans="2:12">
      <c r="B67" s="8" t="s">
        <v>182</v>
      </c>
      <c r="C67" s="8" t="s">
        <v>69</v>
      </c>
      <c r="D67" s="11">
        <v>3410</v>
      </c>
      <c r="E67" s="11">
        <v>220</v>
      </c>
      <c r="F67" s="11">
        <v>3630</v>
      </c>
      <c r="G67" s="11">
        <v>920</v>
      </c>
      <c r="H67" s="11">
        <v>470</v>
      </c>
      <c r="I67" s="11">
        <v>1400</v>
      </c>
      <c r="J67" s="11">
        <v>4330</v>
      </c>
      <c r="K67" s="11">
        <v>700</v>
      </c>
      <c r="L67" s="11">
        <v>5030</v>
      </c>
    </row>
    <row r="68" spans="2:12">
      <c r="B68" s="8" t="s">
        <v>183</v>
      </c>
      <c r="C68" s="8" t="s">
        <v>70</v>
      </c>
      <c r="D68" s="11">
        <v>1050</v>
      </c>
      <c r="E68" s="11">
        <v>50</v>
      </c>
      <c r="F68" s="11">
        <v>1100</v>
      </c>
      <c r="G68" s="11">
        <v>620</v>
      </c>
      <c r="H68" s="11">
        <v>140</v>
      </c>
      <c r="I68" s="11">
        <v>750</v>
      </c>
      <c r="J68" s="11">
        <v>1670</v>
      </c>
      <c r="K68" s="11">
        <v>190</v>
      </c>
      <c r="L68" s="11">
        <v>1860</v>
      </c>
    </row>
    <row r="69" spans="2:12">
      <c r="B69" s="8" t="s">
        <v>184</v>
      </c>
      <c r="C69" s="8" t="s">
        <v>71</v>
      </c>
      <c r="D69" s="11">
        <v>370</v>
      </c>
      <c r="E69" s="11">
        <v>120</v>
      </c>
      <c r="F69" s="11">
        <v>500</v>
      </c>
      <c r="G69" s="11">
        <v>260</v>
      </c>
      <c r="H69" s="11">
        <v>240</v>
      </c>
      <c r="I69" s="11">
        <v>500</v>
      </c>
      <c r="J69" s="11">
        <v>630</v>
      </c>
      <c r="K69" s="11">
        <v>370</v>
      </c>
      <c r="L69" s="11">
        <v>1000</v>
      </c>
    </row>
    <row r="70" spans="2:12">
      <c r="B70" s="8" t="s">
        <v>185</v>
      </c>
      <c r="C70" s="8" t="s">
        <v>72</v>
      </c>
      <c r="D70" s="11">
        <v>820</v>
      </c>
      <c r="E70" s="11">
        <v>70</v>
      </c>
      <c r="F70" s="11">
        <v>880</v>
      </c>
      <c r="G70" s="11">
        <v>510</v>
      </c>
      <c r="H70" s="11">
        <v>230</v>
      </c>
      <c r="I70" s="11">
        <v>740</v>
      </c>
      <c r="J70" s="11">
        <v>1320</v>
      </c>
      <c r="K70" s="11">
        <v>300</v>
      </c>
      <c r="L70" s="11">
        <v>1620</v>
      </c>
    </row>
    <row r="71" spans="2:12">
      <c r="B71" s="8" t="s">
        <v>186</v>
      </c>
      <c r="C71" s="8" t="s">
        <v>73</v>
      </c>
      <c r="D71" s="11">
        <v>430</v>
      </c>
      <c r="E71" s="11">
        <v>40</v>
      </c>
      <c r="F71" s="11">
        <v>480</v>
      </c>
      <c r="G71" s="11">
        <v>560</v>
      </c>
      <c r="H71" s="11">
        <v>290</v>
      </c>
      <c r="I71" s="11">
        <v>850</v>
      </c>
      <c r="J71" s="11">
        <v>990</v>
      </c>
      <c r="K71" s="11">
        <v>340</v>
      </c>
      <c r="L71" s="11">
        <v>1330</v>
      </c>
    </row>
    <row r="72" spans="2:12">
      <c r="B72" s="8" t="s">
        <v>187</v>
      </c>
      <c r="C72" s="8" t="s">
        <v>74</v>
      </c>
      <c r="D72" s="11">
        <v>1110</v>
      </c>
      <c r="E72" s="11">
        <v>210</v>
      </c>
      <c r="F72" s="11">
        <v>1320</v>
      </c>
      <c r="G72" s="11">
        <v>310</v>
      </c>
      <c r="H72" s="11">
        <v>250</v>
      </c>
      <c r="I72" s="11">
        <v>560</v>
      </c>
      <c r="J72" s="11">
        <v>1420</v>
      </c>
      <c r="K72" s="11">
        <v>460</v>
      </c>
      <c r="L72" s="11">
        <v>1880</v>
      </c>
    </row>
    <row r="73" spans="2:12">
      <c r="B73" s="8" t="s">
        <v>188</v>
      </c>
      <c r="C73" s="8" t="s">
        <v>75</v>
      </c>
      <c r="D73" s="11">
        <v>6350</v>
      </c>
      <c r="E73" s="11">
        <v>1460</v>
      </c>
      <c r="F73" s="11">
        <v>7820</v>
      </c>
      <c r="G73" s="11">
        <v>3820</v>
      </c>
      <c r="H73" s="11">
        <v>2100</v>
      </c>
      <c r="I73" s="11">
        <v>5930</v>
      </c>
      <c r="J73" s="11">
        <v>10180</v>
      </c>
      <c r="K73" s="11">
        <v>3560</v>
      </c>
      <c r="L73" s="11">
        <v>13740</v>
      </c>
    </row>
    <row r="74" spans="2:12">
      <c r="B74" s="8" t="s">
        <v>189</v>
      </c>
      <c r="C74" s="8" t="s">
        <v>76</v>
      </c>
      <c r="D74" s="11">
        <v>220</v>
      </c>
      <c r="E74" s="11">
        <v>40</v>
      </c>
      <c r="F74" s="11">
        <v>260</v>
      </c>
      <c r="G74" s="11">
        <v>660</v>
      </c>
      <c r="H74" s="11">
        <v>400</v>
      </c>
      <c r="I74" s="11">
        <v>1070</v>
      </c>
      <c r="J74" s="11">
        <v>890</v>
      </c>
      <c r="K74" s="11">
        <v>440</v>
      </c>
      <c r="L74" s="11">
        <v>1330</v>
      </c>
    </row>
    <row r="75" spans="2:12">
      <c r="B75" s="8" t="s">
        <v>190</v>
      </c>
      <c r="C75" s="8" t="s">
        <v>77</v>
      </c>
      <c r="D75" s="11">
        <v>2790</v>
      </c>
      <c r="E75" s="11">
        <v>1010</v>
      </c>
      <c r="F75" s="11">
        <v>3800</v>
      </c>
      <c r="G75" s="11">
        <v>300</v>
      </c>
      <c r="H75" s="11">
        <v>390</v>
      </c>
      <c r="I75" s="11">
        <v>690</v>
      </c>
      <c r="J75" s="11">
        <v>3090</v>
      </c>
      <c r="K75" s="11">
        <v>1400</v>
      </c>
      <c r="L75" s="11">
        <v>4490</v>
      </c>
    </row>
    <row r="76" spans="2:12">
      <c r="B76" s="8" t="s">
        <v>191</v>
      </c>
      <c r="C76" s="8" t="s">
        <v>78</v>
      </c>
      <c r="D76" s="11">
        <v>3540</v>
      </c>
      <c r="E76" s="11">
        <v>1900</v>
      </c>
      <c r="F76" s="11">
        <v>5440</v>
      </c>
      <c r="G76" s="11">
        <v>1080</v>
      </c>
      <c r="H76" s="11">
        <v>4080</v>
      </c>
      <c r="I76" s="11">
        <v>5160</v>
      </c>
      <c r="J76" s="11">
        <v>4620</v>
      </c>
      <c r="K76" s="11">
        <v>5980</v>
      </c>
      <c r="L76" s="11">
        <v>10600</v>
      </c>
    </row>
    <row r="77" spans="2:12">
      <c r="B77" s="8" t="s">
        <v>192</v>
      </c>
      <c r="C77" s="8" t="s">
        <v>79</v>
      </c>
      <c r="D77" s="11">
        <v>3860</v>
      </c>
      <c r="E77" s="11">
        <v>770</v>
      </c>
      <c r="F77" s="11">
        <v>4630</v>
      </c>
      <c r="G77" s="11">
        <v>2210</v>
      </c>
      <c r="H77" s="11">
        <v>1040</v>
      </c>
      <c r="I77" s="11">
        <v>3250</v>
      </c>
      <c r="J77" s="11">
        <v>6070</v>
      </c>
      <c r="K77" s="11">
        <v>1810</v>
      </c>
      <c r="L77" s="11">
        <v>7880</v>
      </c>
    </row>
    <row r="78" spans="2:12">
      <c r="B78" s="8" t="s">
        <v>193</v>
      </c>
      <c r="C78" s="8" t="s">
        <v>80</v>
      </c>
      <c r="D78" s="11">
        <v>26190</v>
      </c>
      <c r="E78" s="11">
        <v>2860</v>
      </c>
      <c r="F78" s="11">
        <v>29040</v>
      </c>
      <c r="G78" s="11">
        <v>19150</v>
      </c>
      <c r="H78" s="11">
        <v>7630</v>
      </c>
      <c r="I78" s="11">
        <v>26780</v>
      </c>
      <c r="J78" s="11">
        <v>45330</v>
      </c>
      <c r="K78" s="11">
        <v>10490</v>
      </c>
      <c r="L78" s="11">
        <v>55820</v>
      </c>
    </row>
    <row r="79" spans="2:12">
      <c r="B79" s="8" t="s">
        <v>194</v>
      </c>
      <c r="C79" s="8" t="s">
        <v>81</v>
      </c>
      <c r="D79" s="11">
        <v>12370</v>
      </c>
      <c r="E79" s="11">
        <v>4350</v>
      </c>
      <c r="F79" s="11">
        <v>16710</v>
      </c>
      <c r="G79" s="11">
        <v>24930</v>
      </c>
      <c r="H79" s="11">
        <v>28490</v>
      </c>
      <c r="I79" s="11">
        <v>53420</v>
      </c>
      <c r="J79" s="11">
        <v>37300</v>
      </c>
      <c r="K79" s="11">
        <v>32830</v>
      </c>
      <c r="L79" s="11">
        <v>70140</v>
      </c>
    </row>
    <row r="80" spans="2:12">
      <c r="B80" s="8" t="s">
        <v>195</v>
      </c>
      <c r="C80" s="8" t="s">
        <v>82</v>
      </c>
      <c r="D80" s="11">
        <v>10550</v>
      </c>
      <c r="E80" s="11">
        <v>2760</v>
      </c>
      <c r="F80" s="11">
        <v>13310</v>
      </c>
      <c r="G80" s="11">
        <v>32670</v>
      </c>
      <c r="H80" s="11">
        <v>28900</v>
      </c>
      <c r="I80" s="11">
        <v>61570</v>
      </c>
      <c r="J80" s="11">
        <v>43220</v>
      </c>
      <c r="K80" s="11">
        <v>31660</v>
      </c>
      <c r="L80" s="11">
        <v>74880</v>
      </c>
    </row>
    <row r="81" spans="2:12">
      <c r="B81" s="8" t="s">
        <v>196</v>
      </c>
      <c r="C81" s="8" t="s">
        <v>83</v>
      </c>
      <c r="D81" s="11">
        <v>1510</v>
      </c>
      <c r="E81" s="11">
        <v>640</v>
      </c>
      <c r="F81" s="11">
        <v>2140</v>
      </c>
      <c r="G81" s="11">
        <v>4970</v>
      </c>
      <c r="H81" s="11">
        <v>5680</v>
      </c>
      <c r="I81" s="11">
        <v>10650</v>
      </c>
      <c r="J81" s="11">
        <v>6480</v>
      </c>
      <c r="K81" s="11">
        <v>6310</v>
      </c>
      <c r="L81" s="11">
        <v>12800</v>
      </c>
    </row>
    <row r="82" spans="2:12">
      <c r="B82" s="8" t="s">
        <v>197</v>
      </c>
      <c r="C82" s="8" t="s">
        <v>84</v>
      </c>
      <c r="D82" s="11">
        <v>2560</v>
      </c>
      <c r="E82" s="11">
        <v>1030</v>
      </c>
      <c r="F82" s="11">
        <v>3590</v>
      </c>
      <c r="G82" s="11">
        <v>11170</v>
      </c>
      <c r="H82" s="11">
        <v>13120</v>
      </c>
      <c r="I82" s="11">
        <v>24300</v>
      </c>
      <c r="J82" s="11">
        <v>13730</v>
      </c>
      <c r="K82" s="11">
        <v>14160</v>
      </c>
      <c r="L82" s="11">
        <v>27880</v>
      </c>
    </row>
    <row r="83" spans="2:12">
      <c r="B83" s="8" t="s">
        <v>198</v>
      </c>
      <c r="C83" s="8" t="s">
        <v>85</v>
      </c>
      <c r="D83" s="11">
        <v>250</v>
      </c>
      <c r="E83" s="11">
        <v>170</v>
      </c>
      <c r="F83" s="11">
        <v>410</v>
      </c>
      <c r="G83" s="11">
        <v>230</v>
      </c>
      <c r="H83" s="11">
        <v>250</v>
      </c>
      <c r="I83" s="11">
        <v>480</v>
      </c>
      <c r="J83" s="11">
        <v>480</v>
      </c>
      <c r="K83" s="11">
        <v>420</v>
      </c>
      <c r="L83" s="11">
        <v>900</v>
      </c>
    </row>
    <row r="84" spans="2:12">
      <c r="B84" s="8" t="s">
        <v>199</v>
      </c>
      <c r="C84" s="8" t="s">
        <v>86</v>
      </c>
      <c r="D84" s="11">
        <v>560</v>
      </c>
      <c r="E84" s="11">
        <v>280</v>
      </c>
      <c r="F84" s="11">
        <v>840</v>
      </c>
      <c r="G84" s="11">
        <v>690</v>
      </c>
      <c r="H84" s="11">
        <v>980</v>
      </c>
      <c r="I84" s="11">
        <v>1670</v>
      </c>
      <c r="J84" s="11">
        <v>1250</v>
      </c>
      <c r="K84" s="11">
        <v>1250</v>
      </c>
      <c r="L84" s="11">
        <v>2510</v>
      </c>
    </row>
    <row r="85" spans="2:12">
      <c r="B85" s="8" t="s">
        <v>200</v>
      </c>
      <c r="C85" s="8" t="s">
        <v>87</v>
      </c>
      <c r="D85" s="11">
        <v>630</v>
      </c>
      <c r="E85" s="11">
        <v>320</v>
      </c>
      <c r="F85" s="11">
        <v>960</v>
      </c>
      <c r="G85" s="11">
        <v>740</v>
      </c>
      <c r="H85" s="11">
        <v>500</v>
      </c>
      <c r="I85" s="11">
        <v>1230</v>
      </c>
      <c r="J85" s="11">
        <v>1370</v>
      </c>
      <c r="K85" s="11">
        <v>820</v>
      </c>
      <c r="L85" s="11">
        <v>2190</v>
      </c>
    </row>
    <row r="86" spans="2:12">
      <c r="B86" s="8" t="s">
        <v>201</v>
      </c>
      <c r="C86" s="8" t="s">
        <v>88</v>
      </c>
      <c r="D86" s="11">
        <v>2930</v>
      </c>
      <c r="E86" s="11">
        <v>2480</v>
      </c>
      <c r="F86" s="11">
        <v>5400</v>
      </c>
      <c r="G86" s="11">
        <v>1280</v>
      </c>
      <c r="H86" s="11">
        <v>2690</v>
      </c>
      <c r="I86" s="11">
        <v>3970</v>
      </c>
      <c r="J86" s="11">
        <v>4200</v>
      </c>
      <c r="K86" s="11">
        <v>5170</v>
      </c>
      <c r="L86" s="11">
        <v>9370</v>
      </c>
    </row>
    <row r="87" spans="2:12">
      <c r="B87" s="8" t="s">
        <v>202</v>
      </c>
      <c r="C87" s="8" t="s">
        <v>89</v>
      </c>
      <c r="D87" s="11">
        <v>2300</v>
      </c>
      <c r="E87" s="11">
        <v>1330</v>
      </c>
      <c r="F87" s="11">
        <v>3630</v>
      </c>
      <c r="G87" s="11">
        <v>1790</v>
      </c>
      <c r="H87" s="11">
        <v>2600</v>
      </c>
      <c r="I87" s="11">
        <v>4390</v>
      </c>
      <c r="J87" s="11">
        <v>4100</v>
      </c>
      <c r="K87" s="11">
        <v>3930</v>
      </c>
      <c r="L87" s="11">
        <v>8020</v>
      </c>
    </row>
    <row r="88" spans="2:12">
      <c r="B88" s="8" t="s">
        <v>203</v>
      </c>
      <c r="C88" s="8" t="s">
        <v>90</v>
      </c>
      <c r="D88" s="11">
        <v>230</v>
      </c>
      <c r="E88" s="11">
        <v>30</v>
      </c>
      <c r="F88" s="11">
        <v>250</v>
      </c>
      <c r="G88" s="11">
        <v>60</v>
      </c>
      <c r="H88" s="11">
        <v>40</v>
      </c>
      <c r="I88" s="11">
        <v>100</v>
      </c>
      <c r="J88" s="11">
        <v>280</v>
      </c>
      <c r="K88" s="11">
        <v>70</v>
      </c>
      <c r="L88" s="11">
        <v>350</v>
      </c>
    </row>
    <row r="89" spans="2:12">
      <c r="B89" s="8" t="s">
        <v>204</v>
      </c>
      <c r="C89" s="8" t="s">
        <v>91</v>
      </c>
      <c r="D89" s="11">
        <v>580</v>
      </c>
      <c r="E89" s="11">
        <v>300</v>
      </c>
      <c r="F89" s="11">
        <v>880</v>
      </c>
      <c r="G89" s="11">
        <v>2070</v>
      </c>
      <c r="H89" s="11">
        <v>2410</v>
      </c>
      <c r="I89" s="11">
        <v>4480</v>
      </c>
      <c r="J89" s="11">
        <v>2660</v>
      </c>
      <c r="K89" s="11">
        <v>2710</v>
      </c>
      <c r="L89" s="11">
        <v>5360</v>
      </c>
    </row>
    <row r="90" spans="2:12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2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2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3" spans="2:12">
      <c r="B93" s="8" t="s">
        <v>211</v>
      </c>
      <c r="C93" s="12">
        <v>562</v>
      </c>
      <c r="D93" s="11">
        <v>560</v>
      </c>
      <c r="E93" s="11">
        <v>380</v>
      </c>
      <c r="F93" s="11">
        <v>940</v>
      </c>
      <c r="G93" s="11">
        <v>800</v>
      </c>
      <c r="H93" s="11">
        <v>1330</v>
      </c>
      <c r="I93" s="11">
        <v>2130</v>
      </c>
      <c r="J93" s="11">
        <v>1360</v>
      </c>
      <c r="K93" s="11">
        <v>1710</v>
      </c>
      <c r="L93" s="11">
        <v>3070</v>
      </c>
    </row>
    <row r="94" spans="2:12">
      <c r="D94" s="11"/>
      <c r="E94" s="11"/>
      <c r="F94" s="11"/>
      <c r="G94" s="11"/>
      <c r="H94" s="11"/>
      <c r="I94" s="11"/>
      <c r="J94" s="11"/>
      <c r="K94" s="11"/>
      <c r="L94" s="11"/>
    </row>
    <row r="95" spans="2:12">
      <c r="B95" s="8" t="s">
        <v>8</v>
      </c>
      <c r="C95" s="8" t="s">
        <v>212</v>
      </c>
      <c r="D95" s="11">
        <v>266980</v>
      </c>
      <c r="E95" s="11">
        <v>64680</v>
      </c>
      <c r="F95" s="11">
        <v>331660</v>
      </c>
      <c r="G95" s="11">
        <v>183720</v>
      </c>
      <c r="H95" s="11">
        <v>180970</v>
      </c>
      <c r="I95" s="11">
        <v>364690</v>
      </c>
      <c r="J95" s="11">
        <v>450700</v>
      </c>
      <c r="K95" s="11">
        <v>245650</v>
      </c>
      <c r="L95" s="11">
        <v>696350</v>
      </c>
    </row>
    <row r="99" spans="2:12">
      <c r="B99" s="8" t="s">
        <v>213</v>
      </c>
      <c r="D99" s="9" t="str">
        <f>D3</f>
        <v xml:space="preserve">     ALL EMPLOYEES (INC OPENINGS) AT Dec 2011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8" t="s">
        <v>214</v>
      </c>
      <c r="C101" s="12">
        <v>55</v>
      </c>
      <c r="D101" s="11">
        <v>2320</v>
      </c>
      <c r="E101" s="11">
        <v>2100</v>
      </c>
      <c r="F101" s="11">
        <v>4420</v>
      </c>
      <c r="G101" s="11">
        <v>2170</v>
      </c>
      <c r="H101" s="11">
        <v>2940</v>
      </c>
      <c r="I101" s="11">
        <v>5110</v>
      </c>
      <c r="J101" s="11">
        <v>4480</v>
      </c>
      <c r="K101" s="11">
        <v>5050</v>
      </c>
      <c r="L101" s="11">
        <v>9530</v>
      </c>
    </row>
    <row r="102" spans="2:12">
      <c r="B102" s="8" t="s">
        <v>478</v>
      </c>
      <c r="C102" s="12" t="s">
        <v>169</v>
      </c>
      <c r="D102" s="11">
        <v>5690</v>
      </c>
      <c r="E102" s="11">
        <v>7260</v>
      </c>
      <c r="F102" s="11">
        <v>12950</v>
      </c>
      <c r="G102" s="11">
        <v>4300</v>
      </c>
      <c r="H102" s="11">
        <v>11410</v>
      </c>
      <c r="I102" s="11">
        <v>15700</v>
      </c>
      <c r="J102" s="11">
        <v>9980</v>
      </c>
      <c r="K102" s="11">
        <v>18670</v>
      </c>
      <c r="L102" s="11">
        <v>28660</v>
      </c>
    </row>
    <row r="103" spans="2:12">
      <c r="B103" s="8" t="s">
        <v>189</v>
      </c>
      <c r="C103" s="12">
        <v>79</v>
      </c>
      <c r="D103" s="11">
        <v>220</v>
      </c>
      <c r="E103" s="11">
        <v>40</v>
      </c>
      <c r="F103" s="11">
        <v>260</v>
      </c>
      <c r="G103" s="11">
        <v>660</v>
      </c>
      <c r="H103" s="11">
        <v>400</v>
      </c>
      <c r="I103" s="11">
        <v>1070</v>
      </c>
      <c r="J103" s="11">
        <v>890</v>
      </c>
      <c r="K103" s="11">
        <v>440</v>
      </c>
      <c r="L103" s="11">
        <v>1330</v>
      </c>
    </row>
    <row r="104" spans="2:12">
      <c r="B104" s="8" t="s">
        <v>199</v>
      </c>
      <c r="C104" s="12">
        <v>91</v>
      </c>
      <c r="D104" s="11">
        <v>560</v>
      </c>
      <c r="E104" s="11">
        <v>280</v>
      </c>
      <c r="F104" s="11">
        <v>840</v>
      </c>
      <c r="G104" s="11">
        <v>690</v>
      </c>
      <c r="H104" s="11">
        <v>980</v>
      </c>
      <c r="I104" s="11">
        <v>1670</v>
      </c>
      <c r="J104" s="11">
        <v>1250</v>
      </c>
      <c r="K104" s="11">
        <v>1250</v>
      </c>
      <c r="L104" s="11">
        <v>2510</v>
      </c>
    </row>
    <row r="105" spans="2:12">
      <c r="B105" s="8" t="s">
        <v>200</v>
      </c>
      <c r="C105" s="12">
        <v>92</v>
      </c>
      <c r="D105" s="11">
        <v>630</v>
      </c>
      <c r="E105" s="11">
        <v>320</v>
      </c>
      <c r="F105" s="11">
        <v>960</v>
      </c>
      <c r="G105" s="11">
        <v>740</v>
      </c>
      <c r="H105" s="11">
        <v>500</v>
      </c>
      <c r="I105" s="11">
        <v>1230</v>
      </c>
      <c r="J105" s="11">
        <v>1370</v>
      </c>
      <c r="K105" s="11">
        <v>820</v>
      </c>
      <c r="L105" s="11">
        <v>2190</v>
      </c>
    </row>
    <row r="106" spans="2:12">
      <c r="B106" s="8" t="s">
        <v>201</v>
      </c>
      <c r="C106" s="12">
        <v>93</v>
      </c>
      <c r="D106" s="11">
        <v>2930</v>
      </c>
      <c r="E106" s="11">
        <v>2480</v>
      </c>
      <c r="F106" s="11">
        <v>5400</v>
      </c>
      <c r="G106" s="11">
        <v>1280</v>
      </c>
      <c r="H106" s="11">
        <v>2690</v>
      </c>
      <c r="I106" s="11">
        <v>3970</v>
      </c>
      <c r="J106" s="11">
        <v>4200</v>
      </c>
      <c r="K106" s="11">
        <v>5170</v>
      </c>
      <c r="L106" s="11">
        <v>9370</v>
      </c>
    </row>
    <row r="107" spans="2:12"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2:12">
      <c r="B108" s="8" t="s">
        <v>215</v>
      </c>
      <c r="C108" s="8" t="s">
        <v>212</v>
      </c>
      <c r="D108" s="11">
        <v>12350</v>
      </c>
      <c r="E108" s="11">
        <v>12480</v>
      </c>
      <c r="F108" s="11">
        <v>24830</v>
      </c>
      <c r="G108" s="11">
        <v>9830</v>
      </c>
      <c r="H108" s="11">
        <v>18920</v>
      </c>
      <c r="I108" s="11">
        <v>28750</v>
      </c>
      <c r="J108" s="11">
        <v>22180</v>
      </c>
      <c r="K108" s="11">
        <v>31400</v>
      </c>
      <c r="L108" s="11">
        <v>53580</v>
      </c>
    </row>
    <row r="109" spans="2:12">
      <c r="D109" s="11"/>
    </row>
    <row r="110" spans="2:12">
      <c r="D110" s="11"/>
    </row>
    <row r="111" spans="2:12">
      <c r="D111" s="11"/>
    </row>
    <row r="112" spans="2:12">
      <c r="B112" s="8" t="s">
        <v>216</v>
      </c>
      <c r="D112" s="11"/>
    </row>
    <row r="113" spans="2:12">
      <c r="D113" s="11"/>
    </row>
    <row r="114" spans="2:12">
      <c r="B114" s="8" t="s">
        <v>217</v>
      </c>
      <c r="C114" s="8" t="s">
        <v>93</v>
      </c>
      <c r="D114" s="11">
        <v>3250</v>
      </c>
      <c r="E114" s="11">
        <v>7210</v>
      </c>
      <c r="F114" s="11">
        <v>10450</v>
      </c>
      <c r="G114" s="11">
        <v>490</v>
      </c>
      <c r="H114" s="11">
        <v>1130</v>
      </c>
      <c r="I114" s="11">
        <v>1610</v>
      </c>
      <c r="J114" s="11">
        <v>3730</v>
      </c>
      <c r="K114" s="11">
        <v>8330</v>
      </c>
      <c r="L114" s="11">
        <v>12070</v>
      </c>
    </row>
    <row r="115" spans="2:12">
      <c r="B115" s="8" t="s">
        <v>218</v>
      </c>
      <c r="C115" s="8" t="s">
        <v>94</v>
      </c>
      <c r="D115" s="11">
        <v>1440</v>
      </c>
      <c r="E115" s="11">
        <v>40</v>
      </c>
      <c r="F115" s="11">
        <v>1480</v>
      </c>
      <c r="G115" s="11">
        <v>170</v>
      </c>
      <c r="H115" s="11">
        <v>60</v>
      </c>
      <c r="I115" s="11">
        <v>220</v>
      </c>
      <c r="J115" s="11">
        <v>1610</v>
      </c>
      <c r="K115" s="11">
        <v>90</v>
      </c>
      <c r="L115" s="11">
        <v>1700</v>
      </c>
    </row>
    <row r="116" spans="2:12">
      <c r="B116" s="8" t="s">
        <v>219</v>
      </c>
      <c r="C116" s="8" t="s">
        <v>92</v>
      </c>
      <c r="D116" s="11">
        <v>57440</v>
      </c>
      <c r="E116" s="11">
        <v>1730</v>
      </c>
      <c r="F116" s="11">
        <v>59180</v>
      </c>
      <c r="G116" s="11">
        <v>13030</v>
      </c>
      <c r="H116" s="11">
        <v>3290</v>
      </c>
      <c r="I116" s="11">
        <v>16320</v>
      </c>
      <c r="J116" s="11">
        <v>70470</v>
      </c>
      <c r="K116" s="11">
        <v>5020</v>
      </c>
      <c r="L116" s="11">
        <v>75490</v>
      </c>
    </row>
    <row r="117" spans="2:12">
      <c r="B117" s="8" t="s">
        <v>151</v>
      </c>
      <c r="C117" s="8" t="s">
        <v>95</v>
      </c>
      <c r="D117" s="11">
        <v>910</v>
      </c>
      <c r="E117" s="11">
        <v>10</v>
      </c>
      <c r="F117" s="11">
        <v>930</v>
      </c>
      <c r="G117" s="11">
        <v>300</v>
      </c>
      <c r="H117" s="11">
        <v>70</v>
      </c>
      <c r="I117" s="11">
        <v>370</v>
      </c>
      <c r="J117" s="11">
        <v>1210</v>
      </c>
      <c r="K117" s="11">
        <v>80</v>
      </c>
      <c r="L117" s="11">
        <v>1300</v>
      </c>
    </row>
    <row r="118" spans="2:12">
      <c r="B118" s="8" t="s">
        <v>220</v>
      </c>
      <c r="C118" s="8" t="s">
        <v>96</v>
      </c>
      <c r="D118" s="11">
        <v>4100</v>
      </c>
      <c r="E118" s="11">
        <v>120</v>
      </c>
      <c r="F118" s="11">
        <v>4220</v>
      </c>
      <c r="G118" s="11">
        <v>450</v>
      </c>
      <c r="H118" s="11">
        <v>140</v>
      </c>
      <c r="I118" s="11">
        <v>590</v>
      </c>
      <c r="J118" s="11">
        <v>4550</v>
      </c>
      <c r="K118" s="11">
        <v>260</v>
      </c>
      <c r="L118" s="11">
        <v>4810</v>
      </c>
    </row>
    <row r="119" spans="2:12">
      <c r="B119" s="8" t="s">
        <v>221</v>
      </c>
      <c r="C119" s="8" t="s">
        <v>97</v>
      </c>
      <c r="D119" s="11">
        <v>26350</v>
      </c>
      <c r="E119" s="11">
        <v>1150</v>
      </c>
      <c r="F119" s="11">
        <v>27500</v>
      </c>
      <c r="G119" s="11">
        <v>2610</v>
      </c>
      <c r="H119" s="11">
        <v>1500</v>
      </c>
      <c r="I119" s="11">
        <v>4120</v>
      </c>
      <c r="J119" s="11">
        <v>28960</v>
      </c>
      <c r="K119" s="11">
        <v>2650</v>
      </c>
      <c r="L119" s="11">
        <v>31610</v>
      </c>
    </row>
    <row r="120" spans="2:12">
      <c r="B120" s="8" t="s">
        <v>222</v>
      </c>
      <c r="C120" s="8" t="s">
        <v>98</v>
      </c>
      <c r="D120" s="11">
        <v>40090</v>
      </c>
      <c r="E120" s="11">
        <v>17920</v>
      </c>
      <c r="F120" s="11">
        <v>58010</v>
      </c>
      <c r="G120" s="11">
        <v>25700</v>
      </c>
      <c r="H120" s="11">
        <v>44970</v>
      </c>
      <c r="I120" s="11">
        <v>70670</v>
      </c>
      <c r="J120" s="11">
        <v>65800</v>
      </c>
      <c r="K120" s="11">
        <v>62890</v>
      </c>
      <c r="L120" s="11">
        <v>128680</v>
      </c>
    </row>
    <row r="121" spans="2:12">
      <c r="B121" s="8" t="s">
        <v>223</v>
      </c>
      <c r="C121" s="8" t="s">
        <v>99</v>
      </c>
      <c r="D121" s="11">
        <v>17030</v>
      </c>
      <c r="E121" s="11">
        <v>2520</v>
      </c>
      <c r="F121" s="11">
        <v>19550</v>
      </c>
      <c r="G121" s="11">
        <v>3010</v>
      </c>
      <c r="H121" s="11">
        <v>2050</v>
      </c>
      <c r="I121" s="11">
        <v>5060</v>
      </c>
      <c r="J121" s="11">
        <v>20040</v>
      </c>
      <c r="K121" s="11">
        <v>4570</v>
      </c>
      <c r="L121" s="11">
        <v>24610</v>
      </c>
    </row>
    <row r="122" spans="2:12">
      <c r="B122" s="8" t="s">
        <v>224</v>
      </c>
      <c r="C122" s="8" t="s">
        <v>100</v>
      </c>
      <c r="D122" s="11">
        <v>8570</v>
      </c>
      <c r="E122" s="11">
        <v>9750</v>
      </c>
      <c r="F122" s="11">
        <v>18310</v>
      </c>
      <c r="G122" s="11">
        <v>7260</v>
      </c>
      <c r="H122" s="11">
        <v>15680</v>
      </c>
      <c r="I122" s="11">
        <v>22940</v>
      </c>
      <c r="J122" s="11">
        <v>15830</v>
      </c>
      <c r="K122" s="11">
        <v>25430</v>
      </c>
      <c r="L122" s="11">
        <v>41250</v>
      </c>
    </row>
    <row r="123" spans="2:12">
      <c r="B123" s="8" t="s">
        <v>225</v>
      </c>
      <c r="C123" s="8" t="s">
        <v>101</v>
      </c>
      <c r="D123" s="11">
        <v>9990</v>
      </c>
      <c r="E123" s="11">
        <v>600</v>
      </c>
      <c r="F123" s="11">
        <v>10590</v>
      </c>
      <c r="G123" s="11">
        <v>3550</v>
      </c>
      <c r="H123" s="11">
        <v>1350</v>
      </c>
      <c r="I123" s="11">
        <v>4910</v>
      </c>
      <c r="J123" s="11">
        <v>13540</v>
      </c>
      <c r="K123" s="11">
        <v>1950</v>
      </c>
      <c r="L123" s="11">
        <v>15490</v>
      </c>
    </row>
    <row r="124" spans="2:12">
      <c r="B124" s="8" t="s">
        <v>226</v>
      </c>
      <c r="C124" s="8" t="s">
        <v>102</v>
      </c>
      <c r="D124" s="11">
        <v>6990</v>
      </c>
      <c r="E124" s="11">
        <v>370</v>
      </c>
      <c r="F124" s="11">
        <v>7360</v>
      </c>
      <c r="G124" s="11">
        <v>7960</v>
      </c>
      <c r="H124" s="11">
        <v>3880</v>
      </c>
      <c r="I124" s="11">
        <v>11840</v>
      </c>
      <c r="J124" s="11">
        <v>14950</v>
      </c>
      <c r="K124" s="11">
        <v>4250</v>
      </c>
      <c r="L124" s="11">
        <v>19200</v>
      </c>
    </row>
    <row r="125" spans="2:12">
      <c r="B125" s="8" t="s">
        <v>179</v>
      </c>
      <c r="C125" s="8" t="s">
        <v>103</v>
      </c>
      <c r="D125" s="11">
        <v>2690</v>
      </c>
      <c r="E125" s="11">
        <v>490</v>
      </c>
      <c r="F125" s="11">
        <v>3180</v>
      </c>
      <c r="G125" s="11">
        <v>2420</v>
      </c>
      <c r="H125" s="11">
        <v>1390</v>
      </c>
      <c r="I125" s="11">
        <v>3810</v>
      </c>
      <c r="J125" s="11">
        <v>5100</v>
      </c>
      <c r="K125" s="11">
        <v>1890</v>
      </c>
      <c r="L125" s="11">
        <v>6990</v>
      </c>
    </row>
    <row r="126" spans="2:12">
      <c r="B126" s="8" t="s">
        <v>227</v>
      </c>
      <c r="C126" s="8" t="s">
        <v>104</v>
      </c>
      <c r="D126" s="11">
        <v>9600</v>
      </c>
      <c r="E126" s="11">
        <v>870</v>
      </c>
      <c r="F126" s="11">
        <v>10470</v>
      </c>
      <c r="G126" s="11">
        <v>8640</v>
      </c>
      <c r="H126" s="11">
        <v>3890</v>
      </c>
      <c r="I126" s="11">
        <v>12530</v>
      </c>
      <c r="J126" s="11">
        <v>18230</v>
      </c>
      <c r="K126" s="11">
        <v>4760</v>
      </c>
      <c r="L126" s="11">
        <v>23000</v>
      </c>
    </row>
    <row r="127" spans="2:12">
      <c r="B127" s="8" t="s">
        <v>228</v>
      </c>
      <c r="C127" s="8" t="s">
        <v>105</v>
      </c>
      <c r="D127" s="11">
        <v>17880</v>
      </c>
      <c r="E127" s="11">
        <v>5390</v>
      </c>
      <c r="F127" s="11">
        <v>23270</v>
      </c>
      <c r="G127" s="11">
        <v>8390</v>
      </c>
      <c r="H127" s="11">
        <v>8270</v>
      </c>
      <c r="I127" s="11">
        <v>16650</v>
      </c>
      <c r="J127" s="11">
        <v>26270</v>
      </c>
      <c r="K127" s="11">
        <v>13650</v>
      </c>
      <c r="L127" s="11">
        <v>39920</v>
      </c>
    </row>
    <row r="128" spans="2:12">
      <c r="B128" s="8" t="s">
        <v>193</v>
      </c>
      <c r="C128" s="8" t="s">
        <v>106</v>
      </c>
      <c r="D128" s="11">
        <v>26190</v>
      </c>
      <c r="E128" s="11">
        <v>2860</v>
      </c>
      <c r="F128" s="11">
        <v>29040</v>
      </c>
      <c r="G128" s="11">
        <v>19150</v>
      </c>
      <c r="H128" s="11">
        <v>7630</v>
      </c>
      <c r="I128" s="11">
        <v>26780</v>
      </c>
      <c r="J128" s="11">
        <v>45330</v>
      </c>
      <c r="K128" s="11">
        <v>10490</v>
      </c>
      <c r="L128" s="11">
        <v>55820</v>
      </c>
    </row>
    <row r="129" spans="2:12">
      <c r="B129" s="8" t="s">
        <v>194</v>
      </c>
      <c r="C129" s="8" t="s">
        <v>107</v>
      </c>
      <c r="D129" s="11">
        <v>12370</v>
      </c>
      <c r="E129" s="11">
        <v>4350</v>
      </c>
      <c r="F129" s="11">
        <v>16710</v>
      </c>
      <c r="G129" s="11">
        <v>24930</v>
      </c>
      <c r="H129" s="11">
        <v>28490</v>
      </c>
      <c r="I129" s="11">
        <v>53420</v>
      </c>
      <c r="J129" s="11">
        <v>37300</v>
      </c>
      <c r="K129" s="11">
        <v>32830</v>
      </c>
      <c r="L129" s="11">
        <v>70140</v>
      </c>
    </row>
    <row r="130" spans="2:12">
      <c r="B130" s="8" t="s">
        <v>229</v>
      </c>
      <c r="C130" s="8" t="s">
        <v>110</v>
      </c>
      <c r="D130" s="11">
        <v>14610</v>
      </c>
      <c r="E130" s="11">
        <v>4430</v>
      </c>
      <c r="F130" s="11">
        <v>19050</v>
      </c>
      <c r="G130" s="11">
        <v>48810</v>
      </c>
      <c r="H130" s="11">
        <v>47700</v>
      </c>
      <c r="I130" s="11">
        <v>96510</v>
      </c>
      <c r="J130" s="11">
        <v>63430</v>
      </c>
      <c r="K130" s="11">
        <v>52130</v>
      </c>
      <c r="L130" s="11">
        <v>115560</v>
      </c>
    </row>
    <row r="131" spans="2:12">
      <c r="B131" s="8" t="s">
        <v>230</v>
      </c>
      <c r="C131" s="8" t="s">
        <v>108</v>
      </c>
      <c r="D131" s="11">
        <v>4370</v>
      </c>
      <c r="E131" s="11">
        <v>3240</v>
      </c>
      <c r="F131" s="11">
        <v>7610</v>
      </c>
      <c r="G131" s="11">
        <v>2930</v>
      </c>
      <c r="H131" s="11">
        <v>4420</v>
      </c>
      <c r="I131" s="11">
        <v>7350</v>
      </c>
      <c r="J131" s="11">
        <v>7300</v>
      </c>
      <c r="K131" s="11">
        <v>7660</v>
      </c>
      <c r="L131" s="11">
        <v>14960</v>
      </c>
    </row>
    <row r="132" spans="2:12">
      <c r="B132" s="8" t="s">
        <v>231</v>
      </c>
      <c r="C132" s="8" t="s">
        <v>109</v>
      </c>
      <c r="D132" s="11">
        <v>3120</v>
      </c>
      <c r="E132" s="11">
        <v>1650</v>
      </c>
      <c r="F132" s="11">
        <v>4770</v>
      </c>
      <c r="G132" s="11">
        <v>3920</v>
      </c>
      <c r="H132" s="11">
        <v>5050</v>
      </c>
      <c r="I132" s="11">
        <v>8970</v>
      </c>
      <c r="J132" s="11">
        <v>7040</v>
      </c>
      <c r="K132" s="11">
        <v>6700</v>
      </c>
      <c r="L132" s="11">
        <v>13740</v>
      </c>
    </row>
    <row r="133" spans="2:12">
      <c r="B133" s="8" t="s">
        <v>232</v>
      </c>
      <c r="C133" s="8" t="s">
        <v>233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</row>
    <row r="134" spans="2:12">
      <c r="B134" s="8" t="s">
        <v>234</v>
      </c>
      <c r="C134" s="8" t="s">
        <v>235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</row>
    <row r="135" spans="2:12"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2:12">
      <c r="B136" s="8" t="s">
        <v>8</v>
      </c>
      <c r="C136" s="8" t="s">
        <v>236</v>
      </c>
      <c r="D136" s="11">
        <v>266980</v>
      </c>
      <c r="E136" s="11">
        <v>64680</v>
      </c>
      <c r="F136" s="11">
        <v>331660</v>
      </c>
      <c r="G136" s="11">
        <v>183720</v>
      </c>
      <c r="H136" s="11">
        <v>180970</v>
      </c>
      <c r="I136" s="11">
        <v>364690</v>
      </c>
      <c r="J136" s="11">
        <v>450700</v>
      </c>
      <c r="K136" s="11">
        <v>245650</v>
      </c>
      <c r="L136" s="11">
        <v>696350</v>
      </c>
    </row>
    <row r="137" spans="2:12">
      <c r="D137" s="11"/>
      <c r="E137" s="8"/>
      <c r="F137" s="8"/>
      <c r="G137" s="8"/>
      <c r="H137" s="8"/>
      <c r="I137" s="8"/>
      <c r="J137" s="8"/>
      <c r="K137" s="8"/>
      <c r="L137" s="8"/>
    </row>
    <row r="138" spans="2:12">
      <c r="D138" s="11"/>
      <c r="E138" s="8"/>
      <c r="F138" s="8"/>
      <c r="G138" s="8"/>
      <c r="H138" s="8"/>
      <c r="I138" s="8"/>
      <c r="J138" s="8"/>
      <c r="K138" s="8"/>
      <c r="L138" s="8"/>
    </row>
    <row r="139" spans="2:12">
      <c r="D139" s="11"/>
      <c r="E139" s="8"/>
      <c r="F139" s="8"/>
      <c r="G139" s="8"/>
      <c r="H139" s="8"/>
      <c r="I139" s="8"/>
      <c r="J139" s="8"/>
      <c r="K139" s="8"/>
      <c r="L139" s="8"/>
    </row>
    <row r="140" spans="2:12">
      <c r="B140" s="8" t="s">
        <v>237</v>
      </c>
      <c r="D140" s="11"/>
    </row>
    <row r="141" spans="2:12">
      <c r="D141" s="11"/>
    </row>
    <row r="142" spans="2:12">
      <c r="B142" s="8" t="s">
        <v>219</v>
      </c>
      <c r="C142" s="8" t="s">
        <v>92</v>
      </c>
      <c r="D142" s="11">
        <v>57440</v>
      </c>
      <c r="E142" s="11">
        <v>1730</v>
      </c>
      <c r="F142" s="11">
        <v>59180</v>
      </c>
      <c r="G142" s="11">
        <v>13030</v>
      </c>
      <c r="H142" s="11">
        <v>3290</v>
      </c>
      <c r="I142" s="11">
        <v>16320</v>
      </c>
      <c r="J142" s="11">
        <v>70470</v>
      </c>
      <c r="K142" s="11">
        <v>5020</v>
      </c>
      <c r="L142" s="11">
        <v>75490</v>
      </c>
    </row>
    <row r="143" spans="2:12">
      <c r="B143" s="8" t="s">
        <v>221</v>
      </c>
      <c r="C143" s="8" t="s">
        <v>97</v>
      </c>
      <c r="D143" s="11">
        <v>26350</v>
      </c>
      <c r="E143" s="11">
        <v>1150</v>
      </c>
      <c r="F143" s="11">
        <v>27500</v>
      </c>
      <c r="G143" s="11">
        <v>2610</v>
      </c>
      <c r="H143" s="11">
        <v>1500</v>
      </c>
      <c r="I143" s="11">
        <v>4120</v>
      </c>
      <c r="J143" s="11">
        <v>28960</v>
      </c>
      <c r="K143" s="11">
        <v>2650</v>
      </c>
      <c r="L143" s="11">
        <v>31610</v>
      </c>
    </row>
    <row r="144" spans="2:12">
      <c r="B144" s="8" t="s">
        <v>238</v>
      </c>
      <c r="C144" s="8" t="s">
        <v>239</v>
      </c>
      <c r="D144" s="11">
        <v>173480</v>
      </c>
      <c r="E144" s="11">
        <v>54430</v>
      </c>
      <c r="F144" s="11">
        <v>227910</v>
      </c>
      <c r="G144" s="11">
        <v>166670</v>
      </c>
      <c r="H144" s="11">
        <v>174780</v>
      </c>
      <c r="I144" s="11">
        <v>341450</v>
      </c>
      <c r="J144" s="11">
        <v>340150</v>
      </c>
      <c r="K144" s="11">
        <v>229210</v>
      </c>
      <c r="L144" s="11">
        <v>569360</v>
      </c>
    </row>
    <row r="145" spans="2:12">
      <c r="B145" s="8" t="s">
        <v>240</v>
      </c>
      <c r="C145" s="8" t="s">
        <v>241</v>
      </c>
      <c r="D145" s="11">
        <v>9700</v>
      </c>
      <c r="E145" s="11">
        <v>7370</v>
      </c>
      <c r="F145" s="11">
        <v>17080</v>
      </c>
      <c r="G145" s="11">
        <v>1410</v>
      </c>
      <c r="H145" s="11">
        <v>1400</v>
      </c>
      <c r="I145" s="11">
        <v>2800</v>
      </c>
      <c r="J145" s="11">
        <v>11110</v>
      </c>
      <c r="K145" s="11">
        <v>8770</v>
      </c>
      <c r="L145" s="11">
        <v>19880</v>
      </c>
    </row>
    <row r="146" spans="2:12">
      <c r="D146" s="11"/>
      <c r="E146" s="11"/>
      <c r="F146" s="11"/>
      <c r="G146" s="11"/>
      <c r="H146" s="11"/>
      <c r="I146" s="11"/>
      <c r="J146" s="11"/>
      <c r="K146" s="11"/>
      <c r="L146" s="11"/>
    </row>
    <row r="147" spans="2:12">
      <c r="B147" s="8" t="s">
        <v>8</v>
      </c>
      <c r="C147" s="8" t="s">
        <v>236</v>
      </c>
      <c r="D147" s="11">
        <v>266980</v>
      </c>
      <c r="E147" s="11">
        <v>64680</v>
      </c>
      <c r="F147" s="11">
        <v>331660</v>
      </c>
      <c r="G147" s="11">
        <v>183720</v>
      </c>
      <c r="H147" s="11">
        <v>180970</v>
      </c>
      <c r="I147" s="11">
        <v>364690</v>
      </c>
      <c r="J147" s="11">
        <v>450700</v>
      </c>
      <c r="K147" s="11">
        <v>245650</v>
      </c>
      <c r="L147" s="11">
        <v>696350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L147"/>
  <sheetViews>
    <sheetView zoomScale="70" zoomScaleNormal="70" workbookViewId="0">
      <pane xSplit="3" ySplit="5" topLeftCell="D114" activePane="bottomRight" state="frozen"/>
      <selection activeCell="F122" sqref="F122"/>
      <selection pane="topRight" activeCell="F122" sqref="F122"/>
      <selection pane="bottomLeft" activeCell="F122" sqref="F122"/>
      <selection pane="bottomRight" activeCell="J166" sqref="J166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501</v>
      </c>
    </row>
    <row r="3" spans="2:12">
      <c r="D3" s="83" t="s">
        <v>502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73">
        <v>2950</v>
      </c>
      <c r="E6" s="73">
        <v>7170</v>
      </c>
      <c r="F6" s="73">
        <v>10120</v>
      </c>
      <c r="G6" s="73">
        <v>450</v>
      </c>
      <c r="H6" s="73">
        <v>1070</v>
      </c>
      <c r="I6" s="73">
        <v>1530</v>
      </c>
      <c r="J6" s="73">
        <v>3400</v>
      </c>
      <c r="K6" s="73">
        <v>8240</v>
      </c>
      <c r="L6" s="73">
        <v>11650</v>
      </c>
    </row>
    <row r="7" spans="2:12">
      <c r="B7" s="8" t="s">
        <v>122</v>
      </c>
      <c r="C7" s="8" t="s">
        <v>10</v>
      </c>
      <c r="D7" s="73">
        <v>190</v>
      </c>
      <c r="E7" s="73">
        <v>20</v>
      </c>
      <c r="F7" s="73">
        <v>200</v>
      </c>
      <c r="G7" s="73">
        <v>20</v>
      </c>
      <c r="H7" s="73">
        <v>20</v>
      </c>
      <c r="I7" s="73">
        <v>40</v>
      </c>
      <c r="J7" s="73">
        <v>200</v>
      </c>
      <c r="K7" s="73">
        <v>40</v>
      </c>
      <c r="L7" s="73">
        <v>250</v>
      </c>
    </row>
    <row r="8" spans="2:12">
      <c r="B8" s="8" t="s">
        <v>123</v>
      </c>
      <c r="C8" s="8" t="s">
        <v>11</v>
      </c>
      <c r="D8" s="73">
        <v>130</v>
      </c>
      <c r="E8" s="73">
        <v>30</v>
      </c>
      <c r="F8" s="73">
        <v>160</v>
      </c>
      <c r="G8" s="73">
        <v>20</v>
      </c>
      <c r="H8" s="73">
        <v>30</v>
      </c>
      <c r="I8" s="73">
        <v>50</v>
      </c>
      <c r="J8" s="73">
        <v>150</v>
      </c>
      <c r="K8" s="73">
        <v>50</v>
      </c>
      <c r="L8" s="73">
        <v>200</v>
      </c>
    </row>
    <row r="9" spans="2:12">
      <c r="B9" s="8" t="s">
        <v>124</v>
      </c>
      <c r="C9" s="8" t="s">
        <v>12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</row>
    <row r="10" spans="2:12">
      <c r="B10" s="8" t="s">
        <v>125</v>
      </c>
      <c r="C10" s="8" t="s">
        <v>13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</row>
    <row r="11" spans="2:12">
      <c r="B11" s="8" t="s">
        <v>126</v>
      </c>
      <c r="C11" s="8" t="s">
        <v>14</v>
      </c>
      <c r="D11" s="73">
        <v>0</v>
      </c>
      <c r="E11" s="73">
        <v>0</v>
      </c>
      <c r="F11" s="73">
        <v>0</v>
      </c>
      <c r="G11" s="73">
        <v>0</v>
      </c>
      <c r="H11" s="73">
        <v>0</v>
      </c>
      <c r="I11" s="73">
        <v>0</v>
      </c>
      <c r="J11" s="73">
        <v>10</v>
      </c>
      <c r="K11" s="73">
        <v>0</v>
      </c>
      <c r="L11" s="73">
        <v>10</v>
      </c>
    </row>
    <row r="12" spans="2:12">
      <c r="B12" s="8" t="s">
        <v>127</v>
      </c>
      <c r="C12" s="8" t="s">
        <v>15</v>
      </c>
      <c r="D12" s="73">
        <v>1390</v>
      </c>
      <c r="E12" s="73">
        <v>50</v>
      </c>
      <c r="F12" s="73">
        <v>1440</v>
      </c>
      <c r="G12" s="73">
        <v>160</v>
      </c>
      <c r="H12" s="73">
        <v>60</v>
      </c>
      <c r="I12" s="73">
        <v>220</v>
      </c>
      <c r="J12" s="73">
        <v>1560</v>
      </c>
      <c r="K12" s="73">
        <v>110</v>
      </c>
      <c r="L12" s="73">
        <v>1660</v>
      </c>
    </row>
    <row r="13" spans="2:12">
      <c r="B13" s="8" t="s">
        <v>128</v>
      </c>
      <c r="C13" s="8" t="s">
        <v>16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</row>
    <row r="14" spans="2:12">
      <c r="B14" s="8" t="s">
        <v>129</v>
      </c>
      <c r="C14" s="8" t="s">
        <v>17</v>
      </c>
      <c r="D14" s="73">
        <v>10780</v>
      </c>
      <c r="E14" s="73">
        <v>640</v>
      </c>
      <c r="F14" s="73">
        <v>11420</v>
      </c>
      <c r="G14" s="73">
        <v>4240</v>
      </c>
      <c r="H14" s="73">
        <v>1220</v>
      </c>
      <c r="I14" s="73">
        <v>5460</v>
      </c>
      <c r="J14" s="73">
        <v>15020</v>
      </c>
      <c r="K14" s="73">
        <v>1860</v>
      </c>
      <c r="L14" s="73">
        <v>16880</v>
      </c>
    </row>
    <row r="15" spans="2:12" s="9" customFormat="1">
      <c r="B15" s="9" t="s">
        <v>481</v>
      </c>
      <c r="C15" s="13" t="s">
        <v>482</v>
      </c>
      <c r="D15" s="73">
        <v>1330</v>
      </c>
      <c r="E15" s="73">
        <v>20</v>
      </c>
      <c r="F15" s="73">
        <v>1350</v>
      </c>
      <c r="G15" s="73">
        <v>470</v>
      </c>
      <c r="H15" s="73">
        <v>50</v>
      </c>
      <c r="I15" s="73">
        <v>520</v>
      </c>
      <c r="J15" s="73">
        <v>1800</v>
      </c>
      <c r="K15" s="73">
        <v>70</v>
      </c>
      <c r="L15" s="73">
        <v>1870</v>
      </c>
    </row>
    <row r="16" spans="2:12">
      <c r="B16" s="8" t="s">
        <v>130</v>
      </c>
      <c r="C16" s="8" t="s">
        <v>18</v>
      </c>
      <c r="D16" s="73">
        <v>950</v>
      </c>
      <c r="E16" s="73">
        <v>40</v>
      </c>
      <c r="F16" s="73">
        <v>990</v>
      </c>
      <c r="G16" s="73">
        <v>270</v>
      </c>
      <c r="H16" s="73">
        <v>120</v>
      </c>
      <c r="I16" s="73">
        <v>390</v>
      </c>
      <c r="J16" s="73">
        <v>1220</v>
      </c>
      <c r="K16" s="73">
        <v>160</v>
      </c>
      <c r="L16" s="73">
        <v>1380</v>
      </c>
    </row>
    <row r="17" spans="2:12">
      <c r="B17" s="8" t="s">
        <v>131</v>
      </c>
      <c r="C17" s="8" t="s">
        <v>19</v>
      </c>
      <c r="D17" s="73">
        <v>280</v>
      </c>
      <c r="E17" s="73">
        <v>30</v>
      </c>
      <c r="F17" s="73">
        <v>310</v>
      </c>
      <c r="G17" s="73">
        <v>430</v>
      </c>
      <c r="H17" s="73">
        <v>120</v>
      </c>
      <c r="I17" s="73">
        <v>560</v>
      </c>
      <c r="J17" s="73">
        <v>720</v>
      </c>
      <c r="K17" s="73">
        <v>150</v>
      </c>
      <c r="L17" s="73">
        <v>870</v>
      </c>
    </row>
    <row r="18" spans="2:12">
      <c r="B18" s="8" t="s">
        <v>132</v>
      </c>
      <c r="C18" s="8" t="s">
        <v>20</v>
      </c>
      <c r="D18" s="73">
        <v>0</v>
      </c>
      <c r="E18" s="73">
        <v>20</v>
      </c>
      <c r="F18" s="73">
        <v>20</v>
      </c>
      <c r="G18" s="73">
        <v>10</v>
      </c>
      <c r="H18" s="73">
        <v>20</v>
      </c>
      <c r="I18" s="73">
        <v>30</v>
      </c>
      <c r="J18" s="73">
        <v>20</v>
      </c>
      <c r="K18" s="73">
        <v>40</v>
      </c>
      <c r="L18" s="73">
        <v>50</v>
      </c>
    </row>
    <row r="19" spans="2:12">
      <c r="B19" s="8" t="s">
        <v>133</v>
      </c>
      <c r="C19" s="8" t="s">
        <v>21</v>
      </c>
      <c r="D19" s="73">
        <v>1720</v>
      </c>
      <c r="E19" s="73">
        <v>90</v>
      </c>
      <c r="F19" s="73">
        <v>1810</v>
      </c>
      <c r="G19" s="73">
        <v>190</v>
      </c>
      <c r="H19" s="73">
        <v>80</v>
      </c>
      <c r="I19" s="73">
        <v>280</v>
      </c>
      <c r="J19" s="73">
        <v>1910</v>
      </c>
      <c r="K19" s="73">
        <v>180</v>
      </c>
      <c r="L19" s="73">
        <v>2090</v>
      </c>
    </row>
    <row r="20" spans="2:12">
      <c r="B20" s="8" t="s">
        <v>134</v>
      </c>
      <c r="C20" s="8" t="s">
        <v>22</v>
      </c>
      <c r="D20" s="73">
        <v>1260</v>
      </c>
      <c r="E20" s="73">
        <v>10</v>
      </c>
      <c r="F20" s="73">
        <v>1270</v>
      </c>
      <c r="G20" s="73">
        <v>260</v>
      </c>
      <c r="H20" s="73">
        <v>50</v>
      </c>
      <c r="I20" s="73">
        <v>310</v>
      </c>
      <c r="J20" s="73">
        <v>1530</v>
      </c>
      <c r="K20" s="73">
        <v>50</v>
      </c>
      <c r="L20" s="73">
        <v>1580</v>
      </c>
    </row>
    <row r="21" spans="2:12">
      <c r="B21" s="8" t="s">
        <v>135</v>
      </c>
      <c r="C21" s="8" t="s">
        <v>23</v>
      </c>
      <c r="D21" s="73">
        <v>1000</v>
      </c>
      <c r="E21" s="73">
        <v>40</v>
      </c>
      <c r="F21" s="73">
        <v>1040</v>
      </c>
      <c r="G21" s="73">
        <v>300</v>
      </c>
      <c r="H21" s="73">
        <v>130</v>
      </c>
      <c r="I21" s="73">
        <v>430</v>
      </c>
      <c r="J21" s="73">
        <v>1300</v>
      </c>
      <c r="K21" s="73">
        <v>170</v>
      </c>
      <c r="L21" s="73">
        <v>1470</v>
      </c>
    </row>
    <row r="22" spans="2:12">
      <c r="B22" s="8" t="s">
        <v>136</v>
      </c>
      <c r="C22" s="8" t="s">
        <v>24</v>
      </c>
      <c r="D22" s="73">
        <v>20</v>
      </c>
      <c r="E22" s="73">
        <v>0</v>
      </c>
      <c r="F22" s="73">
        <v>20</v>
      </c>
      <c r="G22" s="73">
        <v>10</v>
      </c>
      <c r="H22" s="73">
        <v>0</v>
      </c>
      <c r="I22" s="73">
        <v>10</v>
      </c>
      <c r="J22" s="73">
        <v>30</v>
      </c>
      <c r="K22" s="73">
        <v>0</v>
      </c>
      <c r="L22" s="73">
        <v>30</v>
      </c>
    </row>
    <row r="23" spans="2:12">
      <c r="B23" s="8" t="s">
        <v>137</v>
      </c>
      <c r="C23" s="8" t="s">
        <v>25</v>
      </c>
      <c r="D23" s="73">
        <v>1190</v>
      </c>
      <c r="E23" s="73">
        <v>30</v>
      </c>
      <c r="F23" s="73">
        <v>1220</v>
      </c>
      <c r="G23" s="73">
        <v>350</v>
      </c>
      <c r="H23" s="73">
        <v>70</v>
      </c>
      <c r="I23" s="73">
        <v>420</v>
      </c>
      <c r="J23" s="73">
        <v>1540</v>
      </c>
      <c r="K23" s="73">
        <v>100</v>
      </c>
      <c r="L23" s="73">
        <v>1640</v>
      </c>
    </row>
    <row r="24" spans="2:12">
      <c r="B24" s="8" t="s">
        <v>138</v>
      </c>
      <c r="C24" s="8" t="s">
        <v>26</v>
      </c>
      <c r="D24" s="73">
        <v>1210</v>
      </c>
      <c r="E24" s="73">
        <v>0</v>
      </c>
      <c r="F24" s="73">
        <v>1210</v>
      </c>
      <c r="G24" s="73">
        <v>710</v>
      </c>
      <c r="H24" s="73">
        <v>20</v>
      </c>
      <c r="I24" s="73">
        <v>730</v>
      </c>
      <c r="J24" s="73">
        <v>1910</v>
      </c>
      <c r="K24" s="73">
        <v>20</v>
      </c>
      <c r="L24" s="73">
        <v>1940</v>
      </c>
    </row>
    <row r="25" spans="2:12">
      <c r="B25" s="8" t="s">
        <v>139</v>
      </c>
      <c r="C25" s="8" t="s">
        <v>27</v>
      </c>
      <c r="D25" s="73">
        <v>4850</v>
      </c>
      <c r="E25" s="73">
        <v>70</v>
      </c>
      <c r="F25" s="73">
        <v>4920</v>
      </c>
      <c r="G25" s="73">
        <v>900</v>
      </c>
      <c r="H25" s="73">
        <v>210</v>
      </c>
      <c r="I25" s="73">
        <v>1110</v>
      </c>
      <c r="J25" s="73">
        <v>5750</v>
      </c>
      <c r="K25" s="73">
        <v>280</v>
      </c>
      <c r="L25" s="73">
        <v>6030</v>
      </c>
    </row>
    <row r="26" spans="2:12">
      <c r="B26" s="8" t="s">
        <v>140</v>
      </c>
      <c r="C26" s="8" t="s">
        <v>28</v>
      </c>
      <c r="D26" s="73">
        <v>3320</v>
      </c>
      <c r="E26" s="73">
        <v>130</v>
      </c>
      <c r="F26" s="73">
        <v>3450</v>
      </c>
      <c r="G26" s="73">
        <v>530</v>
      </c>
      <c r="H26" s="73">
        <v>140</v>
      </c>
      <c r="I26" s="73">
        <v>680</v>
      </c>
      <c r="J26" s="73">
        <v>3850</v>
      </c>
      <c r="K26" s="73">
        <v>270</v>
      </c>
      <c r="L26" s="73">
        <v>4130</v>
      </c>
    </row>
    <row r="27" spans="2:12">
      <c r="B27" s="8" t="s">
        <v>141</v>
      </c>
      <c r="C27" s="8" t="s">
        <v>29</v>
      </c>
      <c r="D27" s="73">
        <v>420</v>
      </c>
      <c r="E27" s="73">
        <v>0</v>
      </c>
      <c r="F27" s="73">
        <v>420</v>
      </c>
      <c r="G27" s="73">
        <v>30</v>
      </c>
      <c r="H27" s="73">
        <v>10</v>
      </c>
      <c r="I27" s="73">
        <v>40</v>
      </c>
      <c r="J27" s="73">
        <v>440</v>
      </c>
      <c r="K27" s="73">
        <v>10</v>
      </c>
      <c r="L27" s="73">
        <v>460</v>
      </c>
    </row>
    <row r="28" spans="2:12">
      <c r="B28" s="8" t="s">
        <v>142</v>
      </c>
      <c r="C28" s="8" t="s">
        <v>30</v>
      </c>
      <c r="D28" s="73">
        <v>6290</v>
      </c>
      <c r="E28" s="73">
        <v>210</v>
      </c>
      <c r="F28" s="73">
        <v>6500</v>
      </c>
      <c r="G28" s="73">
        <v>580</v>
      </c>
      <c r="H28" s="73">
        <v>340</v>
      </c>
      <c r="I28" s="73">
        <v>910</v>
      </c>
      <c r="J28" s="73">
        <v>6870</v>
      </c>
      <c r="K28" s="73">
        <v>540</v>
      </c>
      <c r="L28" s="73">
        <v>7410</v>
      </c>
    </row>
    <row r="29" spans="2:12">
      <c r="B29" s="8" t="s">
        <v>143</v>
      </c>
      <c r="C29" s="8" t="s">
        <v>31</v>
      </c>
      <c r="D29" s="73">
        <v>2750</v>
      </c>
      <c r="E29" s="73">
        <v>30</v>
      </c>
      <c r="F29" s="73">
        <v>2780</v>
      </c>
      <c r="G29" s="73">
        <v>730</v>
      </c>
      <c r="H29" s="73">
        <v>80</v>
      </c>
      <c r="I29" s="73">
        <v>810</v>
      </c>
      <c r="J29" s="73">
        <v>3480</v>
      </c>
      <c r="K29" s="73">
        <v>110</v>
      </c>
      <c r="L29" s="73">
        <v>3590</v>
      </c>
    </row>
    <row r="30" spans="2:12">
      <c r="B30" s="8" t="s">
        <v>144</v>
      </c>
      <c r="C30" s="8" t="s">
        <v>32</v>
      </c>
      <c r="D30" s="73">
        <v>3160</v>
      </c>
      <c r="E30" s="73">
        <v>30</v>
      </c>
      <c r="F30" s="73">
        <v>3180</v>
      </c>
      <c r="G30" s="73">
        <v>580</v>
      </c>
      <c r="H30" s="73">
        <v>90</v>
      </c>
      <c r="I30" s="73">
        <v>670</v>
      </c>
      <c r="J30" s="73">
        <v>3740</v>
      </c>
      <c r="K30" s="73">
        <v>120</v>
      </c>
      <c r="L30" s="73">
        <v>3860</v>
      </c>
    </row>
    <row r="31" spans="2:12">
      <c r="B31" s="8" t="s">
        <v>145</v>
      </c>
      <c r="C31" s="8" t="s">
        <v>33</v>
      </c>
      <c r="D31" s="73">
        <v>4320</v>
      </c>
      <c r="E31" s="73">
        <v>80</v>
      </c>
      <c r="F31" s="73">
        <v>4410</v>
      </c>
      <c r="G31" s="73">
        <v>490</v>
      </c>
      <c r="H31" s="73">
        <v>150</v>
      </c>
      <c r="I31" s="73">
        <v>640</v>
      </c>
      <c r="J31" s="73">
        <v>4810</v>
      </c>
      <c r="K31" s="73">
        <v>230</v>
      </c>
      <c r="L31" s="73">
        <v>5050</v>
      </c>
    </row>
    <row r="32" spans="2:12">
      <c r="B32" s="8" t="s">
        <v>146</v>
      </c>
      <c r="C32" s="8" t="s">
        <v>34</v>
      </c>
      <c r="D32" s="73">
        <v>2680</v>
      </c>
      <c r="E32" s="73">
        <v>40</v>
      </c>
      <c r="F32" s="73">
        <v>2710</v>
      </c>
      <c r="G32" s="73">
        <v>170</v>
      </c>
      <c r="H32" s="73">
        <v>50</v>
      </c>
      <c r="I32" s="73">
        <v>220</v>
      </c>
      <c r="J32" s="73">
        <v>2850</v>
      </c>
      <c r="K32" s="73">
        <v>80</v>
      </c>
      <c r="L32" s="73">
        <v>2930</v>
      </c>
    </row>
    <row r="33" spans="2:12">
      <c r="B33" s="8" t="s">
        <v>147</v>
      </c>
      <c r="C33" s="8" t="s">
        <v>35</v>
      </c>
      <c r="D33" s="73">
        <v>5820</v>
      </c>
      <c r="E33" s="73">
        <v>20</v>
      </c>
      <c r="F33" s="73">
        <v>5840</v>
      </c>
      <c r="G33" s="73">
        <v>820</v>
      </c>
      <c r="H33" s="73">
        <v>80</v>
      </c>
      <c r="I33" s="73">
        <v>890</v>
      </c>
      <c r="J33" s="73">
        <v>6640</v>
      </c>
      <c r="K33" s="73">
        <v>100</v>
      </c>
      <c r="L33" s="73">
        <v>6740</v>
      </c>
    </row>
    <row r="34" spans="2:12">
      <c r="B34" s="8" t="s">
        <v>148</v>
      </c>
      <c r="C34" s="8" t="s">
        <v>36</v>
      </c>
      <c r="D34" s="73">
        <v>1620</v>
      </c>
      <c r="E34" s="73">
        <v>110</v>
      </c>
      <c r="F34" s="73">
        <v>1730</v>
      </c>
      <c r="G34" s="73">
        <v>230</v>
      </c>
      <c r="H34" s="73">
        <v>110</v>
      </c>
      <c r="I34" s="73">
        <v>350</v>
      </c>
      <c r="J34" s="73">
        <v>1850</v>
      </c>
      <c r="K34" s="73">
        <v>220</v>
      </c>
      <c r="L34" s="73">
        <v>2070</v>
      </c>
    </row>
    <row r="35" spans="2:12">
      <c r="B35" s="8" t="s">
        <v>149</v>
      </c>
      <c r="C35" s="8" t="s">
        <v>37</v>
      </c>
      <c r="D35" s="73">
        <v>710</v>
      </c>
      <c r="E35" s="73">
        <v>50</v>
      </c>
      <c r="F35" s="73">
        <v>760</v>
      </c>
      <c r="G35" s="73">
        <v>330</v>
      </c>
      <c r="H35" s="73">
        <v>110</v>
      </c>
      <c r="I35" s="73">
        <v>430</v>
      </c>
      <c r="J35" s="73">
        <v>1030</v>
      </c>
      <c r="K35" s="73">
        <v>160</v>
      </c>
      <c r="L35" s="73">
        <v>1190</v>
      </c>
    </row>
    <row r="36" spans="2:12">
      <c r="B36" s="8" t="s">
        <v>150</v>
      </c>
      <c r="C36" s="8" t="s">
        <v>38</v>
      </c>
      <c r="D36" s="73">
        <v>460</v>
      </c>
      <c r="E36" s="73">
        <v>50</v>
      </c>
      <c r="F36" s="73">
        <v>510</v>
      </c>
      <c r="G36" s="73">
        <v>50</v>
      </c>
      <c r="H36" s="73">
        <v>30</v>
      </c>
      <c r="I36" s="73">
        <v>80</v>
      </c>
      <c r="J36" s="73">
        <v>510</v>
      </c>
      <c r="K36" s="73">
        <v>80</v>
      </c>
      <c r="L36" s="73">
        <v>590</v>
      </c>
    </row>
    <row r="37" spans="2:12">
      <c r="B37" s="8" t="s">
        <v>151</v>
      </c>
      <c r="C37" s="8" t="s">
        <v>39</v>
      </c>
      <c r="D37" s="73">
        <v>890</v>
      </c>
      <c r="E37" s="73">
        <v>10</v>
      </c>
      <c r="F37" s="73">
        <v>900</v>
      </c>
      <c r="G37" s="73">
        <v>350</v>
      </c>
      <c r="H37" s="73">
        <v>60</v>
      </c>
      <c r="I37" s="73">
        <v>410</v>
      </c>
      <c r="J37" s="73">
        <v>1240</v>
      </c>
      <c r="K37" s="73">
        <v>70</v>
      </c>
      <c r="L37" s="73">
        <v>1310</v>
      </c>
    </row>
    <row r="38" spans="2:12">
      <c r="B38" s="8" t="s">
        <v>152</v>
      </c>
      <c r="C38" s="8" t="s">
        <v>40</v>
      </c>
      <c r="D38" s="73">
        <v>640</v>
      </c>
      <c r="E38" s="73">
        <v>0</v>
      </c>
      <c r="F38" s="73">
        <v>640</v>
      </c>
      <c r="G38" s="73">
        <v>50</v>
      </c>
      <c r="H38" s="73">
        <v>10</v>
      </c>
      <c r="I38" s="73">
        <v>50</v>
      </c>
      <c r="J38" s="73">
        <v>690</v>
      </c>
      <c r="K38" s="73">
        <v>10</v>
      </c>
      <c r="L38" s="73">
        <v>700</v>
      </c>
    </row>
    <row r="39" spans="2:12">
      <c r="B39" s="8" t="s">
        <v>153</v>
      </c>
      <c r="C39" s="8" t="s">
        <v>41</v>
      </c>
      <c r="D39" s="73">
        <v>220</v>
      </c>
      <c r="E39" s="73">
        <v>0</v>
      </c>
      <c r="F39" s="73">
        <v>220</v>
      </c>
      <c r="G39" s="73">
        <v>20</v>
      </c>
      <c r="H39" s="73">
        <v>20</v>
      </c>
      <c r="I39" s="73">
        <v>40</v>
      </c>
      <c r="J39" s="73">
        <v>240</v>
      </c>
      <c r="K39" s="73">
        <v>20</v>
      </c>
      <c r="L39" s="73">
        <v>260</v>
      </c>
    </row>
    <row r="40" spans="2:12">
      <c r="B40" s="8" t="s">
        <v>154</v>
      </c>
      <c r="C40" s="8" t="s">
        <v>42</v>
      </c>
      <c r="D40" s="73">
        <v>3330</v>
      </c>
      <c r="E40" s="73">
        <v>110</v>
      </c>
      <c r="F40" s="73">
        <v>3450</v>
      </c>
      <c r="G40" s="73">
        <v>410</v>
      </c>
      <c r="H40" s="73">
        <v>140</v>
      </c>
      <c r="I40" s="73">
        <v>540</v>
      </c>
      <c r="J40" s="73">
        <v>3740</v>
      </c>
      <c r="K40" s="73">
        <v>250</v>
      </c>
      <c r="L40" s="73">
        <v>3990</v>
      </c>
    </row>
    <row r="41" spans="2:12">
      <c r="B41" s="8" t="s">
        <v>155</v>
      </c>
      <c r="C41" s="8" t="s">
        <v>43</v>
      </c>
      <c r="D41" s="73">
        <v>10</v>
      </c>
      <c r="E41" s="73">
        <v>0</v>
      </c>
      <c r="F41" s="73">
        <v>20</v>
      </c>
      <c r="G41" s="73">
        <v>0</v>
      </c>
      <c r="H41" s="73">
        <v>0</v>
      </c>
      <c r="I41" s="73">
        <v>0</v>
      </c>
      <c r="J41" s="73">
        <v>20</v>
      </c>
      <c r="K41" s="73">
        <v>0</v>
      </c>
      <c r="L41" s="73">
        <v>20</v>
      </c>
    </row>
    <row r="42" spans="2:12">
      <c r="B42" s="8" t="s">
        <v>156</v>
      </c>
      <c r="C42" s="8" t="s">
        <v>44</v>
      </c>
      <c r="D42" s="73">
        <v>5980</v>
      </c>
      <c r="E42" s="73">
        <v>410</v>
      </c>
      <c r="F42" s="73">
        <v>6390</v>
      </c>
      <c r="G42" s="73">
        <v>730</v>
      </c>
      <c r="H42" s="73">
        <v>520</v>
      </c>
      <c r="I42" s="73">
        <v>1250</v>
      </c>
      <c r="J42" s="73">
        <v>6710</v>
      </c>
      <c r="K42" s="73">
        <v>930</v>
      </c>
      <c r="L42" s="73">
        <v>7640</v>
      </c>
    </row>
    <row r="43" spans="2:12">
      <c r="B43" s="8" t="s">
        <v>157</v>
      </c>
      <c r="C43" s="8" t="s">
        <v>45</v>
      </c>
      <c r="D43" s="73">
        <v>6800</v>
      </c>
      <c r="E43" s="73">
        <v>130</v>
      </c>
      <c r="F43" s="73">
        <v>6940</v>
      </c>
      <c r="G43" s="73">
        <v>740</v>
      </c>
      <c r="H43" s="73">
        <v>180</v>
      </c>
      <c r="I43" s="73">
        <v>920</v>
      </c>
      <c r="J43" s="73">
        <v>7550</v>
      </c>
      <c r="K43" s="73">
        <v>310</v>
      </c>
      <c r="L43" s="73">
        <v>7860</v>
      </c>
    </row>
    <row r="44" spans="2:12">
      <c r="B44" s="8" t="s">
        <v>158</v>
      </c>
      <c r="C44" s="8" t="s">
        <v>46</v>
      </c>
      <c r="D44" s="73">
        <v>13270</v>
      </c>
      <c r="E44" s="73">
        <v>690</v>
      </c>
      <c r="F44" s="73">
        <v>13970</v>
      </c>
      <c r="G44" s="73">
        <v>1140</v>
      </c>
      <c r="H44" s="73">
        <v>810</v>
      </c>
      <c r="I44" s="73">
        <v>1950</v>
      </c>
      <c r="J44" s="73">
        <v>14410</v>
      </c>
      <c r="K44" s="73">
        <v>1500</v>
      </c>
      <c r="L44" s="73">
        <v>15910</v>
      </c>
    </row>
    <row r="45" spans="2:12">
      <c r="B45" s="8" t="s">
        <v>159</v>
      </c>
      <c r="C45" s="8" t="s">
        <v>47</v>
      </c>
      <c r="D45" s="73">
        <v>8470</v>
      </c>
      <c r="E45" s="73">
        <v>840</v>
      </c>
      <c r="F45" s="73">
        <v>9310</v>
      </c>
      <c r="G45" s="73">
        <v>1240</v>
      </c>
      <c r="H45" s="73">
        <v>820</v>
      </c>
      <c r="I45" s="73">
        <v>2050</v>
      </c>
      <c r="J45" s="73">
        <v>9700</v>
      </c>
      <c r="K45" s="73">
        <v>1660</v>
      </c>
      <c r="L45" s="73">
        <v>11360</v>
      </c>
    </row>
    <row r="46" spans="2:12">
      <c r="B46" s="8" t="s">
        <v>160</v>
      </c>
      <c r="C46" s="8" t="s">
        <v>48</v>
      </c>
      <c r="D46" s="73">
        <v>14580</v>
      </c>
      <c r="E46" s="73">
        <v>1220</v>
      </c>
      <c r="F46" s="73">
        <v>15800</v>
      </c>
      <c r="G46" s="73">
        <v>4360</v>
      </c>
      <c r="H46" s="73">
        <v>1900</v>
      </c>
      <c r="I46" s="73">
        <v>6260</v>
      </c>
      <c r="J46" s="73">
        <v>18950</v>
      </c>
      <c r="K46" s="73">
        <v>3110</v>
      </c>
      <c r="L46" s="73">
        <v>22060</v>
      </c>
    </row>
    <row r="47" spans="2:12">
      <c r="B47" s="8" t="s">
        <v>161</v>
      </c>
      <c r="C47" s="8" t="s">
        <v>49</v>
      </c>
      <c r="D47" s="73">
        <v>16720</v>
      </c>
      <c r="E47" s="73">
        <v>14450</v>
      </c>
      <c r="F47" s="73">
        <v>31160</v>
      </c>
      <c r="G47" s="73">
        <v>19160</v>
      </c>
      <c r="H47" s="73">
        <v>39280</v>
      </c>
      <c r="I47" s="73">
        <v>58440</v>
      </c>
      <c r="J47" s="73">
        <v>35880</v>
      </c>
      <c r="K47" s="73">
        <v>53720</v>
      </c>
      <c r="L47" s="73">
        <v>89600</v>
      </c>
    </row>
    <row r="48" spans="2:12">
      <c r="B48" s="8" t="s">
        <v>162</v>
      </c>
      <c r="C48" s="8" t="s">
        <v>50</v>
      </c>
      <c r="D48" s="73">
        <v>10310</v>
      </c>
      <c r="E48" s="73">
        <v>1500</v>
      </c>
      <c r="F48" s="73">
        <v>11800</v>
      </c>
      <c r="G48" s="73">
        <v>1170</v>
      </c>
      <c r="H48" s="73">
        <v>960</v>
      </c>
      <c r="I48" s="73">
        <v>2130</v>
      </c>
      <c r="J48" s="73">
        <v>11480</v>
      </c>
      <c r="K48" s="73">
        <v>2460</v>
      </c>
      <c r="L48" s="73">
        <v>13940</v>
      </c>
    </row>
    <row r="49" spans="2:12">
      <c r="B49" s="8" t="s">
        <v>163</v>
      </c>
      <c r="C49" s="8" t="s">
        <v>51</v>
      </c>
      <c r="D49" s="73">
        <v>330</v>
      </c>
      <c r="E49" s="73">
        <v>10</v>
      </c>
      <c r="F49" s="73">
        <v>330</v>
      </c>
      <c r="G49" s="73">
        <v>130</v>
      </c>
      <c r="H49" s="73">
        <v>30</v>
      </c>
      <c r="I49" s="73">
        <v>160</v>
      </c>
      <c r="J49" s="73">
        <v>450</v>
      </c>
      <c r="K49" s="73">
        <v>40</v>
      </c>
      <c r="L49" s="73">
        <v>500</v>
      </c>
    </row>
    <row r="50" spans="2:12">
      <c r="B50" s="8" t="s">
        <v>164</v>
      </c>
      <c r="C50" s="8" t="s">
        <v>52</v>
      </c>
      <c r="D50" s="73">
        <v>290</v>
      </c>
      <c r="E50" s="73">
        <v>30</v>
      </c>
      <c r="F50" s="73">
        <v>310</v>
      </c>
      <c r="G50" s="73">
        <v>260</v>
      </c>
      <c r="H50" s="73">
        <v>150</v>
      </c>
      <c r="I50" s="73">
        <v>410</v>
      </c>
      <c r="J50" s="73">
        <v>550</v>
      </c>
      <c r="K50" s="73">
        <v>180</v>
      </c>
      <c r="L50" s="73">
        <v>720</v>
      </c>
    </row>
    <row r="51" spans="2:12">
      <c r="B51" s="8" t="s">
        <v>165</v>
      </c>
      <c r="C51" s="8" t="s">
        <v>53</v>
      </c>
      <c r="D51" s="73">
        <v>2900</v>
      </c>
      <c r="E51" s="73">
        <v>420</v>
      </c>
      <c r="F51" s="73">
        <v>3320</v>
      </c>
      <c r="G51" s="73">
        <v>880</v>
      </c>
      <c r="H51" s="73">
        <v>400</v>
      </c>
      <c r="I51" s="73">
        <v>1280</v>
      </c>
      <c r="J51" s="73">
        <v>3780</v>
      </c>
      <c r="K51" s="73">
        <v>820</v>
      </c>
      <c r="L51" s="73">
        <v>4600</v>
      </c>
    </row>
    <row r="52" spans="2:12">
      <c r="B52" s="8" t="s">
        <v>166</v>
      </c>
      <c r="C52" s="8" t="s">
        <v>54</v>
      </c>
      <c r="D52" s="73">
        <v>3100</v>
      </c>
      <c r="E52" s="73">
        <v>660</v>
      </c>
      <c r="F52" s="73">
        <v>3760</v>
      </c>
      <c r="G52" s="73">
        <v>480</v>
      </c>
      <c r="H52" s="73">
        <v>490</v>
      </c>
      <c r="I52" s="73">
        <v>970</v>
      </c>
      <c r="J52" s="73">
        <v>3580</v>
      </c>
      <c r="K52" s="73">
        <v>1150</v>
      </c>
      <c r="L52" s="73">
        <v>4730</v>
      </c>
    </row>
    <row r="53" spans="2:12">
      <c r="B53" s="8" t="s">
        <v>167</v>
      </c>
      <c r="C53" s="8" t="s">
        <v>55</v>
      </c>
      <c r="D53" s="73">
        <v>2250</v>
      </c>
      <c r="E53" s="73">
        <v>2020</v>
      </c>
      <c r="F53" s="73">
        <v>4270</v>
      </c>
      <c r="G53" s="73">
        <v>2110</v>
      </c>
      <c r="H53" s="73">
        <v>2860</v>
      </c>
      <c r="I53" s="73">
        <v>4970</v>
      </c>
      <c r="J53" s="73">
        <v>4360</v>
      </c>
      <c r="K53" s="73">
        <v>4880</v>
      </c>
      <c r="L53" s="73">
        <v>9240</v>
      </c>
    </row>
    <row r="54" spans="2:12">
      <c r="B54" s="8" t="s">
        <v>168</v>
      </c>
      <c r="C54" s="8" t="s">
        <v>56</v>
      </c>
      <c r="D54" s="73">
        <v>6240</v>
      </c>
      <c r="E54" s="73">
        <v>7750</v>
      </c>
      <c r="F54" s="73">
        <v>13990</v>
      </c>
      <c r="G54" s="73">
        <v>5090</v>
      </c>
      <c r="H54" s="73">
        <v>12690</v>
      </c>
      <c r="I54" s="73">
        <v>17780</v>
      </c>
      <c r="J54" s="73">
        <v>11330</v>
      </c>
      <c r="K54" s="73">
        <v>20440</v>
      </c>
      <c r="L54" s="73">
        <v>31770</v>
      </c>
    </row>
    <row r="55" spans="2:12">
      <c r="B55" s="8" t="s">
        <v>170</v>
      </c>
      <c r="C55" s="8" t="s">
        <v>57</v>
      </c>
      <c r="D55" s="73">
        <v>810</v>
      </c>
      <c r="E55" s="73">
        <v>40</v>
      </c>
      <c r="F55" s="73">
        <v>850</v>
      </c>
      <c r="G55" s="73">
        <v>550</v>
      </c>
      <c r="H55" s="73">
        <v>200</v>
      </c>
      <c r="I55" s="73">
        <v>750</v>
      </c>
      <c r="J55" s="73">
        <v>1360</v>
      </c>
      <c r="K55" s="73">
        <v>240</v>
      </c>
      <c r="L55" s="73">
        <v>1600</v>
      </c>
    </row>
    <row r="56" spans="2:12">
      <c r="B56" s="8" t="s">
        <v>171</v>
      </c>
      <c r="C56" s="8" t="s">
        <v>58</v>
      </c>
      <c r="D56" s="73">
        <v>310</v>
      </c>
      <c r="E56" s="73">
        <v>320</v>
      </c>
      <c r="F56" s="73">
        <v>630</v>
      </c>
      <c r="G56" s="73">
        <v>200</v>
      </c>
      <c r="H56" s="73">
        <v>370</v>
      </c>
      <c r="I56" s="73">
        <v>570</v>
      </c>
      <c r="J56" s="73">
        <v>510</v>
      </c>
      <c r="K56" s="73">
        <v>690</v>
      </c>
      <c r="L56" s="73">
        <v>1200</v>
      </c>
    </row>
    <row r="57" spans="2:12">
      <c r="B57" s="8" t="s">
        <v>172</v>
      </c>
      <c r="C57" s="8" t="s">
        <v>59</v>
      </c>
      <c r="D57" s="73">
        <v>520</v>
      </c>
      <c r="E57" s="73">
        <v>40</v>
      </c>
      <c r="F57" s="73">
        <v>560</v>
      </c>
      <c r="G57" s="73">
        <v>380</v>
      </c>
      <c r="H57" s="73">
        <v>80</v>
      </c>
      <c r="I57" s="73">
        <v>460</v>
      </c>
      <c r="J57" s="73">
        <v>910</v>
      </c>
      <c r="K57" s="73">
        <v>120</v>
      </c>
      <c r="L57" s="73">
        <v>1030</v>
      </c>
    </row>
    <row r="58" spans="2:12">
      <c r="B58" s="8" t="s">
        <v>173</v>
      </c>
      <c r="C58" s="8" t="s">
        <v>60</v>
      </c>
      <c r="D58" s="73">
        <v>2220</v>
      </c>
      <c r="E58" s="73">
        <v>120</v>
      </c>
      <c r="F58" s="73">
        <v>2350</v>
      </c>
      <c r="G58" s="73">
        <v>760</v>
      </c>
      <c r="H58" s="73">
        <v>230</v>
      </c>
      <c r="I58" s="73">
        <v>990</v>
      </c>
      <c r="J58" s="73">
        <v>2980</v>
      </c>
      <c r="K58" s="73">
        <v>360</v>
      </c>
      <c r="L58" s="73">
        <v>3340</v>
      </c>
    </row>
    <row r="59" spans="2:12">
      <c r="B59" s="8" t="s">
        <v>174</v>
      </c>
      <c r="C59" s="8" t="s">
        <v>61</v>
      </c>
      <c r="D59" s="73">
        <v>6090</v>
      </c>
      <c r="E59" s="73">
        <v>150</v>
      </c>
      <c r="F59" s="73">
        <v>6240</v>
      </c>
      <c r="G59" s="73">
        <v>1720</v>
      </c>
      <c r="H59" s="73">
        <v>450</v>
      </c>
      <c r="I59" s="73">
        <v>2170</v>
      </c>
      <c r="J59" s="73">
        <v>7800</v>
      </c>
      <c r="K59" s="73">
        <v>600</v>
      </c>
      <c r="L59" s="73">
        <v>8410</v>
      </c>
    </row>
    <row r="60" spans="2:12">
      <c r="B60" s="8" t="s">
        <v>175</v>
      </c>
      <c r="C60" s="8" t="s">
        <v>62</v>
      </c>
      <c r="D60" s="73">
        <v>40</v>
      </c>
      <c r="E60" s="73">
        <v>10</v>
      </c>
      <c r="F60" s="73">
        <v>50</v>
      </c>
      <c r="G60" s="73">
        <v>10</v>
      </c>
      <c r="H60" s="73">
        <v>20</v>
      </c>
      <c r="I60" s="73">
        <v>30</v>
      </c>
      <c r="J60" s="73">
        <v>50</v>
      </c>
      <c r="K60" s="73">
        <v>30</v>
      </c>
      <c r="L60" s="73">
        <v>80</v>
      </c>
    </row>
    <row r="61" spans="2:12">
      <c r="B61" s="8" t="s">
        <v>176</v>
      </c>
      <c r="C61" s="8" t="s">
        <v>63</v>
      </c>
      <c r="D61" s="73">
        <v>5010</v>
      </c>
      <c r="E61" s="73">
        <v>220</v>
      </c>
      <c r="F61" s="73">
        <v>5230</v>
      </c>
      <c r="G61" s="73">
        <v>5390</v>
      </c>
      <c r="H61" s="73">
        <v>2830</v>
      </c>
      <c r="I61" s="73">
        <v>8220</v>
      </c>
      <c r="J61" s="73">
        <v>10400</v>
      </c>
      <c r="K61" s="73">
        <v>3050</v>
      </c>
      <c r="L61" s="73">
        <v>13450</v>
      </c>
    </row>
    <row r="62" spans="2:12">
      <c r="B62" s="8" t="s">
        <v>177</v>
      </c>
      <c r="C62" s="8" t="s">
        <v>64</v>
      </c>
      <c r="D62" s="73">
        <v>610</v>
      </c>
      <c r="E62" s="73">
        <v>20</v>
      </c>
      <c r="F62" s="73">
        <v>630</v>
      </c>
      <c r="G62" s="73">
        <v>720</v>
      </c>
      <c r="H62" s="73">
        <v>190</v>
      </c>
      <c r="I62" s="73">
        <v>910</v>
      </c>
      <c r="J62" s="73">
        <v>1320</v>
      </c>
      <c r="K62" s="73">
        <v>210</v>
      </c>
      <c r="L62" s="73">
        <v>1530</v>
      </c>
    </row>
    <row r="63" spans="2:12">
      <c r="B63" s="8" t="s">
        <v>178</v>
      </c>
      <c r="C63" s="8" t="s">
        <v>65</v>
      </c>
      <c r="D63" s="73">
        <v>1460</v>
      </c>
      <c r="E63" s="73">
        <v>120</v>
      </c>
      <c r="F63" s="73">
        <v>1580</v>
      </c>
      <c r="G63" s="73">
        <v>1930</v>
      </c>
      <c r="H63" s="73">
        <v>770</v>
      </c>
      <c r="I63" s="73">
        <v>2700</v>
      </c>
      <c r="J63" s="73">
        <v>3390</v>
      </c>
      <c r="K63" s="73">
        <v>890</v>
      </c>
      <c r="L63" s="73">
        <v>4280</v>
      </c>
    </row>
    <row r="64" spans="2:12">
      <c r="B64" s="8" t="s">
        <v>179</v>
      </c>
      <c r="C64" s="8" t="s">
        <v>66</v>
      </c>
      <c r="D64" s="73">
        <v>2640</v>
      </c>
      <c r="E64" s="73">
        <v>500</v>
      </c>
      <c r="F64" s="73">
        <v>3140</v>
      </c>
      <c r="G64" s="73">
        <v>2300</v>
      </c>
      <c r="H64" s="73">
        <v>1410</v>
      </c>
      <c r="I64" s="73">
        <v>3710</v>
      </c>
      <c r="J64" s="73">
        <v>4940</v>
      </c>
      <c r="K64" s="73">
        <v>1920</v>
      </c>
      <c r="L64" s="73">
        <v>6860</v>
      </c>
    </row>
    <row r="65" spans="2:12">
      <c r="B65" s="8" t="s">
        <v>180</v>
      </c>
      <c r="C65" s="8" t="s">
        <v>67</v>
      </c>
      <c r="D65" s="73">
        <v>2460</v>
      </c>
      <c r="E65" s="73">
        <v>250</v>
      </c>
      <c r="F65" s="73">
        <v>2710</v>
      </c>
      <c r="G65" s="73">
        <v>4860</v>
      </c>
      <c r="H65" s="73">
        <v>2130</v>
      </c>
      <c r="I65" s="73">
        <v>6990</v>
      </c>
      <c r="J65" s="73">
        <v>7320</v>
      </c>
      <c r="K65" s="73">
        <v>2380</v>
      </c>
      <c r="L65" s="73">
        <v>9710</v>
      </c>
    </row>
    <row r="66" spans="2:12">
      <c r="B66" s="8" t="s">
        <v>181</v>
      </c>
      <c r="C66" s="8" t="s">
        <v>68</v>
      </c>
      <c r="D66" s="73">
        <v>1100</v>
      </c>
      <c r="E66" s="73">
        <v>140</v>
      </c>
      <c r="F66" s="73">
        <v>1240</v>
      </c>
      <c r="G66" s="73">
        <v>870</v>
      </c>
      <c r="H66" s="73">
        <v>410</v>
      </c>
      <c r="I66" s="73">
        <v>1280</v>
      </c>
      <c r="J66" s="73">
        <v>1980</v>
      </c>
      <c r="K66" s="73">
        <v>550</v>
      </c>
      <c r="L66" s="73">
        <v>2520</v>
      </c>
    </row>
    <row r="67" spans="2:12">
      <c r="B67" s="8" t="s">
        <v>182</v>
      </c>
      <c r="C67" s="8" t="s">
        <v>69</v>
      </c>
      <c r="D67" s="73">
        <v>3320</v>
      </c>
      <c r="E67" s="73">
        <v>240</v>
      </c>
      <c r="F67" s="73">
        <v>3550</v>
      </c>
      <c r="G67" s="73">
        <v>890</v>
      </c>
      <c r="H67" s="73">
        <v>470</v>
      </c>
      <c r="I67" s="73">
        <v>1370</v>
      </c>
      <c r="J67" s="73">
        <v>4210</v>
      </c>
      <c r="K67" s="73">
        <v>710</v>
      </c>
      <c r="L67" s="73">
        <v>4920</v>
      </c>
    </row>
    <row r="68" spans="2:12">
      <c r="B68" s="8" t="s">
        <v>183</v>
      </c>
      <c r="C68" s="8" t="s">
        <v>70</v>
      </c>
      <c r="D68" s="73">
        <v>1050</v>
      </c>
      <c r="E68" s="73">
        <v>50</v>
      </c>
      <c r="F68" s="73">
        <v>1110</v>
      </c>
      <c r="G68" s="73">
        <v>640</v>
      </c>
      <c r="H68" s="73">
        <v>130</v>
      </c>
      <c r="I68" s="73">
        <v>770</v>
      </c>
      <c r="J68" s="73">
        <v>1690</v>
      </c>
      <c r="K68" s="73">
        <v>190</v>
      </c>
      <c r="L68" s="73">
        <v>1880</v>
      </c>
    </row>
    <row r="69" spans="2:12">
      <c r="B69" s="8" t="s">
        <v>184</v>
      </c>
      <c r="C69" s="8" t="s">
        <v>71</v>
      </c>
      <c r="D69" s="73">
        <v>420</v>
      </c>
      <c r="E69" s="73">
        <v>140</v>
      </c>
      <c r="F69" s="73">
        <v>570</v>
      </c>
      <c r="G69" s="73">
        <v>280</v>
      </c>
      <c r="H69" s="73">
        <v>250</v>
      </c>
      <c r="I69" s="73">
        <v>540</v>
      </c>
      <c r="J69" s="73">
        <v>710</v>
      </c>
      <c r="K69" s="73">
        <v>400</v>
      </c>
      <c r="L69" s="73">
        <v>1110</v>
      </c>
    </row>
    <row r="70" spans="2:12">
      <c r="B70" s="8" t="s">
        <v>185</v>
      </c>
      <c r="C70" s="8" t="s">
        <v>72</v>
      </c>
      <c r="D70" s="73">
        <v>780</v>
      </c>
      <c r="E70" s="73">
        <v>70</v>
      </c>
      <c r="F70" s="73">
        <v>850</v>
      </c>
      <c r="G70" s="73">
        <v>480</v>
      </c>
      <c r="H70" s="73">
        <v>220</v>
      </c>
      <c r="I70" s="73">
        <v>710</v>
      </c>
      <c r="J70" s="73">
        <v>1260</v>
      </c>
      <c r="K70" s="73">
        <v>290</v>
      </c>
      <c r="L70" s="73">
        <v>1560</v>
      </c>
    </row>
    <row r="71" spans="2:12">
      <c r="B71" s="8" t="s">
        <v>186</v>
      </c>
      <c r="C71" s="8" t="s">
        <v>73</v>
      </c>
      <c r="D71" s="73">
        <v>420</v>
      </c>
      <c r="E71" s="73">
        <v>40</v>
      </c>
      <c r="F71" s="73">
        <v>460</v>
      </c>
      <c r="G71" s="73">
        <v>560</v>
      </c>
      <c r="H71" s="73">
        <v>300</v>
      </c>
      <c r="I71" s="73">
        <v>860</v>
      </c>
      <c r="J71" s="73">
        <v>980</v>
      </c>
      <c r="K71" s="73">
        <v>340</v>
      </c>
      <c r="L71" s="73">
        <v>1320</v>
      </c>
    </row>
    <row r="72" spans="2:12">
      <c r="B72" s="8" t="s">
        <v>187</v>
      </c>
      <c r="C72" s="8" t="s">
        <v>74</v>
      </c>
      <c r="D72" s="73">
        <v>1130</v>
      </c>
      <c r="E72" s="73">
        <v>210</v>
      </c>
      <c r="F72" s="73">
        <v>1340</v>
      </c>
      <c r="G72" s="73">
        <v>310</v>
      </c>
      <c r="H72" s="73">
        <v>260</v>
      </c>
      <c r="I72" s="73">
        <v>560</v>
      </c>
      <c r="J72" s="73">
        <v>1440</v>
      </c>
      <c r="K72" s="73">
        <v>470</v>
      </c>
      <c r="L72" s="73">
        <v>1910</v>
      </c>
    </row>
    <row r="73" spans="2:12">
      <c r="B73" s="8" t="s">
        <v>188</v>
      </c>
      <c r="C73" s="8" t="s">
        <v>75</v>
      </c>
      <c r="D73" s="73">
        <v>5980</v>
      </c>
      <c r="E73" s="73">
        <v>1330</v>
      </c>
      <c r="F73" s="73">
        <v>7310</v>
      </c>
      <c r="G73" s="73">
        <v>4280</v>
      </c>
      <c r="H73" s="73">
        <v>1780</v>
      </c>
      <c r="I73" s="73">
        <v>6060</v>
      </c>
      <c r="J73" s="73">
        <v>10270</v>
      </c>
      <c r="K73" s="73">
        <v>3100</v>
      </c>
      <c r="L73" s="73">
        <v>13370</v>
      </c>
    </row>
    <row r="74" spans="2:12">
      <c r="B74" s="8" t="s">
        <v>189</v>
      </c>
      <c r="C74" s="8" t="s">
        <v>76</v>
      </c>
      <c r="D74" s="73">
        <v>230</v>
      </c>
      <c r="E74" s="73">
        <v>40</v>
      </c>
      <c r="F74" s="73">
        <v>270</v>
      </c>
      <c r="G74" s="73">
        <v>670</v>
      </c>
      <c r="H74" s="73">
        <v>380</v>
      </c>
      <c r="I74" s="73">
        <v>1050</v>
      </c>
      <c r="J74" s="73">
        <v>900</v>
      </c>
      <c r="K74" s="73">
        <v>420</v>
      </c>
      <c r="L74" s="73">
        <v>1320</v>
      </c>
    </row>
    <row r="75" spans="2:12">
      <c r="B75" s="8" t="s">
        <v>190</v>
      </c>
      <c r="C75" s="8" t="s">
        <v>77</v>
      </c>
      <c r="D75" s="73">
        <v>2890</v>
      </c>
      <c r="E75" s="73">
        <v>1010</v>
      </c>
      <c r="F75" s="73">
        <v>3900</v>
      </c>
      <c r="G75" s="73">
        <v>310</v>
      </c>
      <c r="H75" s="73">
        <v>400</v>
      </c>
      <c r="I75" s="73">
        <v>720</v>
      </c>
      <c r="J75" s="73">
        <v>3200</v>
      </c>
      <c r="K75" s="73">
        <v>1410</v>
      </c>
      <c r="L75" s="73">
        <v>4610</v>
      </c>
    </row>
    <row r="76" spans="2:12">
      <c r="B76" s="8" t="s">
        <v>191</v>
      </c>
      <c r="C76" s="8" t="s">
        <v>78</v>
      </c>
      <c r="D76" s="73">
        <v>3630</v>
      </c>
      <c r="E76" s="73">
        <v>2030</v>
      </c>
      <c r="F76" s="73">
        <v>5660</v>
      </c>
      <c r="G76" s="73">
        <v>1050</v>
      </c>
      <c r="H76" s="73">
        <v>4190</v>
      </c>
      <c r="I76" s="73">
        <v>5240</v>
      </c>
      <c r="J76" s="73">
        <v>4670</v>
      </c>
      <c r="K76" s="73">
        <v>6220</v>
      </c>
      <c r="L76" s="73">
        <v>10890</v>
      </c>
    </row>
    <row r="77" spans="2:12">
      <c r="B77" s="8" t="s">
        <v>192</v>
      </c>
      <c r="C77" s="8" t="s">
        <v>79</v>
      </c>
      <c r="D77" s="73">
        <v>3900</v>
      </c>
      <c r="E77" s="73">
        <v>760</v>
      </c>
      <c r="F77" s="73">
        <v>4660</v>
      </c>
      <c r="G77" s="73">
        <v>2300</v>
      </c>
      <c r="H77" s="73">
        <v>1030</v>
      </c>
      <c r="I77" s="73">
        <v>3330</v>
      </c>
      <c r="J77" s="73">
        <v>6200</v>
      </c>
      <c r="K77" s="73">
        <v>1790</v>
      </c>
      <c r="L77" s="73">
        <v>7990</v>
      </c>
    </row>
    <row r="78" spans="2:12">
      <c r="B78" s="8" t="s">
        <v>193</v>
      </c>
      <c r="C78" s="8" t="s">
        <v>80</v>
      </c>
      <c r="D78" s="73">
        <v>25950</v>
      </c>
      <c r="E78" s="73">
        <v>2920</v>
      </c>
      <c r="F78" s="73">
        <v>28870</v>
      </c>
      <c r="G78" s="73">
        <v>19040</v>
      </c>
      <c r="H78" s="73">
        <v>7700</v>
      </c>
      <c r="I78" s="73">
        <v>26740</v>
      </c>
      <c r="J78" s="73">
        <v>44990</v>
      </c>
      <c r="K78" s="73">
        <v>10620</v>
      </c>
      <c r="L78" s="73">
        <v>55610</v>
      </c>
    </row>
    <row r="79" spans="2:12">
      <c r="B79" s="8" t="s">
        <v>194</v>
      </c>
      <c r="C79" s="8" t="s">
        <v>81</v>
      </c>
      <c r="D79" s="73">
        <v>12310</v>
      </c>
      <c r="E79" s="73">
        <v>4320</v>
      </c>
      <c r="F79" s="73">
        <v>16630</v>
      </c>
      <c r="G79" s="73">
        <v>25090</v>
      </c>
      <c r="H79" s="73">
        <v>28610</v>
      </c>
      <c r="I79" s="73">
        <v>53700</v>
      </c>
      <c r="J79" s="73">
        <v>37400</v>
      </c>
      <c r="K79" s="73">
        <v>32930</v>
      </c>
      <c r="L79" s="73">
        <v>70330</v>
      </c>
    </row>
    <row r="80" spans="2:12">
      <c r="B80" s="8" t="s">
        <v>195</v>
      </c>
      <c r="C80" s="8" t="s">
        <v>82</v>
      </c>
      <c r="D80" s="73">
        <v>10660</v>
      </c>
      <c r="E80" s="73">
        <v>2760</v>
      </c>
      <c r="F80" s="73">
        <v>13420</v>
      </c>
      <c r="G80" s="73">
        <v>32940</v>
      </c>
      <c r="H80" s="73">
        <v>28970</v>
      </c>
      <c r="I80" s="73">
        <v>61900</v>
      </c>
      <c r="J80" s="73">
        <v>43590</v>
      </c>
      <c r="K80" s="73">
        <v>31730</v>
      </c>
      <c r="L80" s="73">
        <v>75320</v>
      </c>
    </row>
    <row r="81" spans="2:12">
      <c r="B81" s="8" t="s">
        <v>196</v>
      </c>
      <c r="C81" s="8" t="s">
        <v>83</v>
      </c>
      <c r="D81" s="73">
        <v>1550</v>
      </c>
      <c r="E81" s="73">
        <v>620</v>
      </c>
      <c r="F81" s="73">
        <v>2170</v>
      </c>
      <c r="G81" s="73">
        <v>5160</v>
      </c>
      <c r="H81" s="73">
        <v>5640</v>
      </c>
      <c r="I81" s="73">
        <v>10800</v>
      </c>
      <c r="J81" s="73">
        <v>6700</v>
      </c>
      <c r="K81" s="73">
        <v>6260</v>
      </c>
      <c r="L81" s="73">
        <v>12970</v>
      </c>
    </row>
    <row r="82" spans="2:12">
      <c r="B82" s="8" t="s">
        <v>197</v>
      </c>
      <c r="C82" s="8" t="s">
        <v>84</v>
      </c>
      <c r="D82" s="73">
        <v>2670</v>
      </c>
      <c r="E82" s="73">
        <v>1060</v>
      </c>
      <c r="F82" s="73">
        <v>3730</v>
      </c>
      <c r="G82" s="73">
        <v>11390</v>
      </c>
      <c r="H82" s="73">
        <v>13250</v>
      </c>
      <c r="I82" s="73">
        <v>24640</v>
      </c>
      <c r="J82" s="73">
        <v>14060</v>
      </c>
      <c r="K82" s="73">
        <v>14320</v>
      </c>
      <c r="L82" s="73">
        <v>28370</v>
      </c>
    </row>
    <row r="83" spans="2:12">
      <c r="B83" s="8" t="s">
        <v>198</v>
      </c>
      <c r="C83" s="8" t="s">
        <v>85</v>
      </c>
      <c r="D83" s="73">
        <v>290</v>
      </c>
      <c r="E83" s="73">
        <v>160</v>
      </c>
      <c r="F83" s="73">
        <v>450</v>
      </c>
      <c r="G83" s="73">
        <v>260</v>
      </c>
      <c r="H83" s="73">
        <v>300</v>
      </c>
      <c r="I83" s="73">
        <v>550</v>
      </c>
      <c r="J83" s="73">
        <v>550</v>
      </c>
      <c r="K83" s="73">
        <v>460</v>
      </c>
      <c r="L83" s="73">
        <v>1000</v>
      </c>
    </row>
    <row r="84" spans="2:12">
      <c r="B84" s="8" t="s">
        <v>199</v>
      </c>
      <c r="C84" s="8" t="s">
        <v>86</v>
      </c>
      <c r="D84" s="73">
        <v>600</v>
      </c>
      <c r="E84" s="73">
        <v>230</v>
      </c>
      <c r="F84" s="73">
        <v>820</v>
      </c>
      <c r="G84" s="73">
        <v>750</v>
      </c>
      <c r="H84" s="73">
        <v>840</v>
      </c>
      <c r="I84" s="73">
        <v>1590</v>
      </c>
      <c r="J84" s="73">
        <v>1340</v>
      </c>
      <c r="K84" s="73">
        <v>1060</v>
      </c>
      <c r="L84" s="73">
        <v>2410</v>
      </c>
    </row>
    <row r="85" spans="2:12">
      <c r="B85" s="8" t="s">
        <v>200</v>
      </c>
      <c r="C85" s="8" t="s">
        <v>87</v>
      </c>
      <c r="D85" s="73">
        <v>630</v>
      </c>
      <c r="E85" s="73">
        <v>320</v>
      </c>
      <c r="F85" s="73">
        <v>940</v>
      </c>
      <c r="G85" s="73">
        <v>730</v>
      </c>
      <c r="H85" s="73">
        <v>500</v>
      </c>
      <c r="I85" s="73">
        <v>1220</v>
      </c>
      <c r="J85" s="73">
        <v>1350</v>
      </c>
      <c r="K85" s="73">
        <v>810</v>
      </c>
      <c r="L85" s="73">
        <v>2170</v>
      </c>
    </row>
    <row r="86" spans="2:12">
      <c r="B86" s="8" t="s">
        <v>201</v>
      </c>
      <c r="C86" s="8" t="s">
        <v>88</v>
      </c>
      <c r="D86" s="73">
        <v>2970</v>
      </c>
      <c r="E86" s="73">
        <v>2480</v>
      </c>
      <c r="F86" s="73">
        <v>5460</v>
      </c>
      <c r="G86" s="73">
        <v>1350</v>
      </c>
      <c r="H86" s="73">
        <v>2680</v>
      </c>
      <c r="I86" s="73">
        <v>4030</v>
      </c>
      <c r="J86" s="73">
        <v>4320</v>
      </c>
      <c r="K86" s="73">
        <v>5160</v>
      </c>
      <c r="L86" s="73">
        <v>9480</v>
      </c>
    </row>
    <row r="87" spans="2:12">
      <c r="B87" s="8" t="s">
        <v>202</v>
      </c>
      <c r="C87" s="8" t="s">
        <v>89</v>
      </c>
      <c r="D87" s="73">
        <v>2320</v>
      </c>
      <c r="E87" s="73">
        <v>1340</v>
      </c>
      <c r="F87" s="73">
        <v>3660</v>
      </c>
      <c r="G87" s="73">
        <v>1810</v>
      </c>
      <c r="H87" s="73">
        <v>2640</v>
      </c>
      <c r="I87" s="73">
        <v>4460</v>
      </c>
      <c r="J87" s="73">
        <v>4130</v>
      </c>
      <c r="K87" s="73">
        <v>3990</v>
      </c>
      <c r="L87" s="73">
        <v>8120</v>
      </c>
    </row>
    <row r="88" spans="2:12">
      <c r="B88" s="8" t="s">
        <v>203</v>
      </c>
      <c r="C88" s="8" t="s">
        <v>90</v>
      </c>
      <c r="D88" s="73">
        <v>230</v>
      </c>
      <c r="E88" s="73">
        <v>30</v>
      </c>
      <c r="F88" s="73">
        <v>250</v>
      </c>
      <c r="G88" s="73">
        <v>50</v>
      </c>
      <c r="H88" s="73">
        <v>50</v>
      </c>
      <c r="I88" s="73">
        <v>100</v>
      </c>
      <c r="J88" s="73">
        <v>280</v>
      </c>
      <c r="K88" s="73">
        <v>70</v>
      </c>
      <c r="L88" s="73">
        <v>350</v>
      </c>
    </row>
    <row r="89" spans="2:12">
      <c r="B89" s="8" t="s">
        <v>204</v>
      </c>
      <c r="C89" s="8" t="s">
        <v>91</v>
      </c>
      <c r="D89" s="73">
        <v>570</v>
      </c>
      <c r="E89" s="73">
        <v>330</v>
      </c>
      <c r="F89" s="73">
        <v>900</v>
      </c>
      <c r="G89" s="73">
        <v>1970</v>
      </c>
      <c r="H89" s="73">
        <v>2450</v>
      </c>
      <c r="I89" s="73">
        <v>4420</v>
      </c>
      <c r="J89" s="73">
        <v>2540</v>
      </c>
      <c r="K89" s="73">
        <v>2770</v>
      </c>
      <c r="L89" s="73">
        <v>5320</v>
      </c>
    </row>
    <row r="90" spans="2:12">
      <c r="B90" s="8" t="s">
        <v>205</v>
      </c>
      <c r="C90" s="8" t="s">
        <v>206</v>
      </c>
      <c r="D90" s="73">
        <v>0</v>
      </c>
      <c r="E90" s="73">
        <v>0</v>
      </c>
      <c r="F90" s="73">
        <v>0</v>
      </c>
      <c r="G90" s="73">
        <v>0</v>
      </c>
      <c r="H90" s="73">
        <v>0</v>
      </c>
      <c r="I90" s="73">
        <v>0</v>
      </c>
      <c r="J90" s="73">
        <v>0</v>
      </c>
      <c r="K90" s="73">
        <v>0</v>
      </c>
      <c r="L90" s="73">
        <v>0</v>
      </c>
    </row>
    <row r="91" spans="2:12">
      <c r="B91" s="8" t="s">
        <v>207</v>
      </c>
      <c r="C91" s="8" t="s">
        <v>208</v>
      </c>
      <c r="D91" s="73">
        <v>0</v>
      </c>
      <c r="E91" s="73">
        <v>0</v>
      </c>
      <c r="F91" s="73">
        <v>0</v>
      </c>
      <c r="G91" s="73">
        <v>0</v>
      </c>
      <c r="H91" s="73">
        <v>0</v>
      </c>
      <c r="I91" s="73">
        <v>0</v>
      </c>
      <c r="J91" s="73">
        <v>0</v>
      </c>
      <c r="K91" s="73">
        <v>0</v>
      </c>
      <c r="L91" s="73">
        <v>0</v>
      </c>
    </row>
    <row r="92" spans="2:12">
      <c r="B92" s="8" t="s">
        <v>209</v>
      </c>
      <c r="C92" s="8" t="s">
        <v>210</v>
      </c>
      <c r="D92" s="73">
        <v>0</v>
      </c>
      <c r="E92" s="73">
        <v>0</v>
      </c>
      <c r="F92" s="73">
        <v>0</v>
      </c>
      <c r="G92" s="73">
        <v>0</v>
      </c>
      <c r="H92" s="73">
        <v>0</v>
      </c>
      <c r="I92" s="73">
        <v>0</v>
      </c>
      <c r="J92" s="73">
        <v>0</v>
      </c>
      <c r="K92" s="73">
        <v>0</v>
      </c>
      <c r="L92" s="73">
        <v>0</v>
      </c>
    </row>
    <row r="93" spans="2:12">
      <c r="B93" s="8" t="s">
        <v>211</v>
      </c>
      <c r="C93" s="12">
        <v>562</v>
      </c>
      <c r="D93" s="73">
        <v>550</v>
      </c>
      <c r="E93" s="73">
        <v>480</v>
      </c>
      <c r="F93" s="73">
        <v>1040</v>
      </c>
      <c r="G93" s="73">
        <v>780</v>
      </c>
      <c r="H93" s="73">
        <v>1390</v>
      </c>
      <c r="I93" s="73">
        <v>2170</v>
      </c>
      <c r="J93" s="73">
        <v>1330</v>
      </c>
      <c r="K93" s="73">
        <v>1870</v>
      </c>
      <c r="L93" s="73">
        <v>3200</v>
      </c>
    </row>
    <row r="94" spans="2:12">
      <c r="D94" s="73"/>
      <c r="E94" s="73"/>
      <c r="F94" s="73"/>
      <c r="G94" s="73"/>
      <c r="H94" s="73"/>
      <c r="I94" s="73"/>
      <c r="J94" s="73"/>
      <c r="K94" s="73"/>
      <c r="L94" s="73"/>
    </row>
    <row r="95" spans="2:12">
      <c r="B95" s="8" t="s">
        <v>8</v>
      </c>
      <c r="C95" s="8" t="s">
        <v>212</v>
      </c>
      <c r="D95" s="73">
        <v>264920</v>
      </c>
      <c r="E95" s="73">
        <v>63660</v>
      </c>
      <c r="F95" s="73">
        <v>328580</v>
      </c>
      <c r="G95" s="73">
        <v>183650</v>
      </c>
      <c r="H95" s="73">
        <v>177900</v>
      </c>
      <c r="I95" s="73">
        <v>361550</v>
      </c>
      <c r="J95" s="73">
        <v>448570</v>
      </c>
      <c r="K95" s="73">
        <v>241560</v>
      </c>
      <c r="L95" s="73">
        <v>690130</v>
      </c>
    </row>
    <row r="99" spans="2:12">
      <c r="B99" s="8" t="s">
        <v>213</v>
      </c>
      <c r="D99" s="9" t="str">
        <f>D3</f>
        <v xml:space="preserve">     ALL EMPLOYEES (INC OPENINGS) AT Mar 2012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8" t="s">
        <v>214</v>
      </c>
      <c r="C101" s="12">
        <v>55</v>
      </c>
      <c r="D101" s="73">
        <v>2250</v>
      </c>
      <c r="E101" s="73">
        <v>2020</v>
      </c>
      <c r="F101" s="73">
        <v>4270</v>
      </c>
      <c r="G101" s="73">
        <v>2110</v>
      </c>
      <c r="H101" s="73">
        <v>2860</v>
      </c>
      <c r="I101" s="73">
        <v>4970</v>
      </c>
      <c r="J101" s="73">
        <v>4360</v>
      </c>
      <c r="K101" s="73">
        <v>4880</v>
      </c>
      <c r="L101" s="73">
        <v>9240</v>
      </c>
    </row>
    <row r="102" spans="2:12">
      <c r="B102" s="8" t="s">
        <v>478</v>
      </c>
      <c r="C102" s="12" t="s">
        <v>169</v>
      </c>
      <c r="D102" s="73">
        <v>5690</v>
      </c>
      <c r="E102" s="73">
        <v>7260</v>
      </c>
      <c r="F102" s="73">
        <v>12950</v>
      </c>
      <c r="G102" s="73">
        <v>4310</v>
      </c>
      <c r="H102" s="73">
        <v>11300</v>
      </c>
      <c r="I102" s="73">
        <v>15610</v>
      </c>
      <c r="J102" s="73">
        <v>10000</v>
      </c>
      <c r="K102" s="73">
        <v>18570</v>
      </c>
      <c r="L102" s="73">
        <v>28560</v>
      </c>
    </row>
    <row r="103" spans="2:12">
      <c r="B103" s="8" t="s">
        <v>189</v>
      </c>
      <c r="C103" s="12">
        <v>79</v>
      </c>
      <c r="D103" s="73">
        <v>230</v>
      </c>
      <c r="E103" s="73">
        <v>40</v>
      </c>
      <c r="F103" s="73">
        <v>270</v>
      </c>
      <c r="G103" s="73">
        <v>670</v>
      </c>
      <c r="H103" s="73">
        <v>380</v>
      </c>
      <c r="I103" s="73">
        <v>1050</v>
      </c>
      <c r="J103" s="73">
        <v>900</v>
      </c>
      <c r="K103" s="73">
        <v>420</v>
      </c>
      <c r="L103" s="73">
        <v>1320</v>
      </c>
    </row>
    <row r="104" spans="2:12">
      <c r="B104" s="8" t="s">
        <v>199</v>
      </c>
      <c r="C104" s="12">
        <v>91</v>
      </c>
      <c r="D104" s="73">
        <v>600</v>
      </c>
      <c r="E104" s="73">
        <v>230</v>
      </c>
      <c r="F104" s="73">
        <v>820</v>
      </c>
      <c r="G104" s="73">
        <v>750</v>
      </c>
      <c r="H104" s="73">
        <v>840</v>
      </c>
      <c r="I104" s="73">
        <v>1590</v>
      </c>
      <c r="J104" s="73">
        <v>1340</v>
      </c>
      <c r="K104" s="73">
        <v>1060</v>
      </c>
      <c r="L104" s="73">
        <v>2410</v>
      </c>
    </row>
    <row r="105" spans="2:12">
      <c r="B105" s="8" t="s">
        <v>200</v>
      </c>
      <c r="C105" s="12">
        <v>92</v>
      </c>
      <c r="D105" s="73">
        <v>630</v>
      </c>
      <c r="E105" s="73">
        <v>320</v>
      </c>
      <c r="F105" s="73">
        <v>940</v>
      </c>
      <c r="G105" s="73">
        <v>730</v>
      </c>
      <c r="H105" s="73">
        <v>500</v>
      </c>
      <c r="I105" s="73">
        <v>1220</v>
      </c>
      <c r="J105" s="73">
        <v>1350</v>
      </c>
      <c r="K105" s="73">
        <v>810</v>
      </c>
      <c r="L105" s="73">
        <v>2170</v>
      </c>
    </row>
    <row r="106" spans="2:12">
      <c r="B106" s="8" t="s">
        <v>201</v>
      </c>
      <c r="C106" s="12">
        <v>93</v>
      </c>
      <c r="D106" s="73">
        <v>2970</v>
      </c>
      <c r="E106" s="73">
        <v>2480</v>
      </c>
      <c r="F106" s="73">
        <v>5460</v>
      </c>
      <c r="G106" s="73">
        <v>1350</v>
      </c>
      <c r="H106" s="73">
        <v>2680</v>
      </c>
      <c r="I106" s="73">
        <v>4030</v>
      </c>
      <c r="J106" s="73">
        <v>4320</v>
      </c>
      <c r="K106" s="73">
        <v>5160</v>
      </c>
      <c r="L106" s="73">
        <v>9480</v>
      </c>
    </row>
    <row r="107" spans="2:12">
      <c r="D107" s="73"/>
      <c r="E107" s="73"/>
      <c r="F107" s="73"/>
      <c r="G107" s="73"/>
      <c r="H107" s="73"/>
      <c r="I107" s="73"/>
      <c r="J107" s="73"/>
      <c r="K107" s="73"/>
      <c r="L107" s="73"/>
    </row>
    <row r="108" spans="2:12">
      <c r="B108" s="8" t="s">
        <v>215</v>
      </c>
      <c r="C108" s="8" t="s">
        <v>212</v>
      </c>
      <c r="D108" s="73">
        <v>12360</v>
      </c>
      <c r="E108" s="73">
        <v>12350</v>
      </c>
      <c r="F108" s="73">
        <v>24710</v>
      </c>
      <c r="G108" s="73">
        <v>9910</v>
      </c>
      <c r="H108" s="73">
        <v>18560</v>
      </c>
      <c r="I108" s="73">
        <v>28470</v>
      </c>
      <c r="J108" s="73">
        <v>22270</v>
      </c>
      <c r="K108" s="73">
        <v>30910</v>
      </c>
      <c r="L108" s="73">
        <v>53180</v>
      </c>
    </row>
    <row r="112" spans="2:12">
      <c r="B112" s="8" t="s">
        <v>216</v>
      </c>
    </row>
    <row r="114" spans="2:12">
      <c r="B114" s="8" t="s">
        <v>217</v>
      </c>
      <c r="C114" s="8" t="s">
        <v>93</v>
      </c>
      <c r="D114" s="73">
        <v>3270</v>
      </c>
      <c r="E114" s="73">
        <v>7210</v>
      </c>
      <c r="F114" s="73">
        <v>10480</v>
      </c>
      <c r="G114" s="73">
        <v>490</v>
      </c>
      <c r="H114" s="73">
        <v>1130</v>
      </c>
      <c r="I114" s="73">
        <v>1610</v>
      </c>
      <c r="J114" s="73">
        <v>3760</v>
      </c>
      <c r="K114" s="73">
        <v>8340</v>
      </c>
      <c r="L114" s="73">
        <v>12100</v>
      </c>
    </row>
    <row r="115" spans="2:12">
      <c r="B115" s="8" t="s">
        <v>218</v>
      </c>
      <c r="C115" s="8" t="s">
        <v>94</v>
      </c>
      <c r="D115" s="73">
        <v>1400</v>
      </c>
      <c r="E115" s="73">
        <v>50</v>
      </c>
      <c r="F115" s="73">
        <v>1450</v>
      </c>
      <c r="G115" s="73">
        <v>160</v>
      </c>
      <c r="H115" s="73">
        <v>60</v>
      </c>
      <c r="I115" s="73">
        <v>220</v>
      </c>
      <c r="J115" s="73">
        <v>1560</v>
      </c>
      <c r="K115" s="73">
        <v>110</v>
      </c>
      <c r="L115" s="73">
        <v>1670</v>
      </c>
    </row>
    <row r="116" spans="2:12">
      <c r="B116" s="8" t="s">
        <v>219</v>
      </c>
      <c r="C116" s="8" t="s">
        <v>92</v>
      </c>
      <c r="D116" s="73">
        <v>56140</v>
      </c>
      <c r="E116" s="73">
        <v>1730</v>
      </c>
      <c r="F116" s="73">
        <v>57880</v>
      </c>
      <c r="G116" s="73">
        <v>12680</v>
      </c>
      <c r="H116" s="73">
        <v>3280</v>
      </c>
      <c r="I116" s="73">
        <v>15950</v>
      </c>
      <c r="J116" s="73">
        <v>68820</v>
      </c>
      <c r="K116" s="73">
        <v>5010</v>
      </c>
      <c r="L116" s="73">
        <v>73830</v>
      </c>
    </row>
    <row r="117" spans="2:12">
      <c r="B117" s="8" t="s">
        <v>151</v>
      </c>
      <c r="C117" s="8" t="s">
        <v>95</v>
      </c>
      <c r="D117" s="73">
        <v>890</v>
      </c>
      <c r="E117" s="73">
        <v>10</v>
      </c>
      <c r="F117" s="73">
        <v>900</v>
      </c>
      <c r="G117" s="73">
        <v>350</v>
      </c>
      <c r="H117" s="73">
        <v>60</v>
      </c>
      <c r="I117" s="73">
        <v>410</v>
      </c>
      <c r="J117" s="73">
        <v>1240</v>
      </c>
      <c r="K117" s="73">
        <v>70</v>
      </c>
      <c r="L117" s="73">
        <v>1310</v>
      </c>
    </row>
    <row r="118" spans="2:12">
      <c r="B118" s="8" t="s">
        <v>220</v>
      </c>
      <c r="C118" s="8" t="s">
        <v>96</v>
      </c>
      <c r="D118" s="73">
        <v>4200</v>
      </c>
      <c r="E118" s="73">
        <v>120</v>
      </c>
      <c r="F118" s="73">
        <v>4330</v>
      </c>
      <c r="G118" s="73">
        <v>480</v>
      </c>
      <c r="H118" s="73">
        <v>160</v>
      </c>
      <c r="I118" s="73">
        <v>640</v>
      </c>
      <c r="J118" s="73">
        <v>4680</v>
      </c>
      <c r="K118" s="73">
        <v>290</v>
      </c>
      <c r="L118" s="73">
        <v>4970</v>
      </c>
    </row>
    <row r="119" spans="2:12">
      <c r="B119" s="8" t="s">
        <v>221</v>
      </c>
      <c r="C119" s="8" t="s">
        <v>97</v>
      </c>
      <c r="D119" s="73">
        <v>26060</v>
      </c>
      <c r="E119" s="73">
        <v>1230</v>
      </c>
      <c r="F119" s="73">
        <v>27300</v>
      </c>
      <c r="G119" s="73">
        <v>2610</v>
      </c>
      <c r="H119" s="73">
        <v>1500</v>
      </c>
      <c r="I119" s="73">
        <v>4120</v>
      </c>
      <c r="J119" s="73">
        <v>28670</v>
      </c>
      <c r="K119" s="73">
        <v>2740</v>
      </c>
      <c r="L119" s="73">
        <v>31410</v>
      </c>
    </row>
    <row r="120" spans="2:12">
      <c r="B120" s="8" t="s">
        <v>222</v>
      </c>
      <c r="C120" s="8" t="s">
        <v>98</v>
      </c>
      <c r="D120" s="73">
        <v>39770</v>
      </c>
      <c r="E120" s="73">
        <v>16510</v>
      </c>
      <c r="F120" s="73">
        <v>56270</v>
      </c>
      <c r="G120" s="73">
        <v>24760</v>
      </c>
      <c r="H120" s="73">
        <v>41990</v>
      </c>
      <c r="I120" s="73">
        <v>66750</v>
      </c>
      <c r="J120" s="73">
        <v>64520</v>
      </c>
      <c r="K120" s="73">
        <v>58500</v>
      </c>
      <c r="L120" s="73">
        <v>123020</v>
      </c>
    </row>
    <row r="121" spans="2:12">
      <c r="B121" s="8" t="s">
        <v>223</v>
      </c>
      <c r="C121" s="8" t="s">
        <v>99</v>
      </c>
      <c r="D121" s="73">
        <v>16920</v>
      </c>
      <c r="E121" s="73">
        <v>2610</v>
      </c>
      <c r="F121" s="73">
        <v>19530</v>
      </c>
      <c r="G121" s="73">
        <v>2920</v>
      </c>
      <c r="H121" s="73">
        <v>2040</v>
      </c>
      <c r="I121" s="73">
        <v>4960</v>
      </c>
      <c r="J121" s="73">
        <v>19840</v>
      </c>
      <c r="K121" s="73">
        <v>4650</v>
      </c>
      <c r="L121" s="73">
        <v>24490</v>
      </c>
    </row>
    <row r="122" spans="2:12">
      <c r="B122" s="8" t="s">
        <v>224</v>
      </c>
      <c r="C122" s="8" t="s">
        <v>100</v>
      </c>
      <c r="D122" s="73">
        <v>8490</v>
      </c>
      <c r="E122" s="73">
        <v>9760</v>
      </c>
      <c r="F122" s="73">
        <v>18260</v>
      </c>
      <c r="G122" s="73">
        <v>7200</v>
      </c>
      <c r="H122" s="73">
        <v>15550</v>
      </c>
      <c r="I122" s="73">
        <v>22750</v>
      </c>
      <c r="J122" s="73">
        <v>15690</v>
      </c>
      <c r="K122" s="73">
        <v>25320</v>
      </c>
      <c r="L122" s="73">
        <v>41010</v>
      </c>
    </row>
    <row r="123" spans="2:12">
      <c r="B123" s="8" t="s">
        <v>225</v>
      </c>
      <c r="C123" s="8" t="s">
        <v>101</v>
      </c>
      <c r="D123" s="73">
        <v>10000</v>
      </c>
      <c r="E123" s="73">
        <v>680</v>
      </c>
      <c r="F123" s="73">
        <v>10680</v>
      </c>
      <c r="G123" s="73">
        <v>3620</v>
      </c>
      <c r="H123" s="73">
        <v>1350</v>
      </c>
      <c r="I123" s="73">
        <v>4970</v>
      </c>
      <c r="J123" s="73">
        <v>13620</v>
      </c>
      <c r="K123" s="73">
        <v>2030</v>
      </c>
      <c r="L123" s="73">
        <v>15660</v>
      </c>
    </row>
    <row r="124" spans="2:12">
      <c r="B124" s="8" t="s">
        <v>226</v>
      </c>
      <c r="C124" s="8" t="s">
        <v>102</v>
      </c>
      <c r="D124" s="73">
        <v>7080</v>
      </c>
      <c r="E124" s="73">
        <v>360</v>
      </c>
      <c r="F124" s="73">
        <v>7440</v>
      </c>
      <c r="G124" s="73">
        <v>8040</v>
      </c>
      <c r="H124" s="73">
        <v>3790</v>
      </c>
      <c r="I124" s="73">
        <v>11830</v>
      </c>
      <c r="J124" s="73">
        <v>15110</v>
      </c>
      <c r="K124" s="73">
        <v>4150</v>
      </c>
      <c r="L124" s="73">
        <v>19270</v>
      </c>
    </row>
    <row r="125" spans="2:12">
      <c r="B125" s="8" t="s">
        <v>179</v>
      </c>
      <c r="C125" s="8" t="s">
        <v>103</v>
      </c>
      <c r="D125" s="73">
        <v>2640</v>
      </c>
      <c r="E125" s="73">
        <v>500</v>
      </c>
      <c r="F125" s="73">
        <v>3140</v>
      </c>
      <c r="G125" s="73">
        <v>2300</v>
      </c>
      <c r="H125" s="73">
        <v>1410</v>
      </c>
      <c r="I125" s="73">
        <v>3710</v>
      </c>
      <c r="J125" s="73">
        <v>4940</v>
      </c>
      <c r="K125" s="73">
        <v>1920</v>
      </c>
      <c r="L125" s="73">
        <v>6860</v>
      </c>
    </row>
    <row r="126" spans="2:12">
      <c r="B126" s="8" t="s">
        <v>227</v>
      </c>
      <c r="C126" s="8" t="s">
        <v>104</v>
      </c>
      <c r="D126" s="73">
        <v>9560</v>
      </c>
      <c r="E126" s="73">
        <v>930</v>
      </c>
      <c r="F126" s="73">
        <v>10490</v>
      </c>
      <c r="G126" s="73">
        <v>8590</v>
      </c>
      <c r="H126" s="73">
        <v>3930</v>
      </c>
      <c r="I126" s="73">
        <v>12520</v>
      </c>
      <c r="J126" s="73">
        <v>18150</v>
      </c>
      <c r="K126" s="73">
        <v>4860</v>
      </c>
      <c r="L126" s="73">
        <v>23010</v>
      </c>
    </row>
    <row r="127" spans="2:12">
      <c r="B127" s="8" t="s">
        <v>228</v>
      </c>
      <c r="C127" s="8" t="s">
        <v>105</v>
      </c>
      <c r="D127" s="73">
        <v>17760</v>
      </c>
      <c r="E127" s="73">
        <v>5370</v>
      </c>
      <c r="F127" s="73">
        <v>23130</v>
      </c>
      <c r="G127" s="73">
        <v>8920</v>
      </c>
      <c r="H127" s="73">
        <v>8040</v>
      </c>
      <c r="I127" s="73">
        <v>16960</v>
      </c>
      <c r="J127" s="73">
        <v>26680</v>
      </c>
      <c r="K127" s="73">
        <v>13410</v>
      </c>
      <c r="L127" s="73">
        <v>40090</v>
      </c>
    </row>
    <row r="128" spans="2:12">
      <c r="B128" s="8" t="s">
        <v>193</v>
      </c>
      <c r="C128" s="8" t="s">
        <v>106</v>
      </c>
      <c r="D128" s="73">
        <v>25950</v>
      </c>
      <c r="E128" s="73">
        <v>2920</v>
      </c>
      <c r="F128" s="73">
        <v>28870</v>
      </c>
      <c r="G128" s="73">
        <v>19040</v>
      </c>
      <c r="H128" s="73">
        <v>7700</v>
      </c>
      <c r="I128" s="73">
        <v>26740</v>
      </c>
      <c r="J128" s="73">
        <v>44990</v>
      </c>
      <c r="K128" s="73">
        <v>10620</v>
      </c>
      <c r="L128" s="73">
        <v>55610</v>
      </c>
    </row>
    <row r="129" spans="2:12">
      <c r="B129" s="8" t="s">
        <v>194</v>
      </c>
      <c r="C129" s="8" t="s">
        <v>107</v>
      </c>
      <c r="D129" s="73">
        <v>12310</v>
      </c>
      <c r="E129" s="73">
        <v>4320</v>
      </c>
      <c r="F129" s="73">
        <v>16630</v>
      </c>
      <c r="G129" s="73">
        <v>25090</v>
      </c>
      <c r="H129" s="73">
        <v>28610</v>
      </c>
      <c r="I129" s="73">
        <v>53700</v>
      </c>
      <c r="J129" s="73">
        <v>37400</v>
      </c>
      <c r="K129" s="73">
        <v>32930</v>
      </c>
      <c r="L129" s="73">
        <v>70330</v>
      </c>
    </row>
    <row r="130" spans="2:12">
      <c r="B130" s="8" t="s">
        <v>229</v>
      </c>
      <c r="C130" s="8" t="s">
        <v>110</v>
      </c>
      <c r="D130" s="73">
        <v>14870</v>
      </c>
      <c r="E130" s="73">
        <v>4450</v>
      </c>
      <c r="F130" s="73">
        <v>19320</v>
      </c>
      <c r="G130" s="73">
        <v>49480</v>
      </c>
      <c r="H130" s="73">
        <v>47860</v>
      </c>
      <c r="I130" s="73">
        <v>97340</v>
      </c>
      <c r="J130" s="73">
        <v>64350</v>
      </c>
      <c r="K130" s="73">
        <v>52310</v>
      </c>
      <c r="L130" s="73">
        <v>116660</v>
      </c>
    </row>
    <row r="131" spans="2:12">
      <c r="B131" s="8" t="s">
        <v>230</v>
      </c>
      <c r="C131" s="8" t="s">
        <v>108</v>
      </c>
      <c r="D131" s="73">
        <v>4490</v>
      </c>
      <c r="E131" s="73">
        <v>3190</v>
      </c>
      <c r="F131" s="73">
        <v>7680</v>
      </c>
      <c r="G131" s="73">
        <v>3080</v>
      </c>
      <c r="H131" s="73">
        <v>4310</v>
      </c>
      <c r="I131" s="73">
        <v>7390</v>
      </c>
      <c r="J131" s="73">
        <v>7570</v>
      </c>
      <c r="K131" s="73">
        <v>7500</v>
      </c>
      <c r="L131" s="73">
        <v>15060</v>
      </c>
    </row>
    <row r="132" spans="2:12">
      <c r="B132" s="8" t="s">
        <v>231</v>
      </c>
      <c r="C132" s="8" t="s">
        <v>109</v>
      </c>
      <c r="D132" s="73">
        <v>3110</v>
      </c>
      <c r="E132" s="73">
        <v>1700</v>
      </c>
      <c r="F132" s="73">
        <v>4810</v>
      </c>
      <c r="G132" s="73">
        <v>3840</v>
      </c>
      <c r="H132" s="73">
        <v>5140</v>
      </c>
      <c r="I132" s="73">
        <v>8980</v>
      </c>
      <c r="J132" s="73">
        <v>6950</v>
      </c>
      <c r="K132" s="73">
        <v>6840</v>
      </c>
      <c r="L132" s="73">
        <v>13790</v>
      </c>
    </row>
    <row r="133" spans="2:12">
      <c r="B133" s="8" t="s">
        <v>232</v>
      </c>
      <c r="C133" s="8" t="s">
        <v>233</v>
      </c>
      <c r="D133" s="73">
        <v>0</v>
      </c>
      <c r="E133" s="73">
        <v>0</v>
      </c>
      <c r="F133" s="73">
        <v>0</v>
      </c>
      <c r="G133" s="73">
        <v>0</v>
      </c>
      <c r="H133" s="73">
        <v>0</v>
      </c>
      <c r="I133" s="73">
        <v>0</v>
      </c>
      <c r="J133" s="73">
        <v>0</v>
      </c>
      <c r="K133" s="73">
        <v>0</v>
      </c>
      <c r="L133" s="73">
        <v>0</v>
      </c>
    </row>
    <row r="134" spans="2:12">
      <c r="B134" s="8" t="s">
        <v>234</v>
      </c>
      <c r="C134" s="8" t="s">
        <v>235</v>
      </c>
      <c r="D134" s="73">
        <v>0</v>
      </c>
      <c r="E134" s="73">
        <v>0</v>
      </c>
      <c r="F134" s="73">
        <v>0</v>
      </c>
      <c r="G134" s="73">
        <v>0</v>
      </c>
      <c r="H134" s="73">
        <v>0</v>
      </c>
      <c r="I134" s="73">
        <v>0</v>
      </c>
      <c r="J134" s="73">
        <v>0</v>
      </c>
      <c r="K134" s="73">
        <v>0</v>
      </c>
      <c r="L134" s="73">
        <v>0</v>
      </c>
    </row>
    <row r="135" spans="2:12">
      <c r="D135" s="73"/>
      <c r="E135" s="73"/>
      <c r="F135" s="73"/>
      <c r="G135" s="73"/>
      <c r="H135" s="73"/>
      <c r="I135" s="73"/>
      <c r="J135" s="73"/>
      <c r="K135" s="73"/>
      <c r="L135" s="73"/>
    </row>
    <row r="136" spans="2:12">
      <c r="B136" s="8" t="s">
        <v>8</v>
      </c>
      <c r="C136" s="8" t="s">
        <v>236</v>
      </c>
      <c r="D136" s="73">
        <v>264920</v>
      </c>
      <c r="E136" s="73">
        <v>63660</v>
      </c>
      <c r="F136" s="73">
        <v>328580</v>
      </c>
      <c r="G136" s="73">
        <v>183650</v>
      </c>
      <c r="H136" s="73">
        <v>177900</v>
      </c>
      <c r="I136" s="73">
        <v>361550</v>
      </c>
      <c r="J136" s="73">
        <v>448570</v>
      </c>
      <c r="K136" s="73">
        <v>241560</v>
      </c>
      <c r="L136" s="73">
        <v>690130</v>
      </c>
    </row>
    <row r="137" spans="2:12">
      <c r="D137" s="8"/>
      <c r="E137" s="8"/>
      <c r="F137" s="8"/>
      <c r="G137" s="8"/>
      <c r="H137" s="8"/>
      <c r="I137" s="8"/>
      <c r="J137" s="8"/>
      <c r="K137" s="8"/>
      <c r="L137" s="8"/>
    </row>
    <row r="138" spans="2:12">
      <c r="D138" s="8"/>
      <c r="E138" s="8"/>
      <c r="F138" s="8"/>
      <c r="G138" s="8"/>
      <c r="H138" s="8"/>
      <c r="I138" s="8"/>
      <c r="J138" s="8"/>
      <c r="K138" s="8"/>
      <c r="L138" s="8"/>
    </row>
    <row r="139" spans="2:12">
      <c r="D139" s="8"/>
      <c r="E139" s="8"/>
      <c r="F139" s="8"/>
      <c r="G139" s="8"/>
      <c r="H139" s="8"/>
      <c r="I139" s="8"/>
      <c r="J139" s="8"/>
      <c r="K139" s="8"/>
      <c r="L139" s="8"/>
    </row>
    <row r="140" spans="2:12">
      <c r="B140" s="8" t="s">
        <v>237</v>
      </c>
    </row>
    <row r="142" spans="2:12">
      <c r="B142" s="8" t="s">
        <v>219</v>
      </c>
      <c r="C142" s="8" t="s">
        <v>92</v>
      </c>
      <c r="D142" s="73">
        <v>56140</v>
      </c>
      <c r="E142" s="73">
        <v>1730</v>
      </c>
      <c r="F142" s="73">
        <v>57880</v>
      </c>
      <c r="G142" s="73">
        <v>12680</v>
      </c>
      <c r="H142" s="73">
        <v>3280</v>
      </c>
      <c r="I142" s="73">
        <v>15950</v>
      </c>
      <c r="J142" s="73">
        <v>68820</v>
      </c>
      <c r="K142" s="73">
        <v>5010</v>
      </c>
      <c r="L142" s="73">
        <v>73830</v>
      </c>
    </row>
    <row r="143" spans="2:12">
      <c r="B143" s="8" t="s">
        <v>221</v>
      </c>
      <c r="C143" s="8" t="s">
        <v>97</v>
      </c>
      <c r="D143" s="73">
        <v>26060</v>
      </c>
      <c r="E143" s="73">
        <v>1230</v>
      </c>
      <c r="F143" s="73">
        <v>27300</v>
      </c>
      <c r="G143" s="73">
        <v>2610</v>
      </c>
      <c r="H143" s="73">
        <v>1500</v>
      </c>
      <c r="I143" s="73">
        <v>4120</v>
      </c>
      <c r="J143" s="73">
        <v>28670</v>
      </c>
      <c r="K143" s="73">
        <v>2740</v>
      </c>
      <c r="L143" s="73">
        <v>31410</v>
      </c>
    </row>
    <row r="144" spans="2:12">
      <c r="B144" s="8" t="s">
        <v>238</v>
      </c>
      <c r="C144" s="8" t="s">
        <v>239</v>
      </c>
      <c r="D144" s="73">
        <v>172950</v>
      </c>
      <c r="E144" s="73">
        <v>53300</v>
      </c>
      <c r="F144" s="73">
        <v>226250</v>
      </c>
      <c r="G144" s="73">
        <v>166880</v>
      </c>
      <c r="H144" s="73">
        <v>171710</v>
      </c>
      <c r="I144" s="73">
        <v>338590</v>
      </c>
      <c r="J144" s="73">
        <v>339830</v>
      </c>
      <c r="K144" s="73">
        <v>225010</v>
      </c>
      <c r="L144" s="73">
        <v>564840</v>
      </c>
    </row>
    <row r="145" spans="2:12">
      <c r="B145" s="8" t="s">
        <v>240</v>
      </c>
      <c r="C145" s="8" t="s">
        <v>241</v>
      </c>
      <c r="D145" s="73">
        <v>9760</v>
      </c>
      <c r="E145" s="73">
        <v>7400</v>
      </c>
      <c r="F145" s="73">
        <v>17160</v>
      </c>
      <c r="G145" s="73">
        <v>1480</v>
      </c>
      <c r="H145" s="73">
        <v>1410</v>
      </c>
      <c r="I145" s="73">
        <v>2890</v>
      </c>
      <c r="J145" s="73">
        <v>11240</v>
      </c>
      <c r="K145" s="73">
        <v>8810</v>
      </c>
      <c r="L145" s="73">
        <v>20050</v>
      </c>
    </row>
    <row r="146" spans="2:12">
      <c r="D146" s="73"/>
      <c r="E146" s="73"/>
      <c r="F146" s="73"/>
      <c r="G146" s="73"/>
      <c r="H146" s="73"/>
      <c r="I146" s="73"/>
      <c r="J146" s="73"/>
      <c r="K146" s="73"/>
      <c r="L146" s="73"/>
    </row>
    <row r="147" spans="2:12">
      <c r="B147" s="8" t="s">
        <v>8</v>
      </c>
      <c r="C147" s="8" t="s">
        <v>236</v>
      </c>
      <c r="D147" s="73">
        <v>264920</v>
      </c>
      <c r="E147" s="73">
        <v>63660</v>
      </c>
      <c r="F147" s="73">
        <v>328580</v>
      </c>
      <c r="G147" s="73">
        <v>183650</v>
      </c>
      <c r="H147" s="73">
        <v>177900</v>
      </c>
      <c r="I147" s="73">
        <v>361550</v>
      </c>
      <c r="J147" s="73">
        <v>448570</v>
      </c>
      <c r="K147" s="73">
        <v>241560</v>
      </c>
      <c r="L147" s="73">
        <v>690130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L147"/>
  <sheetViews>
    <sheetView zoomScale="70" zoomScaleNormal="70" workbookViewId="0">
      <pane xSplit="3" ySplit="5" topLeftCell="D111" activePane="bottomRight" state="frozen"/>
      <selection activeCell="J166" sqref="J166"/>
      <selection pane="topRight" activeCell="J166" sqref="J166"/>
      <selection pane="bottomLeft" activeCell="J166" sqref="J166"/>
      <selection pane="bottomRight" activeCell="J166" sqref="J166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499</v>
      </c>
    </row>
    <row r="3" spans="2:12">
      <c r="D3" s="83" t="s">
        <v>500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3050</v>
      </c>
      <c r="E6" s="11">
        <v>7650</v>
      </c>
      <c r="F6" s="11">
        <v>10710</v>
      </c>
      <c r="G6" s="11">
        <v>530</v>
      </c>
      <c r="H6" s="11">
        <v>1090</v>
      </c>
      <c r="I6" s="11">
        <v>1630</v>
      </c>
      <c r="J6" s="11">
        <v>3590</v>
      </c>
      <c r="K6" s="11">
        <v>8750</v>
      </c>
      <c r="L6" s="11">
        <v>12340</v>
      </c>
    </row>
    <row r="7" spans="2:12">
      <c r="B7" s="8" t="s">
        <v>122</v>
      </c>
      <c r="C7" s="8" t="s">
        <v>10</v>
      </c>
      <c r="D7" s="11">
        <v>190</v>
      </c>
      <c r="E7" s="11">
        <v>20</v>
      </c>
      <c r="F7" s="11">
        <v>210</v>
      </c>
      <c r="G7" s="11">
        <v>20</v>
      </c>
      <c r="H7" s="11">
        <v>30</v>
      </c>
      <c r="I7" s="11">
        <v>40</v>
      </c>
      <c r="J7" s="11">
        <v>210</v>
      </c>
      <c r="K7" s="11">
        <v>50</v>
      </c>
      <c r="L7" s="11">
        <v>260</v>
      </c>
    </row>
    <row r="8" spans="2:12">
      <c r="B8" s="8" t="s">
        <v>123</v>
      </c>
      <c r="C8" s="8" t="s">
        <v>11</v>
      </c>
      <c r="D8" s="11">
        <v>140</v>
      </c>
      <c r="E8" s="11">
        <v>20</v>
      </c>
      <c r="F8" s="11">
        <v>160</v>
      </c>
      <c r="G8" s="11">
        <v>20</v>
      </c>
      <c r="H8" s="11">
        <v>30</v>
      </c>
      <c r="I8" s="11">
        <v>40</v>
      </c>
      <c r="J8" s="11">
        <v>150</v>
      </c>
      <c r="K8" s="11">
        <v>50</v>
      </c>
      <c r="L8" s="11">
        <v>200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10</v>
      </c>
      <c r="E11" s="11">
        <v>0</v>
      </c>
      <c r="F11" s="11">
        <v>10</v>
      </c>
      <c r="G11" s="11">
        <v>0</v>
      </c>
      <c r="H11" s="11">
        <v>0</v>
      </c>
      <c r="I11" s="11">
        <v>0</v>
      </c>
      <c r="J11" s="11">
        <v>10</v>
      </c>
      <c r="K11" s="11">
        <v>0</v>
      </c>
      <c r="L11" s="11">
        <v>10</v>
      </c>
    </row>
    <row r="12" spans="2:12">
      <c r="B12" s="8" t="s">
        <v>127</v>
      </c>
      <c r="C12" s="8" t="s">
        <v>15</v>
      </c>
      <c r="D12" s="11">
        <v>1360</v>
      </c>
      <c r="E12" s="11">
        <v>60</v>
      </c>
      <c r="F12" s="11">
        <v>1410</v>
      </c>
      <c r="G12" s="11">
        <v>160</v>
      </c>
      <c r="H12" s="11">
        <v>60</v>
      </c>
      <c r="I12" s="11">
        <v>220</v>
      </c>
      <c r="J12" s="11">
        <v>1520</v>
      </c>
      <c r="K12" s="11">
        <v>110</v>
      </c>
      <c r="L12" s="11">
        <v>1630</v>
      </c>
    </row>
    <row r="13" spans="2:12">
      <c r="B13" s="8" t="s">
        <v>128</v>
      </c>
      <c r="C13" s="8" t="s">
        <v>16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</row>
    <row r="14" spans="2:12">
      <c r="B14" s="8" t="s">
        <v>129</v>
      </c>
      <c r="C14" s="8" t="s">
        <v>17</v>
      </c>
      <c r="D14" s="11">
        <v>10810</v>
      </c>
      <c r="E14" s="11">
        <v>650</v>
      </c>
      <c r="F14" s="11">
        <v>11460</v>
      </c>
      <c r="G14" s="11">
        <v>4260</v>
      </c>
      <c r="H14" s="11">
        <v>1270</v>
      </c>
      <c r="I14" s="11">
        <v>5530</v>
      </c>
      <c r="J14" s="11">
        <v>15070</v>
      </c>
      <c r="K14" s="11">
        <v>1920</v>
      </c>
      <c r="L14" s="11">
        <v>16990</v>
      </c>
    </row>
    <row r="15" spans="2:12" s="9" customFormat="1">
      <c r="B15" s="9" t="s">
        <v>481</v>
      </c>
      <c r="C15" s="13" t="s">
        <v>482</v>
      </c>
      <c r="D15" s="11">
        <v>1330</v>
      </c>
      <c r="E15" s="11">
        <v>20</v>
      </c>
      <c r="F15" s="11">
        <v>1340</v>
      </c>
      <c r="G15" s="11">
        <v>460</v>
      </c>
      <c r="H15" s="11">
        <v>40</v>
      </c>
      <c r="I15" s="11">
        <v>510</v>
      </c>
      <c r="J15" s="11">
        <v>1790</v>
      </c>
      <c r="K15" s="11">
        <v>60</v>
      </c>
      <c r="L15" s="11">
        <v>1850</v>
      </c>
    </row>
    <row r="16" spans="2:12">
      <c r="B16" s="8" t="s">
        <v>130</v>
      </c>
      <c r="C16" s="8" t="s">
        <v>18</v>
      </c>
      <c r="D16" s="11">
        <v>960</v>
      </c>
      <c r="E16" s="11">
        <v>50</v>
      </c>
      <c r="F16" s="11">
        <v>1000</v>
      </c>
      <c r="G16" s="11">
        <v>270</v>
      </c>
      <c r="H16" s="11">
        <v>110</v>
      </c>
      <c r="I16" s="11">
        <v>380</v>
      </c>
      <c r="J16" s="11">
        <v>1220</v>
      </c>
      <c r="K16" s="11">
        <v>160</v>
      </c>
      <c r="L16" s="11">
        <v>1380</v>
      </c>
    </row>
    <row r="17" spans="2:12">
      <c r="B17" s="8" t="s">
        <v>131</v>
      </c>
      <c r="C17" s="8" t="s">
        <v>19</v>
      </c>
      <c r="D17" s="11">
        <v>270</v>
      </c>
      <c r="E17" s="11">
        <v>20</v>
      </c>
      <c r="F17" s="11">
        <v>290</v>
      </c>
      <c r="G17" s="11">
        <v>400</v>
      </c>
      <c r="H17" s="11">
        <v>90</v>
      </c>
      <c r="I17" s="11">
        <v>490</v>
      </c>
      <c r="J17" s="11">
        <v>660</v>
      </c>
      <c r="K17" s="11">
        <v>120</v>
      </c>
      <c r="L17" s="11">
        <v>780</v>
      </c>
    </row>
    <row r="18" spans="2:12">
      <c r="B18" s="8" t="s">
        <v>132</v>
      </c>
      <c r="C18" s="8" t="s">
        <v>20</v>
      </c>
      <c r="D18" s="11">
        <v>0</v>
      </c>
      <c r="E18" s="11">
        <v>20</v>
      </c>
      <c r="F18" s="11">
        <v>20</v>
      </c>
      <c r="G18" s="11">
        <v>10</v>
      </c>
      <c r="H18" s="11">
        <v>20</v>
      </c>
      <c r="I18" s="11">
        <v>30</v>
      </c>
      <c r="J18" s="11">
        <v>10</v>
      </c>
      <c r="K18" s="11">
        <v>30</v>
      </c>
      <c r="L18" s="11">
        <v>50</v>
      </c>
    </row>
    <row r="19" spans="2:12">
      <c r="B19" s="8" t="s">
        <v>133</v>
      </c>
      <c r="C19" s="8" t="s">
        <v>21</v>
      </c>
      <c r="D19" s="11">
        <v>1700</v>
      </c>
      <c r="E19" s="11">
        <v>90</v>
      </c>
      <c r="F19" s="11">
        <v>1790</v>
      </c>
      <c r="G19" s="11">
        <v>200</v>
      </c>
      <c r="H19" s="11">
        <v>90</v>
      </c>
      <c r="I19" s="11">
        <v>280</v>
      </c>
      <c r="J19" s="11">
        <v>1900</v>
      </c>
      <c r="K19" s="11">
        <v>170</v>
      </c>
      <c r="L19" s="11">
        <v>2070</v>
      </c>
    </row>
    <row r="20" spans="2:12">
      <c r="B20" s="8" t="s">
        <v>134</v>
      </c>
      <c r="C20" s="8" t="s">
        <v>22</v>
      </c>
      <c r="D20" s="11">
        <v>1270</v>
      </c>
      <c r="E20" s="11">
        <v>10</v>
      </c>
      <c r="F20" s="11">
        <v>1270</v>
      </c>
      <c r="G20" s="11">
        <v>280</v>
      </c>
      <c r="H20" s="11">
        <v>50</v>
      </c>
      <c r="I20" s="11">
        <v>320</v>
      </c>
      <c r="J20" s="11">
        <v>1540</v>
      </c>
      <c r="K20" s="11">
        <v>50</v>
      </c>
      <c r="L20" s="11">
        <v>1600</v>
      </c>
    </row>
    <row r="21" spans="2:12">
      <c r="B21" s="8" t="s">
        <v>135</v>
      </c>
      <c r="C21" s="8" t="s">
        <v>23</v>
      </c>
      <c r="D21" s="11">
        <v>990</v>
      </c>
      <c r="E21" s="11">
        <v>40</v>
      </c>
      <c r="F21" s="11">
        <v>1030</v>
      </c>
      <c r="G21" s="11">
        <v>300</v>
      </c>
      <c r="H21" s="11">
        <v>140</v>
      </c>
      <c r="I21" s="11">
        <v>440</v>
      </c>
      <c r="J21" s="11">
        <v>1290</v>
      </c>
      <c r="K21" s="11">
        <v>180</v>
      </c>
      <c r="L21" s="11">
        <v>1470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10</v>
      </c>
      <c r="J22" s="11">
        <v>20</v>
      </c>
      <c r="K22" s="11">
        <v>0</v>
      </c>
      <c r="L22" s="11">
        <v>30</v>
      </c>
    </row>
    <row r="23" spans="2:12">
      <c r="B23" s="8" t="s">
        <v>137</v>
      </c>
      <c r="C23" s="8" t="s">
        <v>25</v>
      </c>
      <c r="D23" s="11">
        <v>1220</v>
      </c>
      <c r="E23" s="11">
        <v>30</v>
      </c>
      <c r="F23" s="11">
        <v>1250</v>
      </c>
      <c r="G23" s="11">
        <v>380</v>
      </c>
      <c r="H23" s="11">
        <v>70</v>
      </c>
      <c r="I23" s="11">
        <v>450</v>
      </c>
      <c r="J23" s="11">
        <v>1600</v>
      </c>
      <c r="K23" s="11">
        <v>100</v>
      </c>
      <c r="L23" s="11">
        <v>1700</v>
      </c>
    </row>
    <row r="24" spans="2:12">
      <c r="B24" s="8" t="s">
        <v>138</v>
      </c>
      <c r="C24" s="8" t="s">
        <v>26</v>
      </c>
      <c r="D24" s="11">
        <v>1240</v>
      </c>
      <c r="E24" s="11">
        <v>0</v>
      </c>
      <c r="F24" s="11">
        <v>1240</v>
      </c>
      <c r="G24" s="11">
        <v>720</v>
      </c>
      <c r="H24" s="11">
        <v>20</v>
      </c>
      <c r="I24" s="11">
        <v>750</v>
      </c>
      <c r="J24" s="11">
        <v>1970</v>
      </c>
      <c r="K24" s="11">
        <v>20</v>
      </c>
      <c r="L24" s="11">
        <v>1990</v>
      </c>
    </row>
    <row r="25" spans="2:12">
      <c r="B25" s="8" t="s">
        <v>139</v>
      </c>
      <c r="C25" s="8" t="s">
        <v>27</v>
      </c>
      <c r="D25" s="11">
        <v>4730</v>
      </c>
      <c r="E25" s="11">
        <v>70</v>
      </c>
      <c r="F25" s="11">
        <v>4800</v>
      </c>
      <c r="G25" s="11">
        <v>870</v>
      </c>
      <c r="H25" s="11">
        <v>200</v>
      </c>
      <c r="I25" s="11">
        <v>1070</v>
      </c>
      <c r="J25" s="11">
        <v>5600</v>
      </c>
      <c r="K25" s="11">
        <v>270</v>
      </c>
      <c r="L25" s="11">
        <v>5870</v>
      </c>
    </row>
    <row r="26" spans="2:12">
      <c r="B26" s="8" t="s">
        <v>140</v>
      </c>
      <c r="C26" s="8" t="s">
        <v>28</v>
      </c>
      <c r="D26" s="11">
        <v>3470</v>
      </c>
      <c r="E26" s="11">
        <v>140</v>
      </c>
      <c r="F26" s="11">
        <v>3620</v>
      </c>
      <c r="G26" s="11">
        <v>570</v>
      </c>
      <c r="H26" s="11">
        <v>150</v>
      </c>
      <c r="I26" s="11">
        <v>720</v>
      </c>
      <c r="J26" s="11">
        <v>4040</v>
      </c>
      <c r="K26" s="11">
        <v>290</v>
      </c>
      <c r="L26" s="11">
        <v>4330</v>
      </c>
    </row>
    <row r="27" spans="2:12">
      <c r="B27" s="8" t="s">
        <v>141</v>
      </c>
      <c r="C27" s="8" t="s">
        <v>29</v>
      </c>
      <c r="D27" s="11">
        <v>440</v>
      </c>
      <c r="E27" s="11">
        <v>10</v>
      </c>
      <c r="F27" s="11">
        <v>440</v>
      </c>
      <c r="G27" s="11">
        <v>30</v>
      </c>
      <c r="H27" s="11">
        <v>10</v>
      </c>
      <c r="I27" s="11">
        <v>40</v>
      </c>
      <c r="J27" s="11">
        <v>470</v>
      </c>
      <c r="K27" s="11">
        <v>20</v>
      </c>
      <c r="L27" s="11">
        <v>490</v>
      </c>
    </row>
    <row r="28" spans="2:12">
      <c r="B28" s="8" t="s">
        <v>142</v>
      </c>
      <c r="C28" s="8" t="s">
        <v>30</v>
      </c>
      <c r="D28" s="11">
        <v>6500</v>
      </c>
      <c r="E28" s="11">
        <v>210</v>
      </c>
      <c r="F28" s="11">
        <v>6700</v>
      </c>
      <c r="G28" s="11">
        <v>600</v>
      </c>
      <c r="H28" s="11">
        <v>340</v>
      </c>
      <c r="I28" s="11">
        <v>940</v>
      </c>
      <c r="J28" s="11">
        <v>7100</v>
      </c>
      <c r="K28" s="11">
        <v>550</v>
      </c>
      <c r="L28" s="11">
        <v>7640</v>
      </c>
    </row>
    <row r="29" spans="2:12">
      <c r="B29" s="8" t="s">
        <v>143</v>
      </c>
      <c r="C29" s="8" t="s">
        <v>31</v>
      </c>
      <c r="D29" s="11">
        <v>2820</v>
      </c>
      <c r="E29" s="11">
        <v>30</v>
      </c>
      <c r="F29" s="11">
        <v>2850</v>
      </c>
      <c r="G29" s="11">
        <v>750</v>
      </c>
      <c r="H29" s="11">
        <v>80</v>
      </c>
      <c r="I29" s="11">
        <v>830</v>
      </c>
      <c r="J29" s="11">
        <v>3570</v>
      </c>
      <c r="K29" s="11">
        <v>100</v>
      </c>
      <c r="L29" s="11">
        <v>3670</v>
      </c>
    </row>
    <row r="30" spans="2:12">
      <c r="B30" s="8" t="s">
        <v>144</v>
      </c>
      <c r="C30" s="8" t="s">
        <v>32</v>
      </c>
      <c r="D30" s="11">
        <v>3130</v>
      </c>
      <c r="E30" s="11">
        <v>40</v>
      </c>
      <c r="F30" s="11">
        <v>3160</v>
      </c>
      <c r="G30" s="11">
        <v>570</v>
      </c>
      <c r="H30" s="11">
        <v>90</v>
      </c>
      <c r="I30" s="11">
        <v>660</v>
      </c>
      <c r="J30" s="11">
        <v>3690</v>
      </c>
      <c r="K30" s="11">
        <v>130</v>
      </c>
      <c r="L30" s="11">
        <v>3830</v>
      </c>
    </row>
    <row r="31" spans="2:12">
      <c r="B31" s="8" t="s">
        <v>145</v>
      </c>
      <c r="C31" s="8" t="s">
        <v>33</v>
      </c>
      <c r="D31" s="11">
        <v>4480</v>
      </c>
      <c r="E31" s="11">
        <v>90</v>
      </c>
      <c r="F31" s="11">
        <v>4560</v>
      </c>
      <c r="G31" s="11">
        <v>510</v>
      </c>
      <c r="H31" s="11">
        <v>140</v>
      </c>
      <c r="I31" s="11">
        <v>650</v>
      </c>
      <c r="J31" s="11">
        <v>4990</v>
      </c>
      <c r="K31" s="11">
        <v>230</v>
      </c>
      <c r="L31" s="11">
        <v>5220</v>
      </c>
    </row>
    <row r="32" spans="2:12">
      <c r="B32" s="8" t="s">
        <v>146</v>
      </c>
      <c r="C32" s="8" t="s">
        <v>34</v>
      </c>
      <c r="D32" s="11">
        <v>2820</v>
      </c>
      <c r="E32" s="11">
        <v>40</v>
      </c>
      <c r="F32" s="11">
        <v>2870</v>
      </c>
      <c r="G32" s="11">
        <v>180</v>
      </c>
      <c r="H32" s="11">
        <v>40</v>
      </c>
      <c r="I32" s="11">
        <v>220</v>
      </c>
      <c r="J32" s="11">
        <v>3000</v>
      </c>
      <c r="K32" s="11">
        <v>80</v>
      </c>
      <c r="L32" s="11">
        <v>3080</v>
      </c>
    </row>
    <row r="33" spans="2:12">
      <c r="B33" s="8" t="s">
        <v>147</v>
      </c>
      <c r="C33" s="8" t="s">
        <v>35</v>
      </c>
      <c r="D33" s="11">
        <v>5850</v>
      </c>
      <c r="E33" s="11">
        <v>20</v>
      </c>
      <c r="F33" s="11">
        <v>5860</v>
      </c>
      <c r="G33" s="11">
        <v>820</v>
      </c>
      <c r="H33" s="11">
        <v>70</v>
      </c>
      <c r="I33" s="11">
        <v>890</v>
      </c>
      <c r="J33" s="11">
        <v>6660</v>
      </c>
      <c r="K33" s="11">
        <v>90</v>
      </c>
      <c r="L33" s="11">
        <v>6750</v>
      </c>
    </row>
    <row r="34" spans="2:12">
      <c r="B34" s="8" t="s">
        <v>148</v>
      </c>
      <c r="C34" s="8" t="s">
        <v>36</v>
      </c>
      <c r="D34" s="11">
        <v>1670</v>
      </c>
      <c r="E34" s="11">
        <v>120</v>
      </c>
      <c r="F34" s="11">
        <v>1800</v>
      </c>
      <c r="G34" s="11">
        <v>250</v>
      </c>
      <c r="H34" s="11">
        <v>120</v>
      </c>
      <c r="I34" s="11">
        <v>370</v>
      </c>
      <c r="J34" s="11">
        <v>1920</v>
      </c>
      <c r="K34" s="11">
        <v>240</v>
      </c>
      <c r="L34" s="11">
        <v>2170</v>
      </c>
    </row>
    <row r="35" spans="2:12">
      <c r="B35" s="8" t="s">
        <v>149</v>
      </c>
      <c r="C35" s="8" t="s">
        <v>37</v>
      </c>
      <c r="D35" s="11">
        <v>730</v>
      </c>
      <c r="E35" s="11">
        <v>50</v>
      </c>
      <c r="F35" s="11">
        <v>780</v>
      </c>
      <c r="G35" s="11">
        <v>330</v>
      </c>
      <c r="H35" s="11">
        <v>110</v>
      </c>
      <c r="I35" s="11">
        <v>430</v>
      </c>
      <c r="J35" s="11">
        <v>1050</v>
      </c>
      <c r="K35" s="11">
        <v>150</v>
      </c>
      <c r="L35" s="11">
        <v>1210</v>
      </c>
    </row>
    <row r="36" spans="2:12">
      <c r="B36" s="8" t="s">
        <v>150</v>
      </c>
      <c r="C36" s="8" t="s">
        <v>38</v>
      </c>
      <c r="D36" s="11">
        <v>480</v>
      </c>
      <c r="E36" s="11">
        <v>50</v>
      </c>
      <c r="F36" s="11">
        <v>530</v>
      </c>
      <c r="G36" s="11">
        <v>50</v>
      </c>
      <c r="H36" s="11">
        <v>40</v>
      </c>
      <c r="I36" s="11">
        <v>90</v>
      </c>
      <c r="J36" s="11">
        <v>530</v>
      </c>
      <c r="K36" s="11">
        <v>90</v>
      </c>
      <c r="L36" s="11">
        <v>620</v>
      </c>
    </row>
    <row r="37" spans="2:12">
      <c r="B37" s="8" t="s">
        <v>151</v>
      </c>
      <c r="C37" s="8" t="s">
        <v>39</v>
      </c>
      <c r="D37" s="11">
        <v>930</v>
      </c>
      <c r="E37" s="11">
        <v>10</v>
      </c>
      <c r="F37" s="11">
        <v>940</v>
      </c>
      <c r="G37" s="11">
        <v>370</v>
      </c>
      <c r="H37" s="11">
        <v>80</v>
      </c>
      <c r="I37" s="11">
        <v>450</v>
      </c>
      <c r="J37" s="11">
        <v>1300</v>
      </c>
      <c r="K37" s="11">
        <v>90</v>
      </c>
      <c r="L37" s="11">
        <v>1390</v>
      </c>
    </row>
    <row r="38" spans="2:12">
      <c r="B38" s="8" t="s">
        <v>152</v>
      </c>
      <c r="C38" s="8" t="s">
        <v>40</v>
      </c>
      <c r="D38" s="11">
        <v>690</v>
      </c>
      <c r="E38" s="11">
        <v>0</v>
      </c>
      <c r="F38" s="11">
        <v>690</v>
      </c>
      <c r="G38" s="11">
        <v>70</v>
      </c>
      <c r="H38" s="11">
        <v>10</v>
      </c>
      <c r="I38" s="11">
        <v>80</v>
      </c>
      <c r="J38" s="11">
        <v>760</v>
      </c>
      <c r="K38" s="11">
        <v>20</v>
      </c>
      <c r="L38" s="11">
        <v>770</v>
      </c>
    </row>
    <row r="39" spans="2:12">
      <c r="B39" s="8" t="s">
        <v>153</v>
      </c>
      <c r="C39" s="8" t="s">
        <v>41</v>
      </c>
      <c r="D39" s="11">
        <v>210</v>
      </c>
      <c r="E39" s="11">
        <v>0</v>
      </c>
      <c r="F39" s="11">
        <v>220</v>
      </c>
      <c r="G39" s="11">
        <v>20</v>
      </c>
      <c r="H39" s="11">
        <v>10</v>
      </c>
      <c r="I39" s="11">
        <v>40</v>
      </c>
      <c r="J39" s="11">
        <v>240</v>
      </c>
      <c r="K39" s="11">
        <v>20</v>
      </c>
      <c r="L39" s="11">
        <v>250</v>
      </c>
    </row>
    <row r="40" spans="2:12">
      <c r="B40" s="8" t="s">
        <v>154</v>
      </c>
      <c r="C40" s="8" t="s">
        <v>42</v>
      </c>
      <c r="D40" s="11">
        <v>3450</v>
      </c>
      <c r="E40" s="11">
        <v>120</v>
      </c>
      <c r="F40" s="11">
        <v>3580</v>
      </c>
      <c r="G40" s="11">
        <v>410</v>
      </c>
      <c r="H40" s="11">
        <v>130</v>
      </c>
      <c r="I40" s="11">
        <v>540</v>
      </c>
      <c r="J40" s="11">
        <v>3860</v>
      </c>
      <c r="K40" s="11">
        <v>260</v>
      </c>
      <c r="L40" s="11">
        <v>4120</v>
      </c>
    </row>
    <row r="41" spans="2:12">
      <c r="B41" s="8" t="s">
        <v>155</v>
      </c>
      <c r="C41" s="8" t="s">
        <v>43</v>
      </c>
      <c r="D41" s="11">
        <v>20</v>
      </c>
      <c r="E41" s="11">
        <v>0</v>
      </c>
      <c r="F41" s="11">
        <v>20</v>
      </c>
      <c r="G41" s="11">
        <v>0</v>
      </c>
      <c r="H41" s="11">
        <v>0</v>
      </c>
      <c r="I41" s="11">
        <v>0</v>
      </c>
      <c r="J41" s="11">
        <v>20</v>
      </c>
      <c r="K41" s="11">
        <v>0</v>
      </c>
      <c r="L41" s="11">
        <v>20</v>
      </c>
    </row>
    <row r="42" spans="2:12">
      <c r="B42" s="8" t="s">
        <v>156</v>
      </c>
      <c r="C42" s="8" t="s">
        <v>44</v>
      </c>
      <c r="D42" s="11">
        <v>5680</v>
      </c>
      <c r="E42" s="11">
        <v>410</v>
      </c>
      <c r="F42" s="11">
        <v>6090</v>
      </c>
      <c r="G42" s="11">
        <v>670</v>
      </c>
      <c r="H42" s="11">
        <v>510</v>
      </c>
      <c r="I42" s="11">
        <v>1180</v>
      </c>
      <c r="J42" s="11">
        <v>6350</v>
      </c>
      <c r="K42" s="11">
        <v>920</v>
      </c>
      <c r="L42" s="11">
        <v>7270</v>
      </c>
    </row>
    <row r="43" spans="2:12">
      <c r="B43" s="8" t="s">
        <v>157</v>
      </c>
      <c r="C43" s="8" t="s">
        <v>45</v>
      </c>
      <c r="D43" s="11">
        <v>6660</v>
      </c>
      <c r="E43" s="11">
        <v>140</v>
      </c>
      <c r="F43" s="11">
        <v>6800</v>
      </c>
      <c r="G43" s="11">
        <v>710</v>
      </c>
      <c r="H43" s="11">
        <v>210</v>
      </c>
      <c r="I43" s="11">
        <v>930</v>
      </c>
      <c r="J43" s="11">
        <v>7370</v>
      </c>
      <c r="K43" s="11">
        <v>360</v>
      </c>
      <c r="L43" s="11">
        <v>7730</v>
      </c>
    </row>
    <row r="44" spans="2:12">
      <c r="B44" s="8" t="s">
        <v>158</v>
      </c>
      <c r="C44" s="8" t="s">
        <v>46</v>
      </c>
      <c r="D44" s="11">
        <v>13350</v>
      </c>
      <c r="E44" s="11">
        <v>730</v>
      </c>
      <c r="F44" s="11">
        <v>14080</v>
      </c>
      <c r="G44" s="11">
        <v>1170</v>
      </c>
      <c r="H44" s="11">
        <v>1020</v>
      </c>
      <c r="I44" s="11">
        <v>2180</v>
      </c>
      <c r="J44" s="11">
        <v>14520</v>
      </c>
      <c r="K44" s="11">
        <v>1740</v>
      </c>
      <c r="L44" s="11">
        <v>16270</v>
      </c>
    </row>
    <row r="45" spans="2:12">
      <c r="B45" s="8" t="s">
        <v>159</v>
      </c>
      <c r="C45" s="8" t="s">
        <v>47</v>
      </c>
      <c r="D45" s="11">
        <v>8470</v>
      </c>
      <c r="E45" s="11">
        <v>870</v>
      </c>
      <c r="F45" s="11">
        <v>9340</v>
      </c>
      <c r="G45" s="11">
        <v>1220</v>
      </c>
      <c r="H45" s="11">
        <v>820</v>
      </c>
      <c r="I45" s="11">
        <v>2030</v>
      </c>
      <c r="J45" s="11">
        <v>9690</v>
      </c>
      <c r="K45" s="11">
        <v>1690</v>
      </c>
      <c r="L45" s="11">
        <v>11380</v>
      </c>
    </row>
    <row r="46" spans="2:12">
      <c r="B46" s="8" t="s">
        <v>160</v>
      </c>
      <c r="C46" s="8" t="s">
        <v>48</v>
      </c>
      <c r="D46" s="11">
        <v>14880</v>
      </c>
      <c r="E46" s="11">
        <v>1280</v>
      </c>
      <c r="F46" s="11">
        <v>16160</v>
      </c>
      <c r="G46" s="11">
        <v>4430</v>
      </c>
      <c r="H46" s="11">
        <v>1920</v>
      </c>
      <c r="I46" s="11">
        <v>6350</v>
      </c>
      <c r="J46" s="11">
        <v>19320</v>
      </c>
      <c r="K46" s="11">
        <v>3200</v>
      </c>
      <c r="L46" s="11">
        <v>22510</v>
      </c>
    </row>
    <row r="47" spans="2:12">
      <c r="B47" s="8" t="s">
        <v>161</v>
      </c>
      <c r="C47" s="8" t="s">
        <v>49</v>
      </c>
      <c r="D47" s="11">
        <v>16550</v>
      </c>
      <c r="E47" s="11">
        <v>15600</v>
      </c>
      <c r="F47" s="11">
        <v>32150</v>
      </c>
      <c r="G47" s="11">
        <v>18160</v>
      </c>
      <c r="H47" s="11">
        <v>38380</v>
      </c>
      <c r="I47" s="11">
        <v>56530</v>
      </c>
      <c r="J47" s="11">
        <v>34710</v>
      </c>
      <c r="K47" s="11">
        <v>53980</v>
      </c>
      <c r="L47" s="11">
        <v>88690</v>
      </c>
    </row>
    <row r="48" spans="2:12">
      <c r="B48" s="8" t="s">
        <v>162</v>
      </c>
      <c r="C48" s="8" t="s">
        <v>50</v>
      </c>
      <c r="D48" s="11">
        <v>10230</v>
      </c>
      <c r="E48" s="11">
        <v>1520</v>
      </c>
      <c r="F48" s="11">
        <v>11750</v>
      </c>
      <c r="G48" s="11">
        <v>1150</v>
      </c>
      <c r="H48" s="11">
        <v>960</v>
      </c>
      <c r="I48" s="11">
        <v>2100</v>
      </c>
      <c r="J48" s="11">
        <v>11380</v>
      </c>
      <c r="K48" s="11">
        <v>2480</v>
      </c>
      <c r="L48" s="11">
        <v>13860</v>
      </c>
    </row>
    <row r="49" spans="2:12">
      <c r="B49" s="8" t="s">
        <v>163</v>
      </c>
      <c r="C49" s="8" t="s">
        <v>51</v>
      </c>
      <c r="D49" s="11">
        <v>310</v>
      </c>
      <c r="E49" s="11">
        <v>10</v>
      </c>
      <c r="F49" s="11">
        <v>320</v>
      </c>
      <c r="G49" s="11">
        <v>130</v>
      </c>
      <c r="H49" s="11">
        <v>30</v>
      </c>
      <c r="I49" s="11">
        <v>160</v>
      </c>
      <c r="J49" s="11">
        <v>440</v>
      </c>
      <c r="K49" s="11">
        <v>40</v>
      </c>
      <c r="L49" s="11">
        <v>480</v>
      </c>
    </row>
    <row r="50" spans="2:12">
      <c r="B50" s="8" t="s">
        <v>164</v>
      </c>
      <c r="C50" s="8" t="s">
        <v>52</v>
      </c>
      <c r="D50" s="11">
        <v>290</v>
      </c>
      <c r="E50" s="11">
        <v>30</v>
      </c>
      <c r="F50" s="11">
        <v>320</v>
      </c>
      <c r="G50" s="11">
        <v>260</v>
      </c>
      <c r="H50" s="11">
        <v>150</v>
      </c>
      <c r="I50" s="11">
        <v>420</v>
      </c>
      <c r="J50" s="11">
        <v>550</v>
      </c>
      <c r="K50" s="11">
        <v>180</v>
      </c>
      <c r="L50" s="11">
        <v>730</v>
      </c>
    </row>
    <row r="51" spans="2:12">
      <c r="B51" s="8" t="s">
        <v>165</v>
      </c>
      <c r="C51" s="8" t="s">
        <v>53</v>
      </c>
      <c r="D51" s="11">
        <v>2920</v>
      </c>
      <c r="E51" s="11">
        <v>450</v>
      </c>
      <c r="F51" s="11">
        <v>3370</v>
      </c>
      <c r="G51" s="11">
        <v>940</v>
      </c>
      <c r="H51" s="11">
        <v>400</v>
      </c>
      <c r="I51" s="11">
        <v>1340</v>
      </c>
      <c r="J51" s="11">
        <v>3860</v>
      </c>
      <c r="K51" s="11">
        <v>850</v>
      </c>
      <c r="L51" s="11">
        <v>4710</v>
      </c>
    </row>
    <row r="52" spans="2:12">
      <c r="B52" s="8" t="s">
        <v>166</v>
      </c>
      <c r="C52" s="8" t="s">
        <v>54</v>
      </c>
      <c r="D52" s="11">
        <v>3130</v>
      </c>
      <c r="E52" s="11">
        <v>640</v>
      </c>
      <c r="F52" s="11">
        <v>3760</v>
      </c>
      <c r="G52" s="11">
        <v>500</v>
      </c>
      <c r="H52" s="11">
        <v>510</v>
      </c>
      <c r="I52" s="11">
        <v>1010</v>
      </c>
      <c r="J52" s="11">
        <v>3620</v>
      </c>
      <c r="K52" s="11">
        <v>1150</v>
      </c>
      <c r="L52" s="11">
        <v>4780</v>
      </c>
    </row>
    <row r="53" spans="2:12">
      <c r="B53" s="8" t="s">
        <v>167</v>
      </c>
      <c r="C53" s="8" t="s">
        <v>55</v>
      </c>
      <c r="D53" s="11">
        <v>2360</v>
      </c>
      <c r="E53" s="11">
        <v>2110</v>
      </c>
      <c r="F53" s="11">
        <v>4470</v>
      </c>
      <c r="G53" s="11">
        <v>2170</v>
      </c>
      <c r="H53" s="11">
        <v>3010</v>
      </c>
      <c r="I53" s="11">
        <v>5180</v>
      </c>
      <c r="J53" s="11">
        <v>4530</v>
      </c>
      <c r="K53" s="11">
        <v>5120</v>
      </c>
      <c r="L53" s="11">
        <v>9650</v>
      </c>
    </row>
    <row r="54" spans="2:12">
      <c r="B54" s="8" t="s">
        <v>168</v>
      </c>
      <c r="C54" s="8" t="s">
        <v>56</v>
      </c>
      <c r="D54" s="11">
        <v>6390</v>
      </c>
      <c r="E54" s="11">
        <v>8020</v>
      </c>
      <c r="F54" s="11">
        <v>14410</v>
      </c>
      <c r="G54" s="11">
        <v>5170</v>
      </c>
      <c r="H54" s="11">
        <v>12900</v>
      </c>
      <c r="I54" s="11">
        <v>18060</v>
      </c>
      <c r="J54" s="11">
        <v>11560</v>
      </c>
      <c r="K54" s="11">
        <v>20920</v>
      </c>
      <c r="L54" s="11">
        <v>32480</v>
      </c>
    </row>
    <row r="55" spans="2:12">
      <c r="B55" s="8" t="s">
        <v>170</v>
      </c>
      <c r="C55" s="8" t="s">
        <v>57</v>
      </c>
      <c r="D55" s="11">
        <v>800</v>
      </c>
      <c r="E55" s="11">
        <v>40</v>
      </c>
      <c r="F55" s="11">
        <v>840</v>
      </c>
      <c r="G55" s="11">
        <v>520</v>
      </c>
      <c r="H55" s="11">
        <v>200</v>
      </c>
      <c r="I55" s="11">
        <v>720</v>
      </c>
      <c r="J55" s="11">
        <v>1320</v>
      </c>
      <c r="K55" s="11">
        <v>230</v>
      </c>
      <c r="L55" s="11">
        <v>1550</v>
      </c>
    </row>
    <row r="56" spans="2:12">
      <c r="B56" s="8" t="s">
        <v>171</v>
      </c>
      <c r="C56" s="8" t="s">
        <v>58</v>
      </c>
      <c r="D56" s="11">
        <v>340</v>
      </c>
      <c r="E56" s="11">
        <v>300</v>
      </c>
      <c r="F56" s="11">
        <v>640</v>
      </c>
      <c r="G56" s="11">
        <v>220</v>
      </c>
      <c r="H56" s="11">
        <v>370</v>
      </c>
      <c r="I56" s="11">
        <v>590</v>
      </c>
      <c r="J56" s="11">
        <v>560</v>
      </c>
      <c r="K56" s="11">
        <v>680</v>
      </c>
      <c r="L56" s="11">
        <v>1230</v>
      </c>
    </row>
    <row r="57" spans="2:12">
      <c r="B57" s="8" t="s">
        <v>172</v>
      </c>
      <c r="C57" s="8" t="s">
        <v>59</v>
      </c>
      <c r="D57" s="11">
        <v>520</v>
      </c>
      <c r="E57" s="11">
        <v>50</v>
      </c>
      <c r="F57" s="11">
        <v>580</v>
      </c>
      <c r="G57" s="11">
        <v>380</v>
      </c>
      <c r="H57" s="11">
        <v>90</v>
      </c>
      <c r="I57" s="11">
        <v>470</v>
      </c>
      <c r="J57" s="11">
        <v>910</v>
      </c>
      <c r="K57" s="11">
        <v>140</v>
      </c>
      <c r="L57" s="11">
        <v>1050</v>
      </c>
    </row>
    <row r="58" spans="2:12">
      <c r="B58" s="8" t="s">
        <v>173</v>
      </c>
      <c r="C58" s="8" t="s">
        <v>60</v>
      </c>
      <c r="D58" s="11">
        <v>2010</v>
      </c>
      <c r="E58" s="11">
        <v>30</v>
      </c>
      <c r="F58" s="11">
        <v>2040</v>
      </c>
      <c r="G58" s="11">
        <v>640</v>
      </c>
      <c r="H58" s="11">
        <v>220</v>
      </c>
      <c r="I58" s="11">
        <v>860</v>
      </c>
      <c r="J58" s="11">
        <v>2650</v>
      </c>
      <c r="K58" s="11">
        <v>250</v>
      </c>
      <c r="L58" s="11">
        <v>2900</v>
      </c>
    </row>
    <row r="59" spans="2:12">
      <c r="B59" s="8" t="s">
        <v>174</v>
      </c>
      <c r="C59" s="8" t="s">
        <v>61</v>
      </c>
      <c r="D59" s="11">
        <v>6310</v>
      </c>
      <c r="E59" s="11">
        <v>160</v>
      </c>
      <c r="F59" s="11">
        <v>6460</v>
      </c>
      <c r="G59" s="11">
        <v>1680</v>
      </c>
      <c r="H59" s="11">
        <v>570</v>
      </c>
      <c r="I59" s="11">
        <v>2250</v>
      </c>
      <c r="J59" s="11">
        <v>7990</v>
      </c>
      <c r="K59" s="11">
        <v>720</v>
      </c>
      <c r="L59" s="11">
        <v>8710</v>
      </c>
    </row>
    <row r="60" spans="2:12">
      <c r="B60" s="8" t="s">
        <v>175</v>
      </c>
      <c r="C60" s="8" t="s">
        <v>62</v>
      </c>
      <c r="D60" s="11">
        <v>40</v>
      </c>
      <c r="E60" s="11">
        <v>10</v>
      </c>
      <c r="F60" s="11">
        <v>60</v>
      </c>
      <c r="G60" s="11">
        <v>20</v>
      </c>
      <c r="H60" s="11">
        <v>20</v>
      </c>
      <c r="I60" s="11">
        <v>40</v>
      </c>
      <c r="J60" s="11">
        <v>60</v>
      </c>
      <c r="K60" s="11">
        <v>40</v>
      </c>
      <c r="L60" s="11">
        <v>90</v>
      </c>
    </row>
    <row r="61" spans="2:12">
      <c r="B61" s="8" t="s">
        <v>176</v>
      </c>
      <c r="C61" s="8" t="s">
        <v>63</v>
      </c>
      <c r="D61" s="11">
        <v>4860</v>
      </c>
      <c r="E61" s="11">
        <v>210</v>
      </c>
      <c r="F61" s="11">
        <v>5070</v>
      </c>
      <c r="G61" s="11">
        <v>5250</v>
      </c>
      <c r="H61" s="11">
        <v>2740</v>
      </c>
      <c r="I61" s="11">
        <v>7990</v>
      </c>
      <c r="J61" s="11">
        <v>10110</v>
      </c>
      <c r="K61" s="11">
        <v>2960</v>
      </c>
      <c r="L61" s="11">
        <v>13060</v>
      </c>
    </row>
    <row r="62" spans="2:12">
      <c r="B62" s="8" t="s">
        <v>177</v>
      </c>
      <c r="C62" s="8" t="s">
        <v>64</v>
      </c>
      <c r="D62" s="11">
        <v>620</v>
      </c>
      <c r="E62" s="11">
        <v>20</v>
      </c>
      <c r="F62" s="11">
        <v>640</v>
      </c>
      <c r="G62" s="11">
        <v>720</v>
      </c>
      <c r="H62" s="11">
        <v>190</v>
      </c>
      <c r="I62" s="11">
        <v>910</v>
      </c>
      <c r="J62" s="11">
        <v>1340</v>
      </c>
      <c r="K62" s="11">
        <v>210</v>
      </c>
      <c r="L62" s="11">
        <v>1550</v>
      </c>
    </row>
    <row r="63" spans="2:12">
      <c r="B63" s="8" t="s">
        <v>178</v>
      </c>
      <c r="C63" s="8" t="s">
        <v>65</v>
      </c>
      <c r="D63" s="11">
        <v>1510</v>
      </c>
      <c r="E63" s="11">
        <v>120</v>
      </c>
      <c r="F63" s="11">
        <v>1630</v>
      </c>
      <c r="G63" s="11">
        <v>1990</v>
      </c>
      <c r="H63" s="11">
        <v>780</v>
      </c>
      <c r="I63" s="11">
        <v>2770</v>
      </c>
      <c r="J63" s="11">
        <v>3500</v>
      </c>
      <c r="K63" s="11">
        <v>900</v>
      </c>
      <c r="L63" s="11">
        <v>4400</v>
      </c>
    </row>
    <row r="64" spans="2:12">
      <c r="B64" s="8" t="s">
        <v>179</v>
      </c>
      <c r="C64" s="8" t="s">
        <v>66</v>
      </c>
      <c r="D64" s="11">
        <v>2630</v>
      </c>
      <c r="E64" s="11">
        <v>480</v>
      </c>
      <c r="F64" s="11">
        <v>3110</v>
      </c>
      <c r="G64" s="11">
        <v>2350</v>
      </c>
      <c r="H64" s="11">
        <v>1420</v>
      </c>
      <c r="I64" s="11">
        <v>3770</v>
      </c>
      <c r="J64" s="11">
        <v>4980</v>
      </c>
      <c r="K64" s="11">
        <v>1900</v>
      </c>
      <c r="L64" s="11">
        <v>6880</v>
      </c>
    </row>
    <row r="65" spans="2:12">
      <c r="B65" s="8" t="s">
        <v>180</v>
      </c>
      <c r="C65" s="8" t="s">
        <v>67</v>
      </c>
      <c r="D65" s="11">
        <v>2560</v>
      </c>
      <c r="E65" s="11">
        <v>270</v>
      </c>
      <c r="F65" s="11">
        <v>2830</v>
      </c>
      <c r="G65" s="11">
        <v>4900</v>
      </c>
      <c r="H65" s="11">
        <v>2150</v>
      </c>
      <c r="I65" s="11">
        <v>7040</v>
      </c>
      <c r="J65" s="11">
        <v>7460</v>
      </c>
      <c r="K65" s="11">
        <v>2420</v>
      </c>
      <c r="L65" s="11">
        <v>9880</v>
      </c>
    </row>
    <row r="66" spans="2:12">
      <c r="B66" s="8" t="s">
        <v>181</v>
      </c>
      <c r="C66" s="8" t="s">
        <v>68</v>
      </c>
      <c r="D66" s="11">
        <v>1170</v>
      </c>
      <c r="E66" s="11">
        <v>130</v>
      </c>
      <c r="F66" s="11">
        <v>1300</v>
      </c>
      <c r="G66" s="11">
        <v>970</v>
      </c>
      <c r="H66" s="11">
        <v>390</v>
      </c>
      <c r="I66" s="11">
        <v>1360</v>
      </c>
      <c r="J66" s="11">
        <v>2140</v>
      </c>
      <c r="K66" s="11">
        <v>520</v>
      </c>
      <c r="L66" s="11">
        <v>2660</v>
      </c>
    </row>
    <row r="67" spans="2:12">
      <c r="B67" s="8" t="s">
        <v>182</v>
      </c>
      <c r="C67" s="8" t="s">
        <v>69</v>
      </c>
      <c r="D67" s="11">
        <v>3370</v>
      </c>
      <c r="E67" s="11">
        <v>250</v>
      </c>
      <c r="F67" s="11">
        <v>3620</v>
      </c>
      <c r="G67" s="11">
        <v>860</v>
      </c>
      <c r="H67" s="11">
        <v>480</v>
      </c>
      <c r="I67" s="11">
        <v>1340</v>
      </c>
      <c r="J67" s="11">
        <v>4230</v>
      </c>
      <c r="K67" s="11">
        <v>730</v>
      </c>
      <c r="L67" s="11">
        <v>4960</v>
      </c>
    </row>
    <row r="68" spans="2:12">
      <c r="B68" s="8" t="s">
        <v>183</v>
      </c>
      <c r="C68" s="8" t="s">
        <v>70</v>
      </c>
      <c r="D68" s="11">
        <v>1060</v>
      </c>
      <c r="E68" s="11">
        <v>70</v>
      </c>
      <c r="F68" s="11">
        <v>1130</v>
      </c>
      <c r="G68" s="11">
        <v>660</v>
      </c>
      <c r="H68" s="11">
        <v>140</v>
      </c>
      <c r="I68" s="11">
        <v>810</v>
      </c>
      <c r="J68" s="11">
        <v>1730</v>
      </c>
      <c r="K68" s="11">
        <v>210</v>
      </c>
      <c r="L68" s="11">
        <v>1940</v>
      </c>
    </row>
    <row r="69" spans="2:12">
      <c r="B69" s="8" t="s">
        <v>184</v>
      </c>
      <c r="C69" s="8" t="s">
        <v>71</v>
      </c>
      <c r="D69" s="11">
        <v>470</v>
      </c>
      <c r="E69" s="11">
        <v>120</v>
      </c>
      <c r="F69" s="11">
        <v>590</v>
      </c>
      <c r="G69" s="11">
        <v>310</v>
      </c>
      <c r="H69" s="11">
        <v>240</v>
      </c>
      <c r="I69" s="11">
        <v>550</v>
      </c>
      <c r="J69" s="11">
        <v>780</v>
      </c>
      <c r="K69" s="11">
        <v>360</v>
      </c>
      <c r="L69" s="11">
        <v>1140</v>
      </c>
    </row>
    <row r="70" spans="2:12">
      <c r="B70" s="8" t="s">
        <v>185</v>
      </c>
      <c r="C70" s="8" t="s">
        <v>72</v>
      </c>
      <c r="D70" s="11">
        <v>720</v>
      </c>
      <c r="E70" s="11">
        <v>70</v>
      </c>
      <c r="F70" s="11">
        <v>790</v>
      </c>
      <c r="G70" s="11">
        <v>440</v>
      </c>
      <c r="H70" s="11">
        <v>210</v>
      </c>
      <c r="I70" s="11">
        <v>650</v>
      </c>
      <c r="J70" s="11">
        <v>1160</v>
      </c>
      <c r="K70" s="11">
        <v>280</v>
      </c>
      <c r="L70" s="11">
        <v>1430</v>
      </c>
    </row>
    <row r="71" spans="2:12">
      <c r="B71" s="8" t="s">
        <v>186</v>
      </c>
      <c r="C71" s="8" t="s">
        <v>73</v>
      </c>
      <c r="D71" s="11">
        <v>410</v>
      </c>
      <c r="E71" s="11">
        <v>40</v>
      </c>
      <c r="F71" s="11">
        <v>460</v>
      </c>
      <c r="G71" s="11">
        <v>580</v>
      </c>
      <c r="H71" s="11">
        <v>310</v>
      </c>
      <c r="I71" s="11">
        <v>900</v>
      </c>
      <c r="J71" s="11">
        <v>1000</v>
      </c>
      <c r="K71" s="11">
        <v>350</v>
      </c>
      <c r="L71" s="11">
        <v>1350</v>
      </c>
    </row>
    <row r="72" spans="2:12">
      <c r="B72" s="8" t="s">
        <v>187</v>
      </c>
      <c r="C72" s="8" t="s">
        <v>74</v>
      </c>
      <c r="D72" s="11">
        <v>1190</v>
      </c>
      <c r="E72" s="11">
        <v>280</v>
      </c>
      <c r="F72" s="11">
        <v>1460</v>
      </c>
      <c r="G72" s="11">
        <v>300</v>
      </c>
      <c r="H72" s="11">
        <v>190</v>
      </c>
      <c r="I72" s="11">
        <v>500</v>
      </c>
      <c r="J72" s="11">
        <v>1490</v>
      </c>
      <c r="K72" s="11">
        <v>470</v>
      </c>
      <c r="L72" s="11">
        <v>1960</v>
      </c>
    </row>
    <row r="73" spans="2:12">
      <c r="B73" s="8" t="s">
        <v>188</v>
      </c>
      <c r="C73" s="8" t="s">
        <v>75</v>
      </c>
      <c r="D73" s="11">
        <v>6240</v>
      </c>
      <c r="E73" s="11">
        <v>1450</v>
      </c>
      <c r="F73" s="11">
        <v>7690</v>
      </c>
      <c r="G73" s="11">
        <v>4260</v>
      </c>
      <c r="H73" s="11">
        <v>1880</v>
      </c>
      <c r="I73" s="11">
        <v>6140</v>
      </c>
      <c r="J73" s="11">
        <v>10510</v>
      </c>
      <c r="K73" s="11">
        <v>3330</v>
      </c>
      <c r="L73" s="11">
        <v>13830</v>
      </c>
    </row>
    <row r="74" spans="2:12">
      <c r="B74" s="8" t="s">
        <v>189</v>
      </c>
      <c r="C74" s="8" t="s">
        <v>76</v>
      </c>
      <c r="D74" s="11">
        <v>220</v>
      </c>
      <c r="E74" s="11">
        <v>40</v>
      </c>
      <c r="F74" s="11">
        <v>270</v>
      </c>
      <c r="G74" s="11">
        <v>640</v>
      </c>
      <c r="H74" s="11">
        <v>370</v>
      </c>
      <c r="I74" s="11">
        <v>1010</v>
      </c>
      <c r="J74" s="11">
        <v>860</v>
      </c>
      <c r="K74" s="11">
        <v>410</v>
      </c>
      <c r="L74" s="11">
        <v>1270</v>
      </c>
    </row>
    <row r="75" spans="2:12">
      <c r="B75" s="8" t="s">
        <v>190</v>
      </c>
      <c r="C75" s="8" t="s">
        <v>77</v>
      </c>
      <c r="D75" s="11">
        <v>2990</v>
      </c>
      <c r="E75" s="11">
        <v>1190</v>
      </c>
      <c r="F75" s="11">
        <v>4180</v>
      </c>
      <c r="G75" s="11">
        <v>330</v>
      </c>
      <c r="H75" s="11">
        <v>410</v>
      </c>
      <c r="I75" s="11">
        <v>750</v>
      </c>
      <c r="J75" s="11">
        <v>3320</v>
      </c>
      <c r="K75" s="11">
        <v>1600</v>
      </c>
      <c r="L75" s="11">
        <v>4930</v>
      </c>
    </row>
    <row r="76" spans="2:12">
      <c r="B76" s="8" t="s">
        <v>191</v>
      </c>
      <c r="C76" s="8" t="s">
        <v>78</v>
      </c>
      <c r="D76" s="11">
        <v>3660</v>
      </c>
      <c r="E76" s="11">
        <v>1980</v>
      </c>
      <c r="F76" s="11">
        <v>5640</v>
      </c>
      <c r="G76" s="11">
        <v>1040</v>
      </c>
      <c r="H76" s="11">
        <v>4060</v>
      </c>
      <c r="I76" s="11">
        <v>5100</v>
      </c>
      <c r="J76" s="11">
        <v>4700</v>
      </c>
      <c r="K76" s="11">
        <v>6040</v>
      </c>
      <c r="L76" s="11">
        <v>10740</v>
      </c>
    </row>
    <row r="77" spans="2:12">
      <c r="B77" s="8" t="s">
        <v>192</v>
      </c>
      <c r="C77" s="8" t="s">
        <v>79</v>
      </c>
      <c r="D77" s="11">
        <v>4210</v>
      </c>
      <c r="E77" s="11">
        <v>910</v>
      </c>
      <c r="F77" s="11">
        <v>5120</v>
      </c>
      <c r="G77" s="11">
        <v>2470</v>
      </c>
      <c r="H77" s="11">
        <v>1200</v>
      </c>
      <c r="I77" s="11">
        <v>3660</v>
      </c>
      <c r="J77" s="11">
        <v>6680</v>
      </c>
      <c r="K77" s="11">
        <v>2110</v>
      </c>
      <c r="L77" s="11">
        <v>8780</v>
      </c>
    </row>
    <row r="78" spans="2:12">
      <c r="B78" s="8" t="s">
        <v>193</v>
      </c>
      <c r="C78" s="8" t="s">
        <v>80</v>
      </c>
      <c r="D78" s="11">
        <v>25620</v>
      </c>
      <c r="E78" s="11">
        <v>2940</v>
      </c>
      <c r="F78" s="11">
        <v>28570</v>
      </c>
      <c r="G78" s="11">
        <v>18870</v>
      </c>
      <c r="H78" s="11">
        <v>7740</v>
      </c>
      <c r="I78" s="11">
        <v>26600</v>
      </c>
      <c r="J78" s="11">
        <v>44490</v>
      </c>
      <c r="K78" s="11">
        <v>10680</v>
      </c>
      <c r="L78" s="11">
        <v>55170</v>
      </c>
    </row>
    <row r="79" spans="2:12">
      <c r="B79" s="8" t="s">
        <v>194</v>
      </c>
      <c r="C79" s="8" t="s">
        <v>81</v>
      </c>
      <c r="D79" s="11">
        <v>12310</v>
      </c>
      <c r="E79" s="11">
        <v>4380</v>
      </c>
      <c r="F79" s="11">
        <v>16690</v>
      </c>
      <c r="G79" s="11">
        <v>24930</v>
      </c>
      <c r="H79" s="11">
        <v>28170</v>
      </c>
      <c r="I79" s="11">
        <v>53100</v>
      </c>
      <c r="J79" s="11">
        <v>37240</v>
      </c>
      <c r="K79" s="11">
        <v>32550</v>
      </c>
      <c r="L79" s="11">
        <v>69790</v>
      </c>
    </row>
    <row r="80" spans="2:12">
      <c r="B80" s="8" t="s">
        <v>195</v>
      </c>
      <c r="C80" s="8" t="s">
        <v>82</v>
      </c>
      <c r="D80" s="11">
        <v>10670</v>
      </c>
      <c r="E80" s="11">
        <v>2740</v>
      </c>
      <c r="F80" s="11">
        <v>13400</v>
      </c>
      <c r="G80" s="11">
        <v>32880</v>
      </c>
      <c r="H80" s="11">
        <v>28970</v>
      </c>
      <c r="I80" s="11">
        <v>61860</v>
      </c>
      <c r="J80" s="11">
        <v>43550</v>
      </c>
      <c r="K80" s="11">
        <v>31710</v>
      </c>
      <c r="L80" s="11">
        <v>75260</v>
      </c>
    </row>
    <row r="81" spans="2:12">
      <c r="B81" s="8" t="s">
        <v>196</v>
      </c>
      <c r="C81" s="8" t="s">
        <v>83</v>
      </c>
      <c r="D81" s="11">
        <v>1560</v>
      </c>
      <c r="E81" s="11">
        <v>650</v>
      </c>
      <c r="F81" s="11">
        <v>2210</v>
      </c>
      <c r="G81" s="11">
        <v>5300</v>
      </c>
      <c r="H81" s="11">
        <v>5610</v>
      </c>
      <c r="I81" s="11">
        <v>10900</v>
      </c>
      <c r="J81" s="11">
        <v>6860</v>
      </c>
      <c r="K81" s="11">
        <v>6250</v>
      </c>
      <c r="L81" s="11">
        <v>13110</v>
      </c>
    </row>
    <row r="82" spans="2:12">
      <c r="B82" s="8" t="s">
        <v>197</v>
      </c>
      <c r="C82" s="8" t="s">
        <v>84</v>
      </c>
      <c r="D82" s="11">
        <v>2650</v>
      </c>
      <c r="E82" s="11">
        <v>1110</v>
      </c>
      <c r="F82" s="11">
        <v>3750</v>
      </c>
      <c r="G82" s="11">
        <v>11530</v>
      </c>
      <c r="H82" s="11">
        <v>13700</v>
      </c>
      <c r="I82" s="11">
        <v>25220</v>
      </c>
      <c r="J82" s="11">
        <v>14180</v>
      </c>
      <c r="K82" s="11">
        <v>14800</v>
      </c>
      <c r="L82" s="11">
        <v>28980</v>
      </c>
    </row>
    <row r="83" spans="2:12">
      <c r="B83" s="8" t="s">
        <v>198</v>
      </c>
      <c r="C83" s="8" t="s">
        <v>85</v>
      </c>
      <c r="D83" s="11">
        <v>250</v>
      </c>
      <c r="E83" s="11">
        <v>160</v>
      </c>
      <c r="F83" s="11">
        <v>420</v>
      </c>
      <c r="G83" s="11">
        <v>220</v>
      </c>
      <c r="H83" s="11">
        <v>300</v>
      </c>
      <c r="I83" s="11">
        <v>520</v>
      </c>
      <c r="J83" s="11">
        <v>470</v>
      </c>
      <c r="K83" s="11">
        <v>470</v>
      </c>
      <c r="L83" s="11">
        <v>940</v>
      </c>
    </row>
    <row r="84" spans="2:12">
      <c r="B84" s="8" t="s">
        <v>199</v>
      </c>
      <c r="C84" s="8" t="s">
        <v>86</v>
      </c>
      <c r="D84" s="11">
        <v>580</v>
      </c>
      <c r="E84" s="11">
        <v>300</v>
      </c>
      <c r="F84" s="11">
        <v>880</v>
      </c>
      <c r="G84" s="11">
        <v>700</v>
      </c>
      <c r="H84" s="11">
        <v>950</v>
      </c>
      <c r="I84" s="11">
        <v>1650</v>
      </c>
      <c r="J84" s="11">
        <v>1280</v>
      </c>
      <c r="K84" s="11">
        <v>1250</v>
      </c>
      <c r="L84" s="11">
        <v>2530</v>
      </c>
    </row>
    <row r="85" spans="2:12">
      <c r="B85" s="8" t="s">
        <v>200</v>
      </c>
      <c r="C85" s="8" t="s">
        <v>87</v>
      </c>
      <c r="D85" s="11">
        <v>610</v>
      </c>
      <c r="E85" s="11">
        <v>330</v>
      </c>
      <c r="F85" s="11">
        <v>940</v>
      </c>
      <c r="G85" s="11">
        <v>710</v>
      </c>
      <c r="H85" s="11">
        <v>520</v>
      </c>
      <c r="I85" s="11">
        <v>1230</v>
      </c>
      <c r="J85" s="11">
        <v>1330</v>
      </c>
      <c r="K85" s="11">
        <v>850</v>
      </c>
      <c r="L85" s="11">
        <v>2170</v>
      </c>
    </row>
    <row r="86" spans="2:12">
      <c r="B86" s="8" t="s">
        <v>201</v>
      </c>
      <c r="C86" s="8" t="s">
        <v>88</v>
      </c>
      <c r="D86" s="11">
        <v>2690</v>
      </c>
      <c r="E86" s="11">
        <v>2300</v>
      </c>
      <c r="F86" s="11">
        <v>4980</v>
      </c>
      <c r="G86" s="11">
        <v>1190</v>
      </c>
      <c r="H86" s="11">
        <v>2520</v>
      </c>
      <c r="I86" s="11">
        <v>3720</v>
      </c>
      <c r="J86" s="11">
        <v>3880</v>
      </c>
      <c r="K86" s="11">
        <v>4820</v>
      </c>
      <c r="L86" s="11">
        <v>8700</v>
      </c>
    </row>
    <row r="87" spans="2:12">
      <c r="B87" s="8" t="s">
        <v>202</v>
      </c>
      <c r="C87" s="8" t="s">
        <v>89</v>
      </c>
      <c r="D87" s="11">
        <v>2310</v>
      </c>
      <c r="E87" s="11">
        <v>1350</v>
      </c>
      <c r="F87" s="11">
        <v>3660</v>
      </c>
      <c r="G87" s="11">
        <v>1840</v>
      </c>
      <c r="H87" s="11">
        <v>2640</v>
      </c>
      <c r="I87" s="11">
        <v>4490</v>
      </c>
      <c r="J87" s="11">
        <v>4160</v>
      </c>
      <c r="K87" s="11">
        <v>3990</v>
      </c>
      <c r="L87" s="11">
        <v>8150</v>
      </c>
    </row>
    <row r="88" spans="2:12">
      <c r="B88" s="8" t="s">
        <v>203</v>
      </c>
      <c r="C88" s="8" t="s">
        <v>90</v>
      </c>
      <c r="D88" s="11">
        <v>230</v>
      </c>
      <c r="E88" s="11">
        <v>30</v>
      </c>
      <c r="F88" s="11">
        <v>250</v>
      </c>
      <c r="G88" s="11">
        <v>60</v>
      </c>
      <c r="H88" s="11">
        <v>50</v>
      </c>
      <c r="I88" s="11">
        <v>110</v>
      </c>
      <c r="J88" s="11">
        <v>280</v>
      </c>
      <c r="K88" s="11">
        <v>80</v>
      </c>
      <c r="L88" s="11">
        <v>360</v>
      </c>
    </row>
    <row r="89" spans="2:12">
      <c r="B89" s="8" t="s">
        <v>204</v>
      </c>
      <c r="C89" s="8" t="s">
        <v>91</v>
      </c>
      <c r="D89" s="11">
        <v>600</v>
      </c>
      <c r="E89" s="11">
        <v>330</v>
      </c>
      <c r="F89" s="11">
        <v>930</v>
      </c>
      <c r="G89" s="11">
        <v>1950</v>
      </c>
      <c r="H89" s="11">
        <v>2520</v>
      </c>
      <c r="I89" s="11">
        <v>4460</v>
      </c>
      <c r="J89" s="11">
        <v>2540</v>
      </c>
      <c r="K89" s="11">
        <v>2840</v>
      </c>
      <c r="L89" s="11">
        <v>5390</v>
      </c>
    </row>
    <row r="90" spans="2:12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2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2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3" spans="2:12">
      <c r="B93" s="8" t="s">
        <v>211</v>
      </c>
      <c r="C93" s="12">
        <v>562</v>
      </c>
      <c r="D93" s="11">
        <v>590</v>
      </c>
      <c r="E93" s="11">
        <v>530</v>
      </c>
      <c r="F93" s="11">
        <v>1120</v>
      </c>
      <c r="G93" s="11">
        <v>790</v>
      </c>
      <c r="H93" s="11">
        <v>1370</v>
      </c>
      <c r="I93" s="11">
        <v>2160</v>
      </c>
      <c r="J93" s="11">
        <v>1380</v>
      </c>
      <c r="K93" s="11">
        <v>1900</v>
      </c>
      <c r="L93" s="11">
        <v>3280</v>
      </c>
    </row>
    <row r="94" spans="2:12">
      <c r="D94" s="11"/>
      <c r="E94" s="11"/>
      <c r="F94" s="11"/>
      <c r="G94" s="11"/>
      <c r="H94" s="11"/>
      <c r="I94" s="11"/>
      <c r="J94" s="11"/>
      <c r="K94" s="11"/>
      <c r="L94" s="11"/>
    </row>
    <row r="95" spans="2:12">
      <c r="B95" s="8" t="s">
        <v>8</v>
      </c>
      <c r="C95" s="8" t="s">
        <v>212</v>
      </c>
      <c r="D95" s="11">
        <v>266180</v>
      </c>
      <c r="E95" s="11">
        <v>66310</v>
      </c>
      <c r="F95" s="11">
        <v>332490</v>
      </c>
      <c r="G95" s="11">
        <v>182780</v>
      </c>
      <c r="H95" s="11">
        <v>177890</v>
      </c>
      <c r="I95" s="11">
        <v>360670</v>
      </c>
      <c r="J95" s="11">
        <v>448960</v>
      </c>
      <c r="K95" s="11">
        <v>244200</v>
      </c>
      <c r="L95" s="11">
        <v>693160</v>
      </c>
    </row>
    <row r="99" spans="2:12">
      <c r="B99" s="8" t="s">
        <v>213</v>
      </c>
      <c r="D99" s="9" t="str">
        <f>D3</f>
        <v xml:space="preserve">     ALL EMPLOYEES (INC OPENINGS) AT Jun 2012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8" t="s">
        <v>214</v>
      </c>
      <c r="C101" s="12">
        <v>55</v>
      </c>
      <c r="D101" s="11">
        <v>2360</v>
      </c>
      <c r="E101" s="11">
        <v>2110</v>
      </c>
      <c r="F101" s="11">
        <v>4470</v>
      </c>
      <c r="G101" s="11">
        <v>2170</v>
      </c>
      <c r="H101" s="11">
        <v>3010</v>
      </c>
      <c r="I101" s="11">
        <v>5180</v>
      </c>
      <c r="J101" s="11">
        <v>4530</v>
      </c>
      <c r="K101" s="11">
        <v>5120</v>
      </c>
      <c r="L101" s="11">
        <v>9650</v>
      </c>
    </row>
    <row r="102" spans="2:12">
      <c r="B102" s="8" t="s">
        <v>478</v>
      </c>
      <c r="C102" s="12" t="s">
        <v>169</v>
      </c>
      <c r="D102" s="11">
        <v>5800</v>
      </c>
      <c r="E102" s="11">
        <v>7500</v>
      </c>
      <c r="F102" s="11">
        <v>13300</v>
      </c>
      <c r="G102" s="11">
        <v>4380</v>
      </c>
      <c r="H102" s="11">
        <v>11520</v>
      </c>
      <c r="I102" s="11">
        <v>15900</v>
      </c>
      <c r="J102" s="11">
        <v>10180</v>
      </c>
      <c r="K102" s="11">
        <v>19020</v>
      </c>
      <c r="L102" s="11">
        <v>29190</v>
      </c>
    </row>
    <row r="103" spans="2:12">
      <c r="B103" s="8" t="s">
        <v>189</v>
      </c>
      <c r="C103" s="12">
        <v>79</v>
      </c>
      <c r="D103" s="11">
        <v>220</v>
      </c>
      <c r="E103" s="11">
        <v>40</v>
      </c>
      <c r="F103" s="11">
        <v>270</v>
      </c>
      <c r="G103" s="11">
        <v>640</v>
      </c>
      <c r="H103" s="11">
        <v>370</v>
      </c>
      <c r="I103" s="11">
        <v>1010</v>
      </c>
      <c r="J103" s="11">
        <v>860</v>
      </c>
      <c r="K103" s="11">
        <v>410</v>
      </c>
      <c r="L103" s="11">
        <v>1270</v>
      </c>
    </row>
    <row r="104" spans="2:12">
      <c r="B104" s="8" t="s">
        <v>199</v>
      </c>
      <c r="C104" s="12">
        <v>91</v>
      </c>
      <c r="D104" s="11">
        <v>580</v>
      </c>
      <c r="E104" s="11">
        <v>300</v>
      </c>
      <c r="F104" s="11">
        <v>880</v>
      </c>
      <c r="G104" s="11">
        <v>700</v>
      </c>
      <c r="H104" s="11">
        <v>950</v>
      </c>
      <c r="I104" s="11">
        <v>1650</v>
      </c>
      <c r="J104" s="11">
        <v>1280</v>
      </c>
      <c r="K104" s="11">
        <v>1250</v>
      </c>
      <c r="L104" s="11">
        <v>2530</v>
      </c>
    </row>
    <row r="105" spans="2:12">
      <c r="B105" s="8" t="s">
        <v>200</v>
      </c>
      <c r="C105" s="12">
        <v>92</v>
      </c>
      <c r="D105" s="11">
        <v>610</v>
      </c>
      <c r="E105" s="11">
        <v>330</v>
      </c>
      <c r="F105" s="11">
        <v>940</v>
      </c>
      <c r="G105" s="11">
        <v>710</v>
      </c>
      <c r="H105" s="11">
        <v>520</v>
      </c>
      <c r="I105" s="11">
        <v>1230</v>
      </c>
      <c r="J105" s="11">
        <v>1330</v>
      </c>
      <c r="K105" s="11">
        <v>850</v>
      </c>
      <c r="L105" s="11">
        <v>2170</v>
      </c>
    </row>
    <row r="106" spans="2:12">
      <c r="B106" s="8" t="s">
        <v>201</v>
      </c>
      <c r="C106" s="12">
        <v>93</v>
      </c>
      <c r="D106" s="11">
        <v>2690</v>
      </c>
      <c r="E106" s="11">
        <v>2300</v>
      </c>
      <c r="F106" s="11">
        <v>4980</v>
      </c>
      <c r="G106" s="11">
        <v>1190</v>
      </c>
      <c r="H106" s="11">
        <v>2520</v>
      </c>
      <c r="I106" s="11">
        <v>3720</v>
      </c>
      <c r="J106" s="11">
        <v>3880</v>
      </c>
      <c r="K106" s="11">
        <v>4820</v>
      </c>
      <c r="L106" s="11">
        <v>8700</v>
      </c>
    </row>
    <row r="107" spans="2:12"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2:12">
      <c r="B108" s="8" t="s">
        <v>215</v>
      </c>
      <c r="C108" s="8" t="s">
        <v>212</v>
      </c>
      <c r="D108" s="11">
        <v>12260</v>
      </c>
      <c r="E108" s="11">
        <v>12580</v>
      </c>
      <c r="F108" s="11">
        <v>24840</v>
      </c>
      <c r="G108" s="11">
        <v>9790</v>
      </c>
      <c r="H108" s="11">
        <v>18890</v>
      </c>
      <c r="I108" s="11">
        <v>28680</v>
      </c>
      <c r="J108" s="11">
        <v>22050</v>
      </c>
      <c r="K108" s="11">
        <v>31470</v>
      </c>
      <c r="L108" s="11">
        <v>53520</v>
      </c>
    </row>
    <row r="112" spans="2:12">
      <c r="B112" s="8" t="s">
        <v>216</v>
      </c>
    </row>
    <row r="114" spans="2:12">
      <c r="B114" s="8" t="s">
        <v>217</v>
      </c>
      <c r="C114" s="8" t="s">
        <v>93</v>
      </c>
      <c r="D114" s="11">
        <v>3380</v>
      </c>
      <c r="E114" s="11">
        <v>7700</v>
      </c>
      <c r="F114" s="11">
        <v>11080</v>
      </c>
      <c r="G114" s="11">
        <v>570</v>
      </c>
      <c r="H114" s="11">
        <v>1150</v>
      </c>
      <c r="I114" s="11">
        <v>1720</v>
      </c>
      <c r="J114" s="11">
        <v>3950</v>
      </c>
      <c r="K114" s="11">
        <v>8840</v>
      </c>
      <c r="L114" s="11">
        <v>12800</v>
      </c>
    </row>
    <row r="115" spans="2:12">
      <c r="B115" s="8" t="s">
        <v>218</v>
      </c>
      <c r="C115" s="8" t="s">
        <v>94</v>
      </c>
      <c r="D115" s="11">
        <v>1370</v>
      </c>
      <c r="E115" s="11">
        <v>60</v>
      </c>
      <c r="F115" s="11">
        <v>1420</v>
      </c>
      <c r="G115" s="11">
        <v>160</v>
      </c>
      <c r="H115" s="11">
        <v>60</v>
      </c>
      <c r="I115" s="11">
        <v>220</v>
      </c>
      <c r="J115" s="11">
        <v>1530</v>
      </c>
      <c r="K115" s="11">
        <v>110</v>
      </c>
      <c r="L115" s="11">
        <v>1640</v>
      </c>
    </row>
    <row r="116" spans="2:12">
      <c r="B116" s="8" t="s">
        <v>219</v>
      </c>
      <c r="C116" s="8" t="s">
        <v>92</v>
      </c>
      <c r="D116" s="11">
        <v>56910</v>
      </c>
      <c r="E116" s="11">
        <v>1780</v>
      </c>
      <c r="F116" s="11">
        <v>58690</v>
      </c>
      <c r="G116" s="11">
        <v>12790</v>
      </c>
      <c r="H116" s="11">
        <v>3290</v>
      </c>
      <c r="I116" s="11">
        <v>16080</v>
      </c>
      <c r="J116" s="11">
        <v>69710</v>
      </c>
      <c r="K116" s="11">
        <v>5070</v>
      </c>
      <c r="L116" s="11">
        <v>74770</v>
      </c>
    </row>
    <row r="117" spans="2:12">
      <c r="B117" s="8" t="s">
        <v>151</v>
      </c>
      <c r="C117" s="8" t="s">
        <v>95</v>
      </c>
      <c r="D117" s="11">
        <v>930</v>
      </c>
      <c r="E117" s="11">
        <v>10</v>
      </c>
      <c r="F117" s="11">
        <v>940</v>
      </c>
      <c r="G117" s="11">
        <v>370</v>
      </c>
      <c r="H117" s="11">
        <v>80</v>
      </c>
      <c r="I117" s="11">
        <v>450</v>
      </c>
      <c r="J117" s="11">
        <v>1300</v>
      </c>
      <c r="K117" s="11">
        <v>90</v>
      </c>
      <c r="L117" s="11">
        <v>1390</v>
      </c>
    </row>
    <row r="118" spans="2:12">
      <c r="B118" s="8" t="s">
        <v>220</v>
      </c>
      <c r="C118" s="8" t="s">
        <v>96</v>
      </c>
      <c r="D118" s="11">
        <v>4370</v>
      </c>
      <c r="E118" s="11">
        <v>130</v>
      </c>
      <c r="F118" s="11">
        <v>4500</v>
      </c>
      <c r="G118" s="11">
        <v>510</v>
      </c>
      <c r="H118" s="11">
        <v>160</v>
      </c>
      <c r="I118" s="11">
        <v>670</v>
      </c>
      <c r="J118" s="11">
        <v>4880</v>
      </c>
      <c r="K118" s="11">
        <v>300</v>
      </c>
      <c r="L118" s="11">
        <v>5170</v>
      </c>
    </row>
    <row r="119" spans="2:12">
      <c r="B119" s="8" t="s">
        <v>221</v>
      </c>
      <c r="C119" s="8" t="s">
        <v>97</v>
      </c>
      <c r="D119" s="11">
        <v>25680</v>
      </c>
      <c r="E119" s="11">
        <v>1280</v>
      </c>
      <c r="F119" s="11">
        <v>26960</v>
      </c>
      <c r="G119" s="11">
        <v>2550</v>
      </c>
      <c r="H119" s="11">
        <v>1740</v>
      </c>
      <c r="I119" s="11">
        <v>4290</v>
      </c>
      <c r="J119" s="11">
        <v>28230</v>
      </c>
      <c r="K119" s="11">
        <v>3020</v>
      </c>
      <c r="L119" s="11">
        <v>31260</v>
      </c>
    </row>
    <row r="120" spans="2:12">
      <c r="B120" s="8" t="s">
        <v>222</v>
      </c>
      <c r="C120" s="8" t="s">
        <v>98</v>
      </c>
      <c r="D120" s="11">
        <v>39910</v>
      </c>
      <c r="E120" s="11">
        <v>17750</v>
      </c>
      <c r="F120" s="11">
        <v>57660</v>
      </c>
      <c r="G120" s="11">
        <v>23810</v>
      </c>
      <c r="H120" s="11">
        <v>41110</v>
      </c>
      <c r="I120" s="11">
        <v>64920</v>
      </c>
      <c r="J120" s="11">
        <v>63720</v>
      </c>
      <c r="K120" s="11">
        <v>58860</v>
      </c>
      <c r="L120" s="11">
        <v>122580</v>
      </c>
    </row>
    <row r="121" spans="2:12">
      <c r="B121" s="8" t="s">
        <v>223</v>
      </c>
      <c r="C121" s="8" t="s">
        <v>99</v>
      </c>
      <c r="D121" s="11">
        <v>16880</v>
      </c>
      <c r="E121" s="11">
        <v>2640</v>
      </c>
      <c r="F121" s="11">
        <v>19530</v>
      </c>
      <c r="G121" s="11">
        <v>2970</v>
      </c>
      <c r="H121" s="11">
        <v>2060</v>
      </c>
      <c r="I121" s="11">
        <v>5030</v>
      </c>
      <c r="J121" s="11">
        <v>19860</v>
      </c>
      <c r="K121" s="11">
        <v>4700</v>
      </c>
      <c r="L121" s="11">
        <v>24560</v>
      </c>
    </row>
    <row r="122" spans="2:12">
      <c r="B122" s="8" t="s">
        <v>224</v>
      </c>
      <c r="C122" s="8" t="s">
        <v>100</v>
      </c>
      <c r="D122" s="11">
        <v>8750</v>
      </c>
      <c r="E122" s="11">
        <v>10130</v>
      </c>
      <c r="F122" s="11">
        <v>18880</v>
      </c>
      <c r="G122" s="11">
        <v>7340</v>
      </c>
      <c r="H122" s="11">
        <v>15900</v>
      </c>
      <c r="I122" s="11">
        <v>23240</v>
      </c>
      <c r="J122" s="11">
        <v>16090</v>
      </c>
      <c r="K122" s="11">
        <v>26040</v>
      </c>
      <c r="L122" s="11">
        <v>42130</v>
      </c>
    </row>
    <row r="123" spans="2:12">
      <c r="B123" s="8" t="s">
        <v>225</v>
      </c>
      <c r="C123" s="8" t="s">
        <v>101</v>
      </c>
      <c r="D123" s="11">
        <v>10020</v>
      </c>
      <c r="E123" s="11">
        <v>590</v>
      </c>
      <c r="F123" s="11">
        <v>10620</v>
      </c>
      <c r="G123" s="11">
        <v>3450</v>
      </c>
      <c r="H123" s="11">
        <v>1470</v>
      </c>
      <c r="I123" s="11">
        <v>4920</v>
      </c>
      <c r="J123" s="11">
        <v>13470</v>
      </c>
      <c r="K123" s="11">
        <v>2070</v>
      </c>
      <c r="L123" s="11">
        <v>15540</v>
      </c>
    </row>
    <row r="124" spans="2:12">
      <c r="B124" s="8" t="s">
        <v>226</v>
      </c>
      <c r="C124" s="8" t="s">
        <v>102</v>
      </c>
      <c r="D124" s="11">
        <v>6990</v>
      </c>
      <c r="E124" s="11">
        <v>350</v>
      </c>
      <c r="F124" s="11">
        <v>7340</v>
      </c>
      <c r="G124" s="11">
        <v>7970</v>
      </c>
      <c r="H124" s="11">
        <v>3710</v>
      </c>
      <c r="I124" s="11">
        <v>11680</v>
      </c>
      <c r="J124" s="11">
        <v>14950</v>
      </c>
      <c r="K124" s="11">
        <v>4070</v>
      </c>
      <c r="L124" s="11">
        <v>19020</v>
      </c>
    </row>
    <row r="125" spans="2:12">
      <c r="B125" s="8" t="s">
        <v>179</v>
      </c>
      <c r="C125" s="8" t="s">
        <v>103</v>
      </c>
      <c r="D125" s="11">
        <v>2630</v>
      </c>
      <c r="E125" s="11">
        <v>480</v>
      </c>
      <c r="F125" s="11">
        <v>3110</v>
      </c>
      <c r="G125" s="11">
        <v>2350</v>
      </c>
      <c r="H125" s="11">
        <v>1420</v>
      </c>
      <c r="I125" s="11">
        <v>3770</v>
      </c>
      <c r="J125" s="11">
        <v>4980</v>
      </c>
      <c r="K125" s="11">
        <v>1900</v>
      </c>
      <c r="L125" s="11">
        <v>6880</v>
      </c>
    </row>
    <row r="126" spans="2:12">
      <c r="B126" s="8" t="s">
        <v>227</v>
      </c>
      <c r="C126" s="8" t="s">
        <v>104</v>
      </c>
      <c r="D126" s="11">
        <v>9760</v>
      </c>
      <c r="E126" s="11">
        <v>960</v>
      </c>
      <c r="F126" s="11">
        <v>10720</v>
      </c>
      <c r="G126" s="11">
        <v>8720</v>
      </c>
      <c r="H126" s="11">
        <v>3920</v>
      </c>
      <c r="I126" s="11">
        <v>12650</v>
      </c>
      <c r="J126" s="11">
        <v>18480</v>
      </c>
      <c r="K126" s="11">
        <v>4880</v>
      </c>
      <c r="L126" s="11">
        <v>23370</v>
      </c>
    </row>
    <row r="127" spans="2:12">
      <c r="B127" s="8" t="s">
        <v>228</v>
      </c>
      <c r="C127" s="8" t="s">
        <v>105</v>
      </c>
      <c r="D127" s="11">
        <v>18520</v>
      </c>
      <c r="E127" s="11">
        <v>5830</v>
      </c>
      <c r="F127" s="11">
        <v>24350</v>
      </c>
      <c r="G127" s="11">
        <v>9040</v>
      </c>
      <c r="H127" s="11">
        <v>8120</v>
      </c>
      <c r="I127" s="11">
        <v>17160</v>
      </c>
      <c r="J127" s="11">
        <v>27560</v>
      </c>
      <c r="K127" s="11">
        <v>13950</v>
      </c>
      <c r="L127" s="11">
        <v>41510</v>
      </c>
    </row>
    <row r="128" spans="2:12">
      <c r="B128" s="8" t="s">
        <v>193</v>
      </c>
      <c r="C128" s="8" t="s">
        <v>106</v>
      </c>
      <c r="D128" s="11">
        <v>25620</v>
      </c>
      <c r="E128" s="11">
        <v>2940</v>
      </c>
      <c r="F128" s="11">
        <v>28570</v>
      </c>
      <c r="G128" s="11">
        <v>18870</v>
      </c>
      <c r="H128" s="11">
        <v>7740</v>
      </c>
      <c r="I128" s="11">
        <v>26600</v>
      </c>
      <c r="J128" s="11">
        <v>44490</v>
      </c>
      <c r="K128" s="11">
        <v>10680</v>
      </c>
      <c r="L128" s="11">
        <v>55170</v>
      </c>
    </row>
    <row r="129" spans="2:12">
      <c r="B129" s="8" t="s">
        <v>194</v>
      </c>
      <c r="C129" s="8" t="s">
        <v>107</v>
      </c>
      <c r="D129" s="11">
        <v>12310</v>
      </c>
      <c r="E129" s="11">
        <v>4380</v>
      </c>
      <c r="F129" s="11">
        <v>16690</v>
      </c>
      <c r="G129" s="11">
        <v>24930</v>
      </c>
      <c r="H129" s="11">
        <v>28170</v>
      </c>
      <c r="I129" s="11">
        <v>53100</v>
      </c>
      <c r="J129" s="11">
        <v>37240</v>
      </c>
      <c r="K129" s="11">
        <v>32550</v>
      </c>
      <c r="L129" s="11">
        <v>69790</v>
      </c>
    </row>
    <row r="130" spans="2:12">
      <c r="B130" s="8" t="s">
        <v>229</v>
      </c>
      <c r="C130" s="8" t="s">
        <v>110</v>
      </c>
      <c r="D130" s="11">
        <v>14880</v>
      </c>
      <c r="E130" s="11">
        <v>4490</v>
      </c>
      <c r="F130" s="11">
        <v>19370</v>
      </c>
      <c r="G130" s="11">
        <v>49710</v>
      </c>
      <c r="H130" s="11">
        <v>48270</v>
      </c>
      <c r="I130" s="11">
        <v>97980</v>
      </c>
      <c r="J130" s="11">
        <v>64590</v>
      </c>
      <c r="K130" s="11">
        <v>52760</v>
      </c>
      <c r="L130" s="11">
        <v>117350</v>
      </c>
    </row>
    <row r="131" spans="2:12">
      <c r="B131" s="8" t="s">
        <v>230</v>
      </c>
      <c r="C131" s="8" t="s">
        <v>108</v>
      </c>
      <c r="D131" s="11">
        <v>4130</v>
      </c>
      <c r="E131" s="11">
        <v>3090</v>
      </c>
      <c r="F131" s="11">
        <v>7220</v>
      </c>
      <c r="G131" s="11">
        <v>2820</v>
      </c>
      <c r="H131" s="11">
        <v>4300</v>
      </c>
      <c r="I131" s="11">
        <v>7120</v>
      </c>
      <c r="J131" s="11">
        <v>6950</v>
      </c>
      <c r="K131" s="11">
        <v>7390</v>
      </c>
      <c r="L131" s="11">
        <v>14340</v>
      </c>
    </row>
    <row r="132" spans="2:12">
      <c r="B132" s="8" t="s">
        <v>231</v>
      </c>
      <c r="C132" s="8" t="s">
        <v>109</v>
      </c>
      <c r="D132" s="11">
        <v>3140</v>
      </c>
      <c r="E132" s="11">
        <v>1700</v>
      </c>
      <c r="F132" s="11">
        <v>4840</v>
      </c>
      <c r="G132" s="11">
        <v>3850</v>
      </c>
      <c r="H132" s="11">
        <v>5210</v>
      </c>
      <c r="I132" s="11">
        <v>9060</v>
      </c>
      <c r="J132" s="11">
        <v>6980</v>
      </c>
      <c r="K132" s="11">
        <v>6910</v>
      </c>
      <c r="L132" s="11">
        <v>13900</v>
      </c>
    </row>
    <row r="133" spans="2:12">
      <c r="B133" s="8" t="s">
        <v>232</v>
      </c>
      <c r="C133" s="8" t="s">
        <v>233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</row>
    <row r="134" spans="2:12">
      <c r="B134" s="8" t="s">
        <v>234</v>
      </c>
      <c r="C134" s="8" t="s">
        <v>235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</row>
    <row r="135" spans="2:12"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2:12">
      <c r="B136" s="8" t="s">
        <v>8</v>
      </c>
      <c r="C136" s="8" t="s">
        <v>236</v>
      </c>
      <c r="D136" s="11">
        <v>266180</v>
      </c>
      <c r="E136" s="11">
        <v>66310</v>
      </c>
      <c r="F136" s="11">
        <v>332490</v>
      </c>
      <c r="G136" s="11">
        <v>182780</v>
      </c>
      <c r="H136" s="11">
        <v>177890</v>
      </c>
      <c r="I136" s="11">
        <v>360670</v>
      </c>
      <c r="J136" s="11">
        <v>448960</v>
      </c>
      <c r="K136" s="11">
        <v>244200</v>
      </c>
      <c r="L136" s="11">
        <v>693160</v>
      </c>
    </row>
    <row r="137" spans="2:12">
      <c r="D137" s="8"/>
      <c r="E137" s="8"/>
      <c r="F137" s="8"/>
      <c r="G137" s="8"/>
      <c r="H137" s="8"/>
      <c r="I137" s="8"/>
      <c r="J137" s="8"/>
      <c r="K137" s="8"/>
      <c r="L137" s="8"/>
    </row>
    <row r="138" spans="2:12">
      <c r="D138" s="8"/>
      <c r="E138" s="8"/>
      <c r="F138" s="8"/>
      <c r="G138" s="8"/>
      <c r="H138" s="8"/>
      <c r="I138" s="8"/>
      <c r="J138" s="8"/>
      <c r="K138" s="8"/>
      <c r="L138" s="8"/>
    </row>
    <row r="139" spans="2:12">
      <c r="D139" s="8"/>
      <c r="E139" s="8"/>
      <c r="F139" s="8"/>
      <c r="G139" s="8"/>
      <c r="H139" s="8"/>
      <c r="I139" s="8"/>
      <c r="J139" s="8"/>
      <c r="K139" s="8"/>
      <c r="L139" s="8"/>
    </row>
    <row r="140" spans="2:12">
      <c r="B140" s="8" t="s">
        <v>237</v>
      </c>
    </row>
    <row r="142" spans="2:12">
      <c r="B142" s="8" t="s">
        <v>219</v>
      </c>
      <c r="C142" s="8" t="s">
        <v>92</v>
      </c>
      <c r="D142" s="11">
        <v>56910</v>
      </c>
      <c r="E142" s="11">
        <v>1780</v>
      </c>
      <c r="F142" s="11">
        <v>58690</v>
      </c>
      <c r="G142" s="11">
        <v>12790</v>
      </c>
      <c r="H142" s="11">
        <v>3290</v>
      </c>
      <c r="I142" s="11">
        <v>16080</v>
      </c>
      <c r="J142" s="11">
        <v>69710</v>
      </c>
      <c r="K142" s="11">
        <v>5070</v>
      </c>
      <c r="L142" s="11">
        <v>74770</v>
      </c>
    </row>
    <row r="143" spans="2:12">
      <c r="B143" s="8" t="s">
        <v>221</v>
      </c>
      <c r="C143" s="8" t="s">
        <v>97</v>
      </c>
      <c r="D143" s="11">
        <v>25680</v>
      </c>
      <c r="E143" s="11">
        <v>1280</v>
      </c>
      <c r="F143" s="11">
        <v>26960</v>
      </c>
      <c r="G143" s="11">
        <v>2550</v>
      </c>
      <c r="H143" s="11">
        <v>1740</v>
      </c>
      <c r="I143" s="11">
        <v>4290</v>
      </c>
      <c r="J143" s="11">
        <v>28230</v>
      </c>
      <c r="K143" s="11">
        <v>3020</v>
      </c>
      <c r="L143" s="11">
        <v>31260</v>
      </c>
    </row>
    <row r="144" spans="2:12">
      <c r="B144" s="8" t="s">
        <v>238</v>
      </c>
      <c r="C144" s="8" t="s">
        <v>239</v>
      </c>
      <c r="D144" s="11">
        <v>173530</v>
      </c>
      <c r="E144" s="11">
        <v>55360</v>
      </c>
      <c r="F144" s="11">
        <v>228890</v>
      </c>
      <c r="G144" s="11">
        <v>165830</v>
      </c>
      <c r="H144" s="11">
        <v>171410</v>
      </c>
      <c r="I144" s="11">
        <v>337240</v>
      </c>
      <c r="J144" s="11">
        <v>339360</v>
      </c>
      <c r="K144" s="11">
        <v>226770</v>
      </c>
      <c r="L144" s="11">
        <v>566130</v>
      </c>
    </row>
    <row r="145" spans="2:12">
      <c r="B145" s="8" t="s">
        <v>240</v>
      </c>
      <c r="C145" s="8" t="s">
        <v>241</v>
      </c>
      <c r="D145" s="11">
        <v>10050</v>
      </c>
      <c r="E145" s="11">
        <v>7900</v>
      </c>
      <c r="F145" s="11">
        <v>17950</v>
      </c>
      <c r="G145" s="11">
        <v>1600</v>
      </c>
      <c r="H145" s="11">
        <v>1450</v>
      </c>
      <c r="I145" s="11">
        <v>3050</v>
      </c>
      <c r="J145" s="11">
        <v>11660</v>
      </c>
      <c r="K145" s="11">
        <v>9340</v>
      </c>
      <c r="L145" s="11">
        <v>21000</v>
      </c>
    </row>
    <row r="146" spans="2:12">
      <c r="D146" s="11"/>
      <c r="E146" s="11"/>
      <c r="F146" s="11"/>
      <c r="G146" s="11"/>
      <c r="H146" s="11"/>
      <c r="I146" s="11"/>
      <c r="J146" s="11"/>
      <c r="K146" s="11"/>
      <c r="L146" s="11"/>
    </row>
    <row r="147" spans="2:12">
      <c r="B147" s="8" t="s">
        <v>8</v>
      </c>
      <c r="C147" s="8" t="s">
        <v>236</v>
      </c>
      <c r="D147" s="11">
        <v>266180</v>
      </c>
      <c r="E147" s="11">
        <v>66310</v>
      </c>
      <c r="F147" s="11">
        <v>332490</v>
      </c>
      <c r="G147" s="11">
        <v>182780</v>
      </c>
      <c r="H147" s="11">
        <v>177890</v>
      </c>
      <c r="I147" s="11">
        <v>360670</v>
      </c>
      <c r="J147" s="11">
        <v>448960</v>
      </c>
      <c r="K147" s="11">
        <v>244200</v>
      </c>
      <c r="L147" s="11">
        <v>693160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L147"/>
  <sheetViews>
    <sheetView zoomScale="70" zoomScaleNormal="70" workbookViewId="0">
      <pane xSplit="3" ySplit="5" topLeftCell="D129" activePane="bottomRight" state="frozen"/>
      <selection activeCell="J166" sqref="J166"/>
      <selection pane="topRight" activeCell="J166" sqref="J166"/>
      <selection pane="bottomLeft" activeCell="J166" sqref="J166"/>
      <selection pane="bottomRight" activeCell="J166" sqref="J166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497</v>
      </c>
    </row>
    <row r="3" spans="2:12">
      <c r="D3" s="83" t="s">
        <v>498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3060</v>
      </c>
      <c r="E6" s="11">
        <v>7660</v>
      </c>
      <c r="F6" s="11">
        <v>10720</v>
      </c>
      <c r="G6" s="11">
        <v>530</v>
      </c>
      <c r="H6" s="11">
        <v>1090</v>
      </c>
      <c r="I6" s="11">
        <v>1630</v>
      </c>
      <c r="J6" s="11">
        <v>3590</v>
      </c>
      <c r="K6" s="11">
        <v>8750</v>
      </c>
      <c r="L6" s="11">
        <v>12340</v>
      </c>
    </row>
    <row r="7" spans="2:12">
      <c r="B7" s="8" t="s">
        <v>122</v>
      </c>
      <c r="C7" s="8" t="s">
        <v>10</v>
      </c>
      <c r="D7" s="11">
        <v>210</v>
      </c>
      <c r="E7" s="11">
        <v>20</v>
      </c>
      <c r="F7" s="11">
        <v>220</v>
      </c>
      <c r="G7" s="11">
        <v>20</v>
      </c>
      <c r="H7" s="11">
        <v>30</v>
      </c>
      <c r="I7" s="11">
        <v>50</v>
      </c>
      <c r="J7" s="11">
        <v>220</v>
      </c>
      <c r="K7" s="11">
        <v>50</v>
      </c>
      <c r="L7" s="11">
        <v>270</v>
      </c>
    </row>
    <row r="8" spans="2:12">
      <c r="B8" s="8" t="s">
        <v>123</v>
      </c>
      <c r="C8" s="8" t="s">
        <v>11</v>
      </c>
      <c r="D8" s="11">
        <v>140</v>
      </c>
      <c r="E8" s="11">
        <v>20</v>
      </c>
      <c r="F8" s="11">
        <v>160</v>
      </c>
      <c r="G8" s="11">
        <v>20</v>
      </c>
      <c r="H8" s="11">
        <v>30</v>
      </c>
      <c r="I8" s="11">
        <v>40</v>
      </c>
      <c r="J8" s="11">
        <v>150</v>
      </c>
      <c r="K8" s="11">
        <v>50</v>
      </c>
      <c r="L8" s="11">
        <v>200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10</v>
      </c>
      <c r="E11" s="11">
        <v>0</v>
      </c>
      <c r="F11" s="11">
        <v>10</v>
      </c>
      <c r="G11" s="11">
        <v>0</v>
      </c>
      <c r="H11" s="11">
        <v>0</v>
      </c>
      <c r="I11" s="11">
        <v>0</v>
      </c>
      <c r="J11" s="11">
        <v>10</v>
      </c>
      <c r="K11" s="11">
        <v>0</v>
      </c>
      <c r="L11" s="11">
        <v>10</v>
      </c>
    </row>
    <row r="12" spans="2:12">
      <c r="B12" s="8" t="s">
        <v>127</v>
      </c>
      <c r="C12" s="8" t="s">
        <v>15</v>
      </c>
      <c r="D12" s="11">
        <v>1320</v>
      </c>
      <c r="E12" s="11">
        <v>70</v>
      </c>
      <c r="F12" s="11">
        <v>1400</v>
      </c>
      <c r="G12" s="11">
        <v>140</v>
      </c>
      <c r="H12" s="11">
        <v>60</v>
      </c>
      <c r="I12" s="11">
        <v>200</v>
      </c>
      <c r="J12" s="11">
        <v>1460</v>
      </c>
      <c r="K12" s="11">
        <v>130</v>
      </c>
      <c r="L12" s="11">
        <v>1590</v>
      </c>
    </row>
    <row r="13" spans="2:12">
      <c r="B13" s="8" t="s">
        <v>128</v>
      </c>
      <c r="C13" s="8" t="s">
        <v>16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</row>
    <row r="14" spans="2:12">
      <c r="B14" s="8" t="s">
        <v>129</v>
      </c>
      <c r="C14" s="8" t="s">
        <v>17</v>
      </c>
      <c r="D14" s="11">
        <v>10920</v>
      </c>
      <c r="E14" s="11">
        <v>690</v>
      </c>
      <c r="F14" s="11">
        <v>11610</v>
      </c>
      <c r="G14" s="11">
        <v>4310</v>
      </c>
      <c r="H14" s="11">
        <v>1310</v>
      </c>
      <c r="I14" s="11">
        <v>5610</v>
      </c>
      <c r="J14" s="11">
        <v>15230</v>
      </c>
      <c r="K14" s="11">
        <v>2000</v>
      </c>
      <c r="L14" s="11">
        <v>17230</v>
      </c>
    </row>
    <row r="15" spans="2:12" s="9" customFormat="1">
      <c r="B15" s="9" t="s">
        <v>481</v>
      </c>
      <c r="C15" s="13" t="s">
        <v>482</v>
      </c>
      <c r="D15" s="11">
        <v>1320</v>
      </c>
      <c r="E15" s="11">
        <v>10</v>
      </c>
      <c r="F15" s="11">
        <v>1340</v>
      </c>
      <c r="G15" s="11">
        <v>420</v>
      </c>
      <c r="H15" s="11">
        <v>50</v>
      </c>
      <c r="I15" s="11">
        <v>470</v>
      </c>
      <c r="J15" s="11">
        <v>1740</v>
      </c>
      <c r="K15" s="11">
        <v>70</v>
      </c>
      <c r="L15" s="11">
        <v>1810</v>
      </c>
    </row>
    <row r="16" spans="2:12">
      <c r="B16" s="8" t="s">
        <v>130</v>
      </c>
      <c r="C16" s="8" t="s">
        <v>18</v>
      </c>
      <c r="D16" s="11">
        <v>970</v>
      </c>
      <c r="E16" s="11">
        <v>50</v>
      </c>
      <c r="F16" s="11">
        <v>1020</v>
      </c>
      <c r="G16" s="11">
        <v>260</v>
      </c>
      <c r="H16" s="11">
        <v>120</v>
      </c>
      <c r="I16" s="11">
        <v>380</v>
      </c>
      <c r="J16" s="11">
        <v>1230</v>
      </c>
      <c r="K16" s="11">
        <v>170</v>
      </c>
      <c r="L16" s="11">
        <v>1400</v>
      </c>
    </row>
    <row r="17" spans="2:12">
      <c r="B17" s="8" t="s">
        <v>131</v>
      </c>
      <c r="C17" s="8" t="s">
        <v>19</v>
      </c>
      <c r="D17" s="11">
        <v>260</v>
      </c>
      <c r="E17" s="11">
        <v>20</v>
      </c>
      <c r="F17" s="11">
        <v>270</v>
      </c>
      <c r="G17" s="11">
        <v>360</v>
      </c>
      <c r="H17" s="11">
        <v>90</v>
      </c>
      <c r="I17" s="11">
        <v>450</v>
      </c>
      <c r="J17" s="11">
        <v>620</v>
      </c>
      <c r="K17" s="11">
        <v>100</v>
      </c>
      <c r="L17" s="11">
        <v>720</v>
      </c>
    </row>
    <row r="18" spans="2:12">
      <c r="B18" s="8" t="s">
        <v>132</v>
      </c>
      <c r="C18" s="8" t="s">
        <v>20</v>
      </c>
      <c r="D18" s="11">
        <v>0</v>
      </c>
      <c r="E18" s="11">
        <v>10</v>
      </c>
      <c r="F18" s="11">
        <v>20</v>
      </c>
      <c r="G18" s="11">
        <v>10</v>
      </c>
      <c r="H18" s="11">
        <v>20</v>
      </c>
      <c r="I18" s="11">
        <v>20</v>
      </c>
      <c r="J18" s="11">
        <v>10</v>
      </c>
      <c r="K18" s="11">
        <v>30</v>
      </c>
      <c r="L18" s="11">
        <v>40</v>
      </c>
    </row>
    <row r="19" spans="2:12">
      <c r="B19" s="8" t="s">
        <v>133</v>
      </c>
      <c r="C19" s="8" t="s">
        <v>21</v>
      </c>
      <c r="D19" s="11">
        <v>1690</v>
      </c>
      <c r="E19" s="11">
        <v>90</v>
      </c>
      <c r="F19" s="11">
        <v>1770</v>
      </c>
      <c r="G19" s="11">
        <v>210</v>
      </c>
      <c r="H19" s="11">
        <v>80</v>
      </c>
      <c r="I19" s="11">
        <v>300</v>
      </c>
      <c r="J19" s="11">
        <v>1900</v>
      </c>
      <c r="K19" s="11">
        <v>170</v>
      </c>
      <c r="L19" s="11">
        <v>2070</v>
      </c>
    </row>
    <row r="20" spans="2:12">
      <c r="B20" s="8" t="s">
        <v>134</v>
      </c>
      <c r="C20" s="8" t="s">
        <v>22</v>
      </c>
      <c r="D20" s="11">
        <v>1290</v>
      </c>
      <c r="E20" s="11">
        <v>10</v>
      </c>
      <c r="F20" s="11">
        <v>1290</v>
      </c>
      <c r="G20" s="11">
        <v>270</v>
      </c>
      <c r="H20" s="11">
        <v>40</v>
      </c>
      <c r="I20" s="11">
        <v>320</v>
      </c>
      <c r="J20" s="11">
        <v>1560</v>
      </c>
      <c r="K20" s="11">
        <v>50</v>
      </c>
      <c r="L20" s="11">
        <v>1610</v>
      </c>
    </row>
    <row r="21" spans="2:12">
      <c r="B21" s="8" t="s">
        <v>135</v>
      </c>
      <c r="C21" s="8" t="s">
        <v>23</v>
      </c>
      <c r="D21" s="11">
        <v>970</v>
      </c>
      <c r="E21" s="11">
        <v>50</v>
      </c>
      <c r="F21" s="11">
        <v>1030</v>
      </c>
      <c r="G21" s="11">
        <v>280</v>
      </c>
      <c r="H21" s="11">
        <v>150</v>
      </c>
      <c r="I21" s="11">
        <v>430</v>
      </c>
      <c r="J21" s="11">
        <v>1260</v>
      </c>
      <c r="K21" s="11">
        <v>200</v>
      </c>
      <c r="L21" s="11">
        <v>1460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10</v>
      </c>
      <c r="J22" s="11">
        <v>20</v>
      </c>
      <c r="K22" s="11">
        <v>0</v>
      </c>
      <c r="L22" s="11">
        <v>20</v>
      </c>
    </row>
    <row r="23" spans="2:12">
      <c r="B23" s="8" t="s">
        <v>137</v>
      </c>
      <c r="C23" s="8" t="s">
        <v>25</v>
      </c>
      <c r="D23" s="11">
        <v>1200</v>
      </c>
      <c r="E23" s="11">
        <v>30</v>
      </c>
      <c r="F23" s="11">
        <v>1230</v>
      </c>
      <c r="G23" s="11">
        <v>350</v>
      </c>
      <c r="H23" s="11">
        <v>80</v>
      </c>
      <c r="I23" s="11">
        <v>430</v>
      </c>
      <c r="J23" s="11">
        <v>1550</v>
      </c>
      <c r="K23" s="11">
        <v>110</v>
      </c>
      <c r="L23" s="11">
        <v>1670</v>
      </c>
    </row>
    <row r="24" spans="2:12">
      <c r="B24" s="8" t="s">
        <v>138</v>
      </c>
      <c r="C24" s="8" t="s">
        <v>26</v>
      </c>
      <c r="D24" s="11">
        <v>1260</v>
      </c>
      <c r="E24" s="11">
        <v>0</v>
      </c>
      <c r="F24" s="11">
        <v>1260</v>
      </c>
      <c r="G24" s="11">
        <v>730</v>
      </c>
      <c r="H24" s="11">
        <v>30</v>
      </c>
      <c r="I24" s="11">
        <v>770</v>
      </c>
      <c r="J24" s="11">
        <v>1990</v>
      </c>
      <c r="K24" s="11">
        <v>40</v>
      </c>
      <c r="L24" s="11">
        <v>2030</v>
      </c>
    </row>
    <row r="25" spans="2:12">
      <c r="B25" s="8" t="s">
        <v>139</v>
      </c>
      <c r="C25" s="8" t="s">
        <v>27</v>
      </c>
      <c r="D25" s="11">
        <v>4490</v>
      </c>
      <c r="E25" s="11">
        <v>270</v>
      </c>
      <c r="F25" s="11">
        <v>4760</v>
      </c>
      <c r="G25" s="11">
        <v>860</v>
      </c>
      <c r="H25" s="11">
        <v>220</v>
      </c>
      <c r="I25" s="11">
        <v>1080</v>
      </c>
      <c r="J25" s="11">
        <v>5360</v>
      </c>
      <c r="K25" s="11">
        <v>490</v>
      </c>
      <c r="L25" s="11">
        <v>5840</v>
      </c>
    </row>
    <row r="26" spans="2:12">
      <c r="B26" s="8" t="s">
        <v>140</v>
      </c>
      <c r="C26" s="8" t="s">
        <v>28</v>
      </c>
      <c r="D26" s="11">
        <v>3350</v>
      </c>
      <c r="E26" s="11">
        <v>140</v>
      </c>
      <c r="F26" s="11">
        <v>3490</v>
      </c>
      <c r="G26" s="11">
        <v>540</v>
      </c>
      <c r="H26" s="11">
        <v>120</v>
      </c>
      <c r="I26" s="11">
        <v>660</v>
      </c>
      <c r="J26" s="11">
        <v>3890</v>
      </c>
      <c r="K26" s="11">
        <v>260</v>
      </c>
      <c r="L26" s="11">
        <v>4150</v>
      </c>
    </row>
    <row r="27" spans="2:12">
      <c r="B27" s="8" t="s">
        <v>141</v>
      </c>
      <c r="C27" s="8" t="s">
        <v>29</v>
      </c>
      <c r="D27" s="11">
        <v>450</v>
      </c>
      <c r="E27" s="11">
        <v>10</v>
      </c>
      <c r="F27" s="11">
        <v>460</v>
      </c>
      <c r="G27" s="11">
        <v>30</v>
      </c>
      <c r="H27" s="11">
        <v>10</v>
      </c>
      <c r="I27" s="11">
        <v>50</v>
      </c>
      <c r="J27" s="11">
        <v>490</v>
      </c>
      <c r="K27" s="11">
        <v>20</v>
      </c>
      <c r="L27" s="11">
        <v>510</v>
      </c>
    </row>
    <row r="28" spans="2:12">
      <c r="B28" s="8" t="s">
        <v>142</v>
      </c>
      <c r="C28" s="8" t="s">
        <v>30</v>
      </c>
      <c r="D28" s="11">
        <v>6310</v>
      </c>
      <c r="E28" s="11">
        <v>220</v>
      </c>
      <c r="F28" s="11">
        <v>6530</v>
      </c>
      <c r="G28" s="11">
        <v>570</v>
      </c>
      <c r="H28" s="11">
        <v>330</v>
      </c>
      <c r="I28" s="11">
        <v>910</v>
      </c>
      <c r="J28" s="11">
        <v>6880</v>
      </c>
      <c r="K28" s="11">
        <v>560</v>
      </c>
      <c r="L28" s="11">
        <v>7440</v>
      </c>
    </row>
    <row r="29" spans="2:12">
      <c r="B29" s="8" t="s">
        <v>143</v>
      </c>
      <c r="C29" s="8" t="s">
        <v>31</v>
      </c>
      <c r="D29" s="11">
        <v>2860</v>
      </c>
      <c r="E29" s="11">
        <v>20</v>
      </c>
      <c r="F29" s="11">
        <v>2890</v>
      </c>
      <c r="G29" s="11">
        <v>750</v>
      </c>
      <c r="H29" s="11">
        <v>80</v>
      </c>
      <c r="I29" s="11">
        <v>830</v>
      </c>
      <c r="J29" s="11">
        <v>3620</v>
      </c>
      <c r="K29" s="11">
        <v>100</v>
      </c>
      <c r="L29" s="11">
        <v>3720</v>
      </c>
    </row>
    <row r="30" spans="2:12">
      <c r="B30" s="8" t="s">
        <v>144</v>
      </c>
      <c r="C30" s="8" t="s">
        <v>32</v>
      </c>
      <c r="D30" s="11">
        <v>3070</v>
      </c>
      <c r="E30" s="11">
        <v>40</v>
      </c>
      <c r="F30" s="11">
        <v>3110</v>
      </c>
      <c r="G30" s="11">
        <v>560</v>
      </c>
      <c r="H30" s="11">
        <v>90</v>
      </c>
      <c r="I30" s="11">
        <v>650</v>
      </c>
      <c r="J30" s="11">
        <v>3630</v>
      </c>
      <c r="K30" s="11">
        <v>130</v>
      </c>
      <c r="L30" s="11">
        <v>3770</v>
      </c>
    </row>
    <row r="31" spans="2:12">
      <c r="B31" s="8" t="s">
        <v>145</v>
      </c>
      <c r="C31" s="8" t="s">
        <v>33</v>
      </c>
      <c r="D31" s="11">
        <v>4310</v>
      </c>
      <c r="E31" s="11">
        <v>80</v>
      </c>
      <c r="F31" s="11">
        <v>4390</v>
      </c>
      <c r="G31" s="11">
        <v>510</v>
      </c>
      <c r="H31" s="11">
        <v>120</v>
      </c>
      <c r="I31" s="11">
        <v>630</v>
      </c>
      <c r="J31" s="11">
        <v>4820</v>
      </c>
      <c r="K31" s="11">
        <v>200</v>
      </c>
      <c r="L31" s="11">
        <v>5020</v>
      </c>
    </row>
    <row r="32" spans="2:12">
      <c r="B32" s="8" t="s">
        <v>146</v>
      </c>
      <c r="C32" s="8" t="s">
        <v>34</v>
      </c>
      <c r="D32" s="11">
        <v>2870</v>
      </c>
      <c r="E32" s="11">
        <v>50</v>
      </c>
      <c r="F32" s="11">
        <v>2910</v>
      </c>
      <c r="G32" s="11">
        <v>180</v>
      </c>
      <c r="H32" s="11">
        <v>50</v>
      </c>
      <c r="I32" s="11">
        <v>230</v>
      </c>
      <c r="J32" s="11">
        <v>3050</v>
      </c>
      <c r="K32" s="11">
        <v>90</v>
      </c>
      <c r="L32" s="11">
        <v>3140</v>
      </c>
    </row>
    <row r="33" spans="2:12">
      <c r="B33" s="8" t="s">
        <v>147</v>
      </c>
      <c r="C33" s="8" t="s">
        <v>35</v>
      </c>
      <c r="D33" s="11">
        <v>5850</v>
      </c>
      <c r="E33" s="11">
        <v>20</v>
      </c>
      <c r="F33" s="11">
        <v>5870</v>
      </c>
      <c r="G33" s="11">
        <v>820</v>
      </c>
      <c r="H33" s="11">
        <v>40</v>
      </c>
      <c r="I33" s="11">
        <v>860</v>
      </c>
      <c r="J33" s="11">
        <v>6670</v>
      </c>
      <c r="K33" s="11">
        <v>60</v>
      </c>
      <c r="L33" s="11">
        <v>6730</v>
      </c>
    </row>
    <row r="34" spans="2:12">
      <c r="B34" s="8" t="s">
        <v>148</v>
      </c>
      <c r="C34" s="8" t="s">
        <v>36</v>
      </c>
      <c r="D34" s="11">
        <v>1620</v>
      </c>
      <c r="E34" s="11">
        <v>130</v>
      </c>
      <c r="F34" s="11">
        <v>1740</v>
      </c>
      <c r="G34" s="11">
        <v>240</v>
      </c>
      <c r="H34" s="11">
        <v>120</v>
      </c>
      <c r="I34" s="11">
        <v>370</v>
      </c>
      <c r="J34" s="11">
        <v>1860</v>
      </c>
      <c r="K34" s="11">
        <v>250</v>
      </c>
      <c r="L34" s="11">
        <v>2110</v>
      </c>
    </row>
    <row r="35" spans="2:12">
      <c r="B35" s="8" t="s">
        <v>149</v>
      </c>
      <c r="C35" s="8" t="s">
        <v>37</v>
      </c>
      <c r="D35" s="11">
        <v>760</v>
      </c>
      <c r="E35" s="11">
        <v>50</v>
      </c>
      <c r="F35" s="11">
        <v>810</v>
      </c>
      <c r="G35" s="11">
        <v>340</v>
      </c>
      <c r="H35" s="11">
        <v>110</v>
      </c>
      <c r="I35" s="11">
        <v>450</v>
      </c>
      <c r="J35" s="11">
        <v>1100</v>
      </c>
      <c r="K35" s="11">
        <v>160</v>
      </c>
      <c r="L35" s="11">
        <v>1250</v>
      </c>
    </row>
    <row r="36" spans="2:12">
      <c r="B36" s="8" t="s">
        <v>150</v>
      </c>
      <c r="C36" s="8" t="s">
        <v>38</v>
      </c>
      <c r="D36" s="11">
        <v>500</v>
      </c>
      <c r="E36" s="11">
        <v>50</v>
      </c>
      <c r="F36" s="11">
        <v>550</v>
      </c>
      <c r="G36" s="11">
        <v>50</v>
      </c>
      <c r="H36" s="11">
        <v>40</v>
      </c>
      <c r="I36" s="11">
        <v>90</v>
      </c>
      <c r="J36" s="11">
        <v>540</v>
      </c>
      <c r="K36" s="11">
        <v>100</v>
      </c>
      <c r="L36" s="11">
        <v>640</v>
      </c>
    </row>
    <row r="37" spans="2:12">
      <c r="B37" s="8" t="s">
        <v>151</v>
      </c>
      <c r="C37" s="8" t="s">
        <v>39</v>
      </c>
      <c r="D37" s="11">
        <v>970</v>
      </c>
      <c r="E37" s="11">
        <v>10</v>
      </c>
      <c r="F37" s="11">
        <v>980</v>
      </c>
      <c r="G37" s="11">
        <v>390</v>
      </c>
      <c r="H37" s="11">
        <v>70</v>
      </c>
      <c r="I37" s="11">
        <v>460</v>
      </c>
      <c r="J37" s="11">
        <v>1360</v>
      </c>
      <c r="K37" s="11">
        <v>90</v>
      </c>
      <c r="L37" s="11">
        <v>1450</v>
      </c>
    </row>
    <row r="38" spans="2:12">
      <c r="B38" s="8" t="s">
        <v>152</v>
      </c>
      <c r="C38" s="8" t="s">
        <v>40</v>
      </c>
      <c r="D38" s="11">
        <v>730</v>
      </c>
      <c r="E38" s="11">
        <v>0</v>
      </c>
      <c r="F38" s="11">
        <v>740</v>
      </c>
      <c r="G38" s="11">
        <v>90</v>
      </c>
      <c r="H38" s="11">
        <v>10</v>
      </c>
      <c r="I38" s="11">
        <v>100</v>
      </c>
      <c r="J38" s="11">
        <v>830</v>
      </c>
      <c r="K38" s="11">
        <v>10</v>
      </c>
      <c r="L38" s="11">
        <v>840</v>
      </c>
    </row>
    <row r="39" spans="2:12">
      <c r="B39" s="8" t="s">
        <v>153</v>
      </c>
      <c r="C39" s="8" t="s">
        <v>41</v>
      </c>
      <c r="D39" s="11">
        <v>220</v>
      </c>
      <c r="E39" s="11">
        <v>0</v>
      </c>
      <c r="F39" s="11">
        <v>230</v>
      </c>
      <c r="G39" s="11">
        <v>30</v>
      </c>
      <c r="H39" s="11">
        <v>10</v>
      </c>
      <c r="I39" s="11">
        <v>40</v>
      </c>
      <c r="J39" s="11">
        <v>250</v>
      </c>
      <c r="K39" s="11">
        <v>20</v>
      </c>
      <c r="L39" s="11">
        <v>270</v>
      </c>
    </row>
    <row r="40" spans="2:12">
      <c r="B40" s="8" t="s">
        <v>154</v>
      </c>
      <c r="C40" s="8" t="s">
        <v>42</v>
      </c>
      <c r="D40" s="11">
        <v>3360</v>
      </c>
      <c r="E40" s="11">
        <v>130</v>
      </c>
      <c r="F40" s="11">
        <v>3500</v>
      </c>
      <c r="G40" s="11">
        <v>420</v>
      </c>
      <c r="H40" s="11">
        <v>140</v>
      </c>
      <c r="I40" s="11">
        <v>550</v>
      </c>
      <c r="J40" s="11">
        <v>3780</v>
      </c>
      <c r="K40" s="11">
        <v>270</v>
      </c>
      <c r="L40" s="11">
        <v>4050</v>
      </c>
    </row>
    <row r="41" spans="2:12">
      <c r="B41" s="8" t="s">
        <v>155</v>
      </c>
      <c r="C41" s="8" t="s">
        <v>43</v>
      </c>
      <c r="D41" s="11">
        <v>20</v>
      </c>
      <c r="E41" s="11">
        <v>0</v>
      </c>
      <c r="F41" s="11">
        <v>20</v>
      </c>
      <c r="G41" s="11">
        <v>0</v>
      </c>
      <c r="H41" s="11">
        <v>0</v>
      </c>
      <c r="I41" s="11">
        <v>10</v>
      </c>
      <c r="J41" s="11">
        <v>20</v>
      </c>
      <c r="K41" s="11">
        <v>0</v>
      </c>
      <c r="L41" s="11">
        <v>30</v>
      </c>
    </row>
    <row r="42" spans="2:12">
      <c r="B42" s="8" t="s">
        <v>156</v>
      </c>
      <c r="C42" s="8" t="s">
        <v>44</v>
      </c>
      <c r="D42" s="11">
        <v>5430</v>
      </c>
      <c r="E42" s="11">
        <v>450</v>
      </c>
      <c r="F42" s="11">
        <v>5880</v>
      </c>
      <c r="G42" s="11">
        <v>660</v>
      </c>
      <c r="H42" s="11">
        <v>520</v>
      </c>
      <c r="I42" s="11">
        <v>1180</v>
      </c>
      <c r="J42" s="11">
        <v>6090</v>
      </c>
      <c r="K42" s="11">
        <v>970</v>
      </c>
      <c r="L42" s="11">
        <v>7060</v>
      </c>
    </row>
    <row r="43" spans="2:12">
      <c r="B43" s="8" t="s">
        <v>157</v>
      </c>
      <c r="C43" s="8" t="s">
        <v>45</v>
      </c>
      <c r="D43" s="11">
        <v>6620</v>
      </c>
      <c r="E43" s="11">
        <v>230</v>
      </c>
      <c r="F43" s="11">
        <v>6850</v>
      </c>
      <c r="G43" s="11">
        <v>710</v>
      </c>
      <c r="H43" s="11">
        <v>220</v>
      </c>
      <c r="I43" s="11">
        <v>930</v>
      </c>
      <c r="J43" s="11">
        <v>7330</v>
      </c>
      <c r="K43" s="11">
        <v>450</v>
      </c>
      <c r="L43" s="11">
        <v>7780</v>
      </c>
    </row>
    <row r="44" spans="2:12">
      <c r="B44" s="8" t="s">
        <v>158</v>
      </c>
      <c r="C44" s="8" t="s">
        <v>46</v>
      </c>
      <c r="D44" s="11">
        <v>13210</v>
      </c>
      <c r="E44" s="11">
        <v>740</v>
      </c>
      <c r="F44" s="11">
        <v>13950</v>
      </c>
      <c r="G44" s="11">
        <v>1160</v>
      </c>
      <c r="H44" s="11">
        <v>950</v>
      </c>
      <c r="I44" s="11">
        <v>2110</v>
      </c>
      <c r="J44" s="11">
        <v>14370</v>
      </c>
      <c r="K44" s="11">
        <v>1690</v>
      </c>
      <c r="L44" s="11">
        <v>16060</v>
      </c>
    </row>
    <row r="45" spans="2:12">
      <c r="B45" s="8" t="s">
        <v>159</v>
      </c>
      <c r="C45" s="8" t="s">
        <v>47</v>
      </c>
      <c r="D45" s="11">
        <v>8500</v>
      </c>
      <c r="E45" s="11">
        <v>870</v>
      </c>
      <c r="F45" s="11">
        <v>9370</v>
      </c>
      <c r="G45" s="11">
        <v>1250</v>
      </c>
      <c r="H45" s="11">
        <v>750</v>
      </c>
      <c r="I45" s="11">
        <v>2000</v>
      </c>
      <c r="J45" s="11">
        <v>9750</v>
      </c>
      <c r="K45" s="11">
        <v>1620</v>
      </c>
      <c r="L45" s="11">
        <v>11380</v>
      </c>
    </row>
    <row r="46" spans="2:12">
      <c r="B46" s="8" t="s">
        <v>160</v>
      </c>
      <c r="C46" s="8" t="s">
        <v>48</v>
      </c>
      <c r="D46" s="11">
        <v>15060</v>
      </c>
      <c r="E46" s="11">
        <v>1310</v>
      </c>
      <c r="F46" s="11">
        <v>16380</v>
      </c>
      <c r="G46" s="11">
        <v>4460</v>
      </c>
      <c r="H46" s="11">
        <v>1900</v>
      </c>
      <c r="I46" s="11">
        <v>6360</v>
      </c>
      <c r="J46" s="11">
        <v>19520</v>
      </c>
      <c r="K46" s="11">
        <v>3220</v>
      </c>
      <c r="L46" s="11">
        <v>22740</v>
      </c>
    </row>
    <row r="47" spans="2:12">
      <c r="B47" s="8" t="s">
        <v>161</v>
      </c>
      <c r="C47" s="8" t="s">
        <v>49</v>
      </c>
      <c r="D47" s="11">
        <v>16390</v>
      </c>
      <c r="E47" s="11">
        <v>15670</v>
      </c>
      <c r="F47" s="11">
        <v>32060</v>
      </c>
      <c r="G47" s="11">
        <v>17280</v>
      </c>
      <c r="H47" s="11">
        <v>38410</v>
      </c>
      <c r="I47" s="11">
        <v>55690</v>
      </c>
      <c r="J47" s="11">
        <v>33670</v>
      </c>
      <c r="K47" s="11">
        <v>54080</v>
      </c>
      <c r="L47" s="11">
        <v>87750</v>
      </c>
    </row>
    <row r="48" spans="2:12">
      <c r="B48" s="8" t="s">
        <v>162</v>
      </c>
      <c r="C48" s="8" t="s">
        <v>50</v>
      </c>
      <c r="D48" s="11">
        <v>10340</v>
      </c>
      <c r="E48" s="11">
        <v>1480</v>
      </c>
      <c r="F48" s="11">
        <v>11820</v>
      </c>
      <c r="G48" s="11">
        <v>1170</v>
      </c>
      <c r="H48" s="11">
        <v>960</v>
      </c>
      <c r="I48" s="11">
        <v>2130</v>
      </c>
      <c r="J48" s="11">
        <v>11510</v>
      </c>
      <c r="K48" s="11">
        <v>2440</v>
      </c>
      <c r="L48" s="11">
        <v>13940</v>
      </c>
    </row>
    <row r="49" spans="2:12">
      <c r="B49" s="8" t="s">
        <v>163</v>
      </c>
      <c r="C49" s="8" t="s">
        <v>51</v>
      </c>
      <c r="D49" s="11">
        <v>290</v>
      </c>
      <c r="E49" s="11">
        <v>10</v>
      </c>
      <c r="F49" s="11">
        <v>300</v>
      </c>
      <c r="G49" s="11">
        <v>120</v>
      </c>
      <c r="H49" s="11">
        <v>30</v>
      </c>
      <c r="I49" s="11">
        <v>150</v>
      </c>
      <c r="J49" s="11">
        <v>410</v>
      </c>
      <c r="K49" s="11">
        <v>40</v>
      </c>
      <c r="L49" s="11">
        <v>450</v>
      </c>
    </row>
    <row r="50" spans="2:12">
      <c r="B50" s="8" t="s">
        <v>164</v>
      </c>
      <c r="C50" s="8" t="s">
        <v>52</v>
      </c>
      <c r="D50" s="11">
        <v>290</v>
      </c>
      <c r="E50" s="11">
        <v>30</v>
      </c>
      <c r="F50" s="11">
        <v>320</v>
      </c>
      <c r="G50" s="11">
        <v>230</v>
      </c>
      <c r="H50" s="11">
        <v>150</v>
      </c>
      <c r="I50" s="11">
        <v>380</v>
      </c>
      <c r="J50" s="11">
        <v>520</v>
      </c>
      <c r="K50" s="11">
        <v>180</v>
      </c>
      <c r="L50" s="11">
        <v>690</v>
      </c>
    </row>
    <row r="51" spans="2:12">
      <c r="B51" s="8" t="s">
        <v>165</v>
      </c>
      <c r="C51" s="8" t="s">
        <v>53</v>
      </c>
      <c r="D51" s="11">
        <v>2900</v>
      </c>
      <c r="E51" s="11">
        <v>490</v>
      </c>
      <c r="F51" s="11">
        <v>3390</v>
      </c>
      <c r="G51" s="11">
        <v>910</v>
      </c>
      <c r="H51" s="11">
        <v>390</v>
      </c>
      <c r="I51" s="11">
        <v>1300</v>
      </c>
      <c r="J51" s="11">
        <v>3810</v>
      </c>
      <c r="K51" s="11">
        <v>890</v>
      </c>
      <c r="L51" s="11">
        <v>4690</v>
      </c>
    </row>
    <row r="52" spans="2:12">
      <c r="B52" s="8" t="s">
        <v>166</v>
      </c>
      <c r="C52" s="8" t="s">
        <v>54</v>
      </c>
      <c r="D52" s="11">
        <v>3130</v>
      </c>
      <c r="E52" s="11">
        <v>620</v>
      </c>
      <c r="F52" s="11">
        <v>3740</v>
      </c>
      <c r="G52" s="11">
        <v>510</v>
      </c>
      <c r="H52" s="11">
        <v>510</v>
      </c>
      <c r="I52" s="11">
        <v>1020</v>
      </c>
      <c r="J52" s="11">
        <v>3630</v>
      </c>
      <c r="K52" s="11">
        <v>1130</v>
      </c>
      <c r="L52" s="11">
        <v>4760</v>
      </c>
    </row>
    <row r="53" spans="2:12">
      <c r="B53" s="8" t="s">
        <v>167</v>
      </c>
      <c r="C53" s="8" t="s">
        <v>55</v>
      </c>
      <c r="D53" s="11">
        <v>2430</v>
      </c>
      <c r="E53" s="11">
        <v>2100</v>
      </c>
      <c r="F53" s="11">
        <v>4540</v>
      </c>
      <c r="G53" s="11">
        <v>2250</v>
      </c>
      <c r="H53" s="11">
        <v>3130</v>
      </c>
      <c r="I53" s="11">
        <v>5380</v>
      </c>
      <c r="J53" s="11">
        <v>4680</v>
      </c>
      <c r="K53" s="11">
        <v>5230</v>
      </c>
      <c r="L53" s="11">
        <v>9910</v>
      </c>
    </row>
    <row r="54" spans="2:12">
      <c r="B54" s="8" t="s">
        <v>168</v>
      </c>
      <c r="C54" s="8" t="s">
        <v>56</v>
      </c>
      <c r="D54" s="11">
        <v>6300</v>
      </c>
      <c r="E54" s="11">
        <v>7960</v>
      </c>
      <c r="F54" s="11">
        <v>14270</v>
      </c>
      <c r="G54" s="11">
        <v>5010</v>
      </c>
      <c r="H54" s="11">
        <v>12950</v>
      </c>
      <c r="I54" s="11">
        <v>17960</v>
      </c>
      <c r="J54" s="11">
        <v>11320</v>
      </c>
      <c r="K54" s="11">
        <v>20910</v>
      </c>
      <c r="L54" s="11">
        <v>32230</v>
      </c>
    </row>
    <row r="55" spans="2:12">
      <c r="B55" s="8" t="s">
        <v>170</v>
      </c>
      <c r="C55" s="8" t="s">
        <v>57</v>
      </c>
      <c r="D55" s="11">
        <v>800</v>
      </c>
      <c r="E55" s="11">
        <v>40</v>
      </c>
      <c r="F55" s="11">
        <v>840</v>
      </c>
      <c r="G55" s="11">
        <v>460</v>
      </c>
      <c r="H55" s="11">
        <v>250</v>
      </c>
      <c r="I55" s="11">
        <v>700</v>
      </c>
      <c r="J55" s="11">
        <v>1250</v>
      </c>
      <c r="K55" s="11">
        <v>290</v>
      </c>
      <c r="L55" s="11">
        <v>1540</v>
      </c>
    </row>
    <row r="56" spans="2:12">
      <c r="B56" s="8" t="s">
        <v>171</v>
      </c>
      <c r="C56" s="8" t="s">
        <v>58</v>
      </c>
      <c r="D56" s="11">
        <v>350</v>
      </c>
      <c r="E56" s="11">
        <v>290</v>
      </c>
      <c r="F56" s="11">
        <v>650</v>
      </c>
      <c r="G56" s="11">
        <v>220</v>
      </c>
      <c r="H56" s="11">
        <v>380</v>
      </c>
      <c r="I56" s="11">
        <v>600</v>
      </c>
      <c r="J56" s="11">
        <v>580</v>
      </c>
      <c r="K56" s="11">
        <v>670</v>
      </c>
      <c r="L56" s="11">
        <v>1240</v>
      </c>
    </row>
    <row r="57" spans="2:12">
      <c r="B57" s="8" t="s">
        <v>172</v>
      </c>
      <c r="C57" s="8" t="s">
        <v>59</v>
      </c>
      <c r="D57" s="11">
        <v>500</v>
      </c>
      <c r="E57" s="11">
        <v>30</v>
      </c>
      <c r="F57" s="11">
        <v>540</v>
      </c>
      <c r="G57" s="11">
        <v>360</v>
      </c>
      <c r="H57" s="11">
        <v>90</v>
      </c>
      <c r="I57" s="11">
        <v>450</v>
      </c>
      <c r="J57" s="11">
        <v>860</v>
      </c>
      <c r="K57" s="11">
        <v>120</v>
      </c>
      <c r="L57" s="11">
        <v>980</v>
      </c>
    </row>
    <row r="58" spans="2:12">
      <c r="B58" s="8" t="s">
        <v>173</v>
      </c>
      <c r="C58" s="8" t="s">
        <v>60</v>
      </c>
      <c r="D58" s="11">
        <v>2070</v>
      </c>
      <c r="E58" s="11">
        <v>40</v>
      </c>
      <c r="F58" s="11">
        <v>2100</v>
      </c>
      <c r="G58" s="11">
        <v>660</v>
      </c>
      <c r="H58" s="11">
        <v>220</v>
      </c>
      <c r="I58" s="11">
        <v>880</v>
      </c>
      <c r="J58" s="11">
        <v>2730</v>
      </c>
      <c r="K58" s="11">
        <v>250</v>
      </c>
      <c r="L58" s="11">
        <v>2980</v>
      </c>
    </row>
    <row r="59" spans="2:12">
      <c r="B59" s="8" t="s">
        <v>174</v>
      </c>
      <c r="C59" s="8" t="s">
        <v>61</v>
      </c>
      <c r="D59" s="11">
        <v>6450</v>
      </c>
      <c r="E59" s="11">
        <v>150</v>
      </c>
      <c r="F59" s="11">
        <v>6600</v>
      </c>
      <c r="G59" s="11">
        <v>1860</v>
      </c>
      <c r="H59" s="11">
        <v>490</v>
      </c>
      <c r="I59" s="11">
        <v>2350</v>
      </c>
      <c r="J59" s="11">
        <v>8310</v>
      </c>
      <c r="K59" s="11">
        <v>640</v>
      </c>
      <c r="L59" s="11">
        <v>8950</v>
      </c>
    </row>
    <row r="60" spans="2:12">
      <c r="B60" s="8" t="s">
        <v>175</v>
      </c>
      <c r="C60" s="8" t="s">
        <v>62</v>
      </c>
      <c r="D60" s="11">
        <v>50</v>
      </c>
      <c r="E60" s="11">
        <v>10</v>
      </c>
      <c r="F60" s="11">
        <v>70</v>
      </c>
      <c r="G60" s="11">
        <v>20</v>
      </c>
      <c r="H60" s="11">
        <v>30</v>
      </c>
      <c r="I60" s="11">
        <v>50</v>
      </c>
      <c r="J60" s="11">
        <v>70</v>
      </c>
      <c r="K60" s="11">
        <v>40</v>
      </c>
      <c r="L60" s="11">
        <v>120</v>
      </c>
    </row>
    <row r="61" spans="2:12">
      <c r="B61" s="8" t="s">
        <v>176</v>
      </c>
      <c r="C61" s="8" t="s">
        <v>63</v>
      </c>
      <c r="D61" s="11">
        <v>4830</v>
      </c>
      <c r="E61" s="11">
        <v>250</v>
      </c>
      <c r="F61" s="11">
        <v>5080</v>
      </c>
      <c r="G61" s="11">
        <v>5150</v>
      </c>
      <c r="H61" s="11">
        <v>2780</v>
      </c>
      <c r="I61" s="11">
        <v>7930</v>
      </c>
      <c r="J61" s="11">
        <v>9990</v>
      </c>
      <c r="K61" s="11">
        <v>3030</v>
      </c>
      <c r="L61" s="11">
        <v>13020</v>
      </c>
    </row>
    <row r="62" spans="2:12">
      <c r="B62" s="8" t="s">
        <v>177</v>
      </c>
      <c r="C62" s="8" t="s">
        <v>64</v>
      </c>
      <c r="D62" s="11">
        <v>620</v>
      </c>
      <c r="E62" s="11">
        <v>20</v>
      </c>
      <c r="F62" s="11">
        <v>650</v>
      </c>
      <c r="G62" s="11">
        <v>700</v>
      </c>
      <c r="H62" s="11">
        <v>200</v>
      </c>
      <c r="I62" s="11">
        <v>900</v>
      </c>
      <c r="J62" s="11">
        <v>1320</v>
      </c>
      <c r="K62" s="11">
        <v>230</v>
      </c>
      <c r="L62" s="11">
        <v>1540</v>
      </c>
    </row>
    <row r="63" spans="2:12">
      <c r="B63" s="8" t="s">
        <v>178</v>
      </c>
      <c r="C63" s="8" t="s">
        <v>65</v>
      </c>
      <c r="D63" s="11">
        <v>1520</v>
      </c>
      <c r="E63" s="11">
        <v>130</v>
      </c>
      <c r="F63" s="11">
        <v>1650</v>
      </c>
      <c r="G63" s="11">
        <v>2040</v>
      </c>
      <c r="H63" s="11">
        <v>810</v>
      </c>
      <c r="I63" s="11">
        <v>2850</v>
      </c>
      <c r="J63" s="11">
        <v>3560</v>
      </c>
      <c r="K63" s="11">
        <v>940</v>
      </c>
      <c r="L63" s="11">
        <v>4500</v>
      </c>
    </row>
    <row r="64" spans="2:12">
      <c r="B64" s="8" t="s">
        <v>179</v>
      </c>
      <c r="C64" s="8" t="s">
        <v>66</v>
      </c>
      <c r="D64" s="11">
        <v>2580</v>
      </c>
      <c r="E64" s="11">
        <v>470</v>
      </c>
      <c r="F64" s="11">
        <v>3050</v>
      </c>
      <c r="G64" s="11">
        <v>2240</v>
      </c>
      <c r="H64" s="11">
        <v>1350</v>
      </c>
      <c r="I64" s="11">
        <v>3600</v>
      </c>
      <c r="J64" s="11">
        <v>4820</v>
      </c>
      <c r="K64" s="11">
        <v>1820</v>
      </c>
      <c r="L64" s="11">
        <v>6640</v>
      </c>
    </row>
    <row r="65" spans="2:12">
      <c r="B65" s="8" t="s">
        <v>180</v>
      </c>
      <c r="C65" s="8" t="s">
        <v>67</v>
      </c>
      <c r="D65" s="11">
        <v>2580</v>
      </c>
      <c r="E65" s="11">
        <v>290</v>
      </c>
      <c r="F65" s="11">
        <v>2870</v>
      </c>
      <c r="G65" s="11">
        <v>4890</v>
      </c>
      <c r="H65" s="11">
        <v>2150</v>
      </c>
      <c r="I65" s="11">
        <v>7040</v>
      </c>
      <c r="J65" s="11">
        <v>7470</v>
      </c>
      <c r="K65" s="11">
        <v>2450</v>
      </c>
      <c r="L65" s="11">
        <v>9910</v>
      </c>
    </row>
    <row r="66" spans="2:12">
      <c r="B66" s="8" t="s">
        <v>181</v>
      </c>
      <c r="C66" s="8" t="s">
        <v>68</v>
      </c>
      <c r="D66" s="11">
        <v>1300</v>
      </c>
      <c r="E66" s="11">
        <v>170</v>
      </c>
      <c r="F66" s="11">
        <v>1470</v>
      </c>
      <c r="G66" s="11">
        <v>1010</v>
      </c>
      <c r="H66" s="11">
        <v>490</v>
      </c>
      <c r="I66" s="11">
        <v>1500</v>
      </c>
      <c r="J66" s="11">
        <v>2310</v>
      </c>
      <c r="K66" s="11">
        <v>660</v>
      </c>
      <c r="L66" s="11">
        <v>2970</v>
      </c>
    </row>
    <row r="67" spans="2:12">
      <c r="B67" s="8" t="s">
        <v>182</v>
      </c>
      <c r="C67" s="8" t="s">
        <v>69</v>
      </c>
      <c r="D67" s="11">
        <v>3310</v>
      </c>
      <c r="E67" s="11">
        <v>270</v>
      </c>
      <c r="F67" s="11">
        <v>3590</v>
      </c>
      <c r="G67" s="11">
        <v>840</v>
      </c>
      <c r="H67" s="11">
        <v>490</v>
      </c>
      <c r="I67" s="11">
        <v>1330</v>
      </c>
      <c r="J67" s="11">
        <v>4150</v>
      </c>
      <c r="K67" s="11">
        <v>760</v>
      </c>
      <c r="L67" s="11">
        <v>4910</v>
      </c>
    </row>
    <row r="68" spans="2:12">
      <c r="B68" s="8" t="s">
        <v>183</v>
      </c>
      <c r="C68" s="8" t="s">
        <v>70</v>
      </c>
      <c r="D68" s="11">
        <v>1060</v>
      </c>
      <c r="E68" s="11">
        <v>70</v>
      </c>
      <c r="F68" s="11">
        <v>1140</v>
      </c>
      <c r="G68" s="11">
        <v>670</v>
      </c>
      <c r="H68" s="11">
        <v>140</v>
      </c>
      <c r="I68" s="11">
        <v>810</v>
      </c>
      <c r="J68" s="11">
        <v>1740</v>
      </c>
      <c r="K68" s="11">
        <v>210</v>
      </c>
      <c r="L68" s="11">
        <v>1950</v>
      </c>
    </row>
    <row r="69" spans="2:12">
      <c r="B69" s="8" t="s">
        <v>184</v>
      </c>
      <c r="C69" s="8" t="s">
        <v>71</v>
      </c>
      <c r="D69" s="11">
        <v>530</v>
      </c>
      <c r="E69" s="11">
        <v>110</v>
      </c>
      <c r="F69" s="11">
        <v>630</v>
      </c>
      <c r="G69" s="11">
        <v>330</v>
      </c>
      <c r="H69" s="11">
        <v>200</v>
      </c>
      <c r="I69" s="11">
        <v>530</v>
      </c>
      <c r="J69" s="11">
        <v>860</v>
      </c>
      <c r="K69" s="11">
        <v>310</v>
      </c>
      <c r="L69" s="11">
        <v>1170</v>
      </c>
    </row>
    <row r="70" spans="2:12">
      <c r="B70" s="8" t="s">
        <v>185</v>
      </c>
      <c r="C70" s="8" t="s">
        <v>72</v>
      </c>
      <c r="D70" s="11">
        <v>740</v>
      </c>
      <c r="E70" s="11">
        <v>80</v>
      </c>
      <c r="F70" s="11">
        <v>820</v>
      </c>
      <c r="G70" s="11">
        <v>450</v>
      </c>
      <c r="H70" s="11">
        <v>210</v>
      </c>
      <c r="I70" s="11">
        <v>660</v>
      </c>
      <c r="J70" s="11">
        <v>1190</v>
      </c>
      <c r="K70" s="11">
        <v>290</v>
      </c>
      <c r="L70" s="11">
        <v>1490</v>
      </c>
    </row>
    <row r="71" spans="2:12">
      <c r="B71" s="8" t="s">
        <v>186</v>
      </c>
      <c r="C71" s="8" t="s">
        <v>73</v>
      </c>
      <c r="D71" s="11">
        <v>420</v>
      </c>
      <c r="E71" s="11">
        <v>50</v>
      </c>
      <c r="F71" s="11">
        <v>470</v>
      </c>
      <c r="G71" s="11">
        <v>620</v>
      </c>
      <c r="H71" s="11">
        <v>360</v>
      </c>
      <c r="I71" s="11">
        <v>980</v>
      </c>
      <c r="J71" s="11">
        <v>1050</v>
      </c>
      <c r="K71" s="11">
        <v>400</v>
      </c>
      <c r="L71" s="11">
        <v>1450</v>
      </c>
    </row>
    <row r="72" spans="2:12">
      <c r="B72" s="8" t="s">
        <v>187</v>
      </c>
      <c r="C72" s="8" t="s">
        <v>74</v>
      </c>
      <c r="D72" s="11">
        <v>1200</v>
      </c>
      <c r="E72" s="11">
        <v>250</v>
      </c>
      <c r="F72" s="11">
        <v>1440</v>
      </c>
      <c r="G72" s="11">
        <v>290</v>
      </c>
      <c r="H72" s="11">
        <v>260</v>
      </c>
      <c r="I72" s="11">
        <v>550</v>
      </c>
      <c r="J72" s="11">
        <v>1490</v>
      </c>
      <c r="K72" s="11">
        <v>500</v>
      </c>
      <c r="L72" s="11">
        <v>2000</v>
      </c>
    </row>
    <row r="73" spans="2:12">
      <c r="B73" s="8" t="s">
        <v>188</v>
      </c>
      <c r="C73" s="8" t="s">
        <v>75</v>
      </c>
      <c r="D73" s="11">
        <v>6820</v>
      </c>
      <c r="E73" s="11">
        <v>1690</v>
      </c>
      <c r="F73" s="11">
        <v>8510</v>
      </c>
      <c r="G73" s="11">
        <v>4210</v>
      </c>
      <c r="H73" s="11">
        <v>1940</v>
      </c>
      <c r="I73" s="11">
        <v>6150</v>
      </c>
      <c r="J73" s="11">
        <v>11030</v>
      </c>
      <c r="K73" s="11">
        <v>3620</v>
      </c>
      <c r="L73" s="11">
        <v>14650</v>
      </c>
    </row>
    <row r="74" spans="2:12">
      <c r="B74" s="8" t="s">
        <v>189</v>
      </c>
      <c r="C74" s="8" t="s">
        <v>76</v>
      </c>
      <c r="D74" s="11">
        <v>220</v>
      </c>
      <c r="E74" s="11">
        <v>40</v>
      </c>
      <c r="F74" s="11">
        <v>260</v>
      </c>
      <c r="G74" s="11">
        <v>610</v>
      </c>
      <c r="H74" s="11">
        <v>360</v>
      </c>
      <c r="I74" s="11">
        <v>960</v>
      </c>
      <c r="J74" s="11">
        <v>830</v>
      </c>
      <c r="K74" s="11">
        <v>400</v>
      </c>
      <c r="L74" s="11">
        <v>1230</v>
      </c>
    </row>
    <row r="75" spans="2:12">
      <c r="B75" s="8" t="s">
        <v>190</v>
      </c>
      <c r="C75" s="8" t="s">
        <v>77</v>
      </c>
      <c r="D75" s="11">
        <v>3100</v>
      </c>
      <c r="E75" s="11">
        <v>1350</v>
      </c>
      <c r="F75" s="11">
        <v>4460</v>
      </c>
      <c r="G75" s="11">
        <v>380</v>
      </c>
      <c r="H75" s="11">
        <v>400</v>
      </c>
      <c r="I75" s="11">
        <v>770</v>
      </c>
      <c r="J75" s="11">
        <v>3480</v>
      </c>
      <c r="K75" s="11">
        <v>1750</v>
      </c>
      <c r="L75" s="11">
        <v>5230</v>
      </c>
    </row>
    <row r="76" spans="2:12">
      <c r="B76" s="8" t="s">
        <v>191</v>
      </c>
      <c r="C76" s="8" t="s">
        <v>78</v>
      </c>
      <c r="D76" s="11">
        <v>3530</v>
      </c>
      <c r="E76" s="11">
        <v>1950</v>
      </c>
      <c r="F76" s="11">
        <v>5480</v>
      </c>
      <c r="G76" s="11">
        <v>970</v>
      </c>
      <c r="H76" s="11">
        <v>4110</v>
      </c>
      <c r="I76" s="11">
        <v>5080</v>
      </c>
      <c r="J76" s="11">
        <v>4500</v>
      </c>
      <c r="K76" s="11">
        <v>6060</v>
      </c>
      <c r="L76" s="11">
        <v>10550</v>
      </c>
    </row>
    <row r="77" spans="2:12">
      <c r="B77" s="8" t="s">
        <v>192</v>
      </c>
      <c r="C77" s="8" t="s">
        <v>79</v>
      </c>
      <c r="D77" s="11">
        <v>4440</v>
      </c>
      <c r="E77" s="11">
        <v>950</v>
      </c>
      <c r="F77" s="11">
        <v>5390</v>
      </c>
      <c r="G77" s="11">
        <v>2660</v>
      </c>
      <c r="H77" s="11">
        <v>1210</v>
      </c>
      <c r="I77" s="11">
        <v>3870</v>
      </c>
      <c r="J77" s="11">
        <v>7100</v>
      </c>
      <c r="K77" s="11">
        <v>2160</v>
      </c>
      <c r="L77" s="11">
        <v>9260</v>
      </c>
    </row>
    <row r="78" spans="2:12">
      <c r="B78" s="8" t="s">
        <v>193</v>
      </c>
      <c r="C78" s="8" t="s">
        <v>80</v>
      </c>
      <c r="D78" s="11">
        <v>25420</v>
      </c>
      <c r="E78" s="11">
        <v>2960</v>
      </c>
      <c r="F78" s="11">
        <v>28380</v>
      </c>
      <c r="G78" s="11">
        <v>18810</v>
      </c>
      <c r="H78" s="11">
        <v>7670</v>
      </c>
      <c r="I78" s="11">
        <v>26480</v>
      </c>
      <c r="J78" s="11">
        <v>44230</v>
      </c>
      <c r="K78" s="11">
        <v>10640</v>
      </c>
      <c r="L78" s="11">
        <v>54860</v>
      </c>
    </row>
    <row r="79" spans="2:12">
      <c r="B79" s="8" t="s">
        <v>194</v>
      </c>
      <c r="C79" s="8" t="s">
        <v>81</v>
      </c>
      <c r="D79" s="11">
        <v>11960</v>
      </c>
      <c r="E79" s="11">
        <v>4170</v>
      </c>
      <c r="F79" s="11">
        <v>16120</v>
      </c>
      <c r="G79" s="11">
        <v>24230</v>
      </c>
      <c r="H79" s="11">
        <v>26990</v>
      </c>
      <c r="I79" s="11">
        <v>51220</v>
      </c>
      <c r="J79" s="11">
        <v>36180</v>
      </c>
      <c r="K79" s="11">
        <v>31160</v>
      </c>
      <c r="L79" s="11">
        <v>67350</v>
      </c>
    </row>
    <row r="80" spans="2:12">
      <c r="B80" s="8" t="s">
        <v>195</v>
      </c>
      <c r="C80" s="8" t="s">
        <v>82</v>
      </c>
      <c r="D80" s="11">
        <v>10680</v>
      </c>
      <c r="E80" s="11">
        <v>3050</v>
      </c>
      <c r="F80" s="11">
        <v>13730</v>
      </c>
      <c r="G80" s="11">
        <v>31970</v>
      </c>
      <c r="H80" s="11">
        <v>30590</v>
      </c>
      <c r="I80" s="11">
        <v>62560</v>
      </c>
      <c r="J80" s="11">
        <v>42650</v>
      </c>
      <c r="K80" s="11">
        <v>33630</v>
      </c>
      <c r="L80" s="11">
        <v>76290</v>
      </c>
    </row>
    <row r="81" spans="2:12">
      <c r="B81" s="8" t="s">
        <v>196</v>
      </c>
      <c r="C81" s="8" t="s">
        <v>83</v>
      </c>
      <c r="D81" s="11">
        <v>1600</v>
      </c>
      <c r="E81" s="11">
        <v>660</v>
      </c>
      <c r="F81" s="11">
        <v>2260</v>
      </c>
      <c r="G81" s="11">
        <v>5440</v>
      </c>
      <c r="H81" s="11">
        <v>5710</v>
      </c>
      <c r="I81" s="11">
        <v>11150</v>
      </c>
      <c r="J81" s="11">
        <v>7050</v>
      </c>
      <c r="K81" s="11">
        <v>6370</v>
      </c>
      <c r="L81" s="11">
        <v>13420</v>
      </c>
    </row>
    <row r="82" spans="2:12">
      <c r="B82" s="8" t="s">
        <v>197</v>
      </c>
      <c r="C82" s="8" t="s">
        <v>84</v>
      </c>
      <c r="D82" s="11">
        <v>2580</v>
      </c>
      <c r="E82" s="11">
        <v>1120</v>
      </c>
      <c r="F82" s="11">
        <v>3700</v>
      </c>
      <c r="G82" s="11">
        <v>11230</v>
      </c>
      <c r="H82" s="11">
        <v>13420</v>
      </c>
      <c r="I82" s="11">
        <v>24640</v>
      </c>
      <c r="J82" s="11">
        <v>13810</v>
      </c>
      <c r="K82" s="11">
        <v>14530</v>
      </c>
      <c r="L82" s="11">
        <v>28340</v>
      </c>
    </row>
    <row r="83" spans="2:12">
      <c r="B83" s="8" t="s">
        <v>198</v>
      </c>
      <c r="C83" s="8" t="s">
        <v>85</v>
      </c>
      <c r="D83" s="11">
        <v>250</v>
      </c>
      <c r="E83" s="11">
        <v>160</v>
      </c>
      <c r="F83" s="11">
        <v>410</v>
      </c>
      <c r="G83" s="11">
        <v>210</v>
      </c>
      <c r="H83" s="11">
        <v>300</v>
      </c>
      <c r="I83" s="11">
        <v>510</v>
      </c>
      <c r="J83" s="11">
        <v>470</v>
      </c>
      <c r="K83" s="11">
        <v>450</v>
      </c>
      <c r="L83" s="11">
        <v>920</v>
      </c>
    </row>
    <row r="84" spans="2:12">
      <c r="B84" s="8" t="s">
        <v>199</v>
      </c>
      <c r="C84" s="8" t="s">
        <v>86</v>
      </c>
      <c r="D84" s="11">
        <v>580</v>
      </c>
      <c r="E84" s="11">
        <v>340</v>
      </c>
      <c r="F84" s="11">
        <v>930</v>
      </c>
      <c r="G84" s="11">
        <v>690</v>
      </c>
      <c r="H84" s="11">
        <v>1060</v>
      </c>
      <c r="I84" s="11">
        <v>1750</v>
      </c>
      <c r="J84" s="11">
        <v>1270</v>
      </c>
      <c r="K84" s="11">
        <v>1400</v>
      </c>
      <c r="L84" s="11">
        <v>2670</v>
      </c>
    </row>
    <row r="85" spans="2:12">
      <c r="B85" s="8" t="s">
        <v>200</v>
      </c>
      <c r="C85" s="8" t="s">
        <v>87</v>
      </c>
      <c r="D85" s="11">
        <v>630</v>
      </c>
      <c r="E85" s="11">
        <v>330</v>
      </c>
      <c r="F85" s="11">
        <v>950</v>
      </c>
      <c r="G85" s="11">
        <v>730</v>
      </c>
      <c r="H85" s="11">
        <v>520</v>
      </c>
      <c r="I85" s="11">
        <v>1250</v>
      </c>
      <c r="J85" s="11">
        <v>1350</v>
      </c>
      <c r="K85" s="11">
        <v>850</v>
      </c>
      <c r="L85" s="11">
        <v>2200</v>
      </c>
    </row>
    <row r="86" spans="2:12">
      <c r="B86" s="8" t="s">
        <v>201</v>
      </c>
      <c r="C86" s="8" t="s">
        <v>88</v>
      </c>
      <c r="D86" s="11">
        <v>2750</v>
      </c>
      <c r="E86" s="11">
        <v>2460</v>
      </c>
      <c r="F86" s="11">
        <v>5210</v>
      </c>
      <c r="G86" s="11">
        <v>1230</v>
      </c>
      <c r="H86" s="11">
        <v>2570</v>
      </c>
      <c r="I86" s="11">
        <v>3800</v>
      </c>
      <c r="J86" s="11">
        <v>3980</v>
      </c>
      <c r="K86" s="11">
        <v>5030</v>
      </c>
      <c r="L86" s="11">
        <v>9010</v>
      </c>
    </row>
    <row r="87" spans="2:12">
      <c r="B87" s="8" t="s">
        <v>202</v>
      </c>
      <c r="C87" s="8" t="s">
        <v>89</v>
      </c>
      <c r="D87" s="11">
        <v>2300</v>
      </c>
      <c r="E87" s="11">
        <v>1290</v>
      </c>
      <c r="F87" s="11">
        <v>3590</v>
      </c>
      <c r="G87" s="11">
        <v>1840</v>
      </c>
      <c r="H87" s="11">
        <v>2650</v>
      </c>
      <c r="I87" s="11">
        <v>4490</v>
      </c>
      <c r="J87" s="11">
        <v>4130</v>
      </c>
      <c r="K87" s="11">
        <v>3950</v>
      </c>
      <c r="L87" s="11">
        <v>8080</v>
      </c>
    </row>
    <row r="88" spans="2:12">
      <c r="B88" s="8" t="s">
        <v>203</v>
      </c>
      <c r="C88" s="8" t="s">
        <v>90</v>
      </c>
      <c r="D88" s="11">
        <v>240</v>
      </c>
      <c r="E88" s="11">
        <v>30</v>
      </c>
      <c r="F88" s="11">
        <v>260</v>
      </c>
      <c r="G88" s="11">
        <v>60</v>
      </c>
      <c r="H88" s="11">
        <v>60</v>
      </c>
      <c r="I88" s="11">
        <v>120</v>
      </c>
      <c r="J88" s="11">
        <v>300</v>
      </c>
      <c r="K88" s="11">
        <v>90</v>
      </c>
      <c r="L88" s="11">
        <v>380</v>
      </c>
    </row>
    <row r="89" spans="2:12">
      <c r="B89" s="8" t="s">
        <v>204</v>
      </c>
      <c r="C89" s="8" t="s">
        <v>91</v>
      </c>
      <c r="D89" s="11">
        <v>620</v>
      </c>
      <c r="E89" s="11">
        <v>370</v>
      </c>
      <c r="F89" s="11">
        <v>980</v>
      </c>
      <c r="G89" s="11">
        <v>2000</v>
      </c>
      <c r="H89" s="11">
        <v>2680</v>
      </c>
      <c r="I89" s="11">
        <v>4680</v>
      </c>
      <c r="J89" s="11">
        <v>2610</v>
      </c>
      <c r="K89" s="11">
        <v>3050</v>
      </c>
      <c r="L89" s="11">
        <v>5660</v>
      </c>
    </row>
    <row r="90" spans="2:12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2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2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3" spans="2:12">
      <c r="B93" s="8" t="s">
        <v>211</v>
      </c>
      <c r="C93" s="12">
        <v>562</v>
      </c>
      <c r="D93" s="11">
        <v>550</v>
      </c>
      <c r="E93" s="11">
        <v>490</v>
      </c>
      <c r="F93" s="11">
        <v>1050</v>
      </c>
      <c r="G93" s="11">
        <v>730</v>
      </c>
      <c r="H93" s="11">
        <v>1430</v>
      </c>
      <c r="I93" s="11">
        <v>2160</v>
      </c>
      <c r="J93" s="11">
        <v>1280</v>
      </c>
      <c r="K93" s="11">
        <v>1920</v>
      </c>
      <c r="L93" s="11">
        <v>3200</v>
      </c>
    </row>
    <row r="94" spans="2:12">
      <c r="D94" s="11"/>
      <c r="E94" s="11"/>
      <c r="F94" s="11"/>
      <c r="G94" s="11"/>
      <c r="H94" s="11"/>
      <c r="I94" s="11"/>
      <c r="J94" s="11"/>
      <c r="K94" s="11"/>
      <c r="L94" s="11"/>
    </row>
    <row r="95" spans="2:12">
      <c r="B95" s="8" t="s">
        <v>8</v>
      </c>
      <c r="C95" s="8" t="s">
        <v>212</v>
      </c>
      <c r="D95" s="11">
        <v>265900</v>
      </c>
      <c r="E95" s="11">
        <v>67570</v>
      </c>
      <c r="F95" s="11">
        <v>333470</v>
      </c>
      <c r="G95" s="11">
        <v>180120</v>
      </c>
      <c r="H95" s="11">
        <v>178760</v>
      </c>
      <c r="I95" s="11">
        <v>358880</v>
      </c>
      <c r="J95" s="11">
        <v>446030</v>
      </c>
      <c r="K95" s="11">
        <v>246330</v>
      </c>
      <c r="L95" s="11">
        <v>692360</v>
      </c>
    </row>
    <row r="99" spans="2:12">
      <c r="B99" s="8" t="s">
        <v>213</v>
      </c>
      <c r="D99" s="9" t="str">
        <f>D3</f>
        <v xml:space="preserve">     ALL EMPLOYEES (INC OPENINGS) AT Sep 2012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8" t="s">
        <v>214</v>
      </c>
      <c r="C101" s="12">
        <v>55</v>
      </c>
      <c r="D101" s="11">
        <v>2430</v>
      </c>
      <c r="E101" s="11">
        <v>2100</v>
      </c>
      <c r="F101" s="11">
        <v>4540</v>
      </c>
      <c r="G101" s="11">
        <v>2250</v>
      </c>
      <c r="H101" s="11">
        <v>3130</v>
      </c>
      <c r="I101" s="11">
        <v>5380</v>
      </c>
      <c r="J101" s="11">
        <v>4680</v>
      </c>
      <c r="K101" s="11">
        <v>5230</v>
      </c>
      <c r="L101" s="11">
        <v>9910</v>
      </c>
    </row>
    <row r="102" spans="2:12">
      <c r="B102" s="8" t="s">
        <v>478</v>
      </c>
      <c r="C102" s="12" t="s">
        <v>169</v>
      </c>
      <c r="D102" s="11">
        <v>5750</v>
      </c>
      <c r="E102" s="11">
        <v>7470</v>
      </c>
      <c r="F102" s="11">
        <v>13220</v>
      </c>
      <c r="G102" s="11">
        <v>4280</v>
      </c>
      <c r="H102" s="11">
        <v>11520</v>
      </c>
      <c r="I102" s="11">
        <v>15810</v>
      </c>
      <c r="J102" s="11">
        <v>10040</v>
      </c>
      <c r="K102" s="11">
        <v>18990</v>
      </c>
      <c r="L102" s="11">
        <v>29030</v>
      </c>
    </row>
    <row r="103" spans="2:12">
      <c r="B103" s="8" t="s">
        <v>189</v>
      </c>
      <c r="C103" s="12">
        <v>79</v>
      </c>
      <c r="D103" s="11">
        <v>220</v>
      </c>
      <c r="E103" s="11">
        <v>40</v>
      </c>
      <c r="F103" s="11">
        <v>260</v>
      </c>
      <c r="G103" s="11">
        <v>610</v>
      </c>
      <c r="H103" s="11">
        <v>360</v>
      </c>
      <c r="I103" s="11">
        <v>960</v>
      </c>
      <c r="J103" s="11">
        <v>830</v>
      </c>
      <c r="K103" s="11">
        <v>400</v>
      </c>
      <c r="L103" s="11">
        <v>1230</v>
      </c>
    </row>
    <row r="104" spans="2:12">
      <c r="B104" s="8" t="s">
        <v>199</v>
      </c>
      <c r="C104" s="12">
        <v>91</v>
      </c>
      <c r="D104" s="11">
        <v>580</v>
      </c>
      <c r="E104" s="11">
        <v>340</v>
      </c>
      <c r="F104" s="11">
        <v>930</v>
      </c>
      <c r="G104" s="11">
        <v>690</v>
      </c>
      <c r="H104" s="11">
        <v>1060</v>
      </c>
      <c r="I104" s="11">
        <v>1750</v>
      </c>
      <c r="J104" s="11">
        <v>1270</v>
      </c>
      <c r="K104" s="11">
        <v>1400</v>
      </c>
      <c r="L104" s="11">
        <v>2670</v>
      </c>
    </row>
    <row r="105" spans="2:12">
      <c r="B105" s="8" t="s">
        <v>200</v>
      </c>
      <c r="C105" s="12">
        <v>92</v>
      </c>
      <c r="D105" s="11">
        <v>630</v>
      </c>
      <c r="E105" s="11">
        <v>330</v>
      </c>
      <c r="F105" s="11">
        <v>950</v>
      </c>
      <c r="G105" s="11">
        <v>730</v>
      </c>
      <c r="H105" s="11">
        <v>520</v>
      </c>
      <c r="I105" s="11">
        <v>1250</v>
      </c>
      <c r="J105" s="11">
        <v>1350</v>
      </c>
      <c r="K105" s="11">
        <v>850</v>
      </c>
      <c r="L105" s="11">
        <v>2200</v>
      </c>
    </row>
    <row r="106" spans="2:12">
      <c r="B106" s="8" t="s">
        <v>201</v>
      </c>
      <c r="C106" s="12">
        <v>93</v>
      </c>
      <c r="D106" s="11">
        <v>2750</v>
      </c>
      <c r="E106" s="11">
        <v>2460</v>
      </c>
      <c r="F106" s="11">
        <v>5210</v>
      </c>
      <c r="G106" s="11">
        <v>1230</v>
      </c>
      <c r="H106" s="11">
        <v>2570</v>
      </c>
      <c r="I106" s="11">
        <v>3800</v>
      </c>
      <c r="J106" s="11">
        <v>3980</v>
      </c>
      <c r="K106" s="11">
        <v>5030</v>
      </c>
      <c r="L106" s="11">
        <v>9010</v>
      </c>
    </row>
    <row r="107" spans="2:12"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2:12">
      <c r="B108" s="8" t="s">
        <v>215</v>
      </c>
      <c r="C108" s="8" t="s">
        <v>212</v>
      </c>
      <c r="D108" s="11">
        <v>12360</v>
      </c>
      <c r="E108" s="11">
        <v>12740</v>
      </c>
      <c r="F108" s="11">
        <v>25110</v>
      </c>
      <c r="G108" s="11">
        <v>9790</v>
      </c>
      <c r="H108" s="11">
        <v>19150</v>
      </c>
      <c r="I108" s="11">
        <v>28940</v>
      </c>
      <c r="J108" s="11">
        <v>22150</v>
      </c>
      <c r="K108" s="11">
        <v>31900</v>
      </c>
      <c r="L108" s="11">
        <v>54050</v>
      </c>
    </row>
    <row r="112" spans="2:12">
      <c r="B112" s="8" t="s">
        <v>216</v>
      </c>
    </row>
    <row r="114" spans="2:12">
      <c r="B114" s="8" t="s">
        <v>217</v>
      </c>
      <c r="C114" s="8" t="s">
        <v>93</v>
      </c>
      <c r="D114" s="11">
        <v>3400</v>
      </c>
      <c r="E114" s="11">
        <v>7700</v>
      </c>
      <c r="F114" s="11">
        <v>11100</v>
      </c>
      <c r="G114" s="11">
        <v>570</v>
      </c>
      <c r="H114" s="11">
        <v>1150</v>
      </c>
      <c r="I114" s="11">
        <v>1720</v>
      </c>
      <c r="J114" s="11">
        <v>3970</v>
      </c>
      <c r="K114" s="11">
        <v>8850</v>
      </c>
      <c r="L114" s="11">
        <v>12820</v>
      </c>
    </row>
    <row r="115" spans="2:12">
      <c r="B115" s="8" t="s">
        <v>218</v>
      </c>
      <c r="C115" s="8" t="s">
        <v>94</v>
      </c>
      <c r="D115" s="11">
        <v>1340</v>
      </c>
      <c r="E115" s="11">
        <v>70</v>
      </c>
      <c r="F115" s="11">
        <v>1410</v>
      </c>
      <c r="G115" s="11">
        <v>140</v>
      </c>
      <c r="H115" s="11">
        <v>60</v>
      </c>
      <c r="I115" s="11">
        <v>200</v>
      </c>
      <c r="J115" s="11">
        <v>1480</v>
      </c>
      <c r="K115" s="11">
        <v>130</v>
      </c>
      <c r="L115" s="11">
        <v>1610</v>
      </c>
    </row>
    <row r="116" spans="2:12">
      <c r="B116" s="8" t="s">
        <v>219</v>
      </c>
      <c r="C116" s="8" t="s">
        <v>92</v>
      </c>
      <c r="D116" s="11">
        <v>56340</v>
      </c>
      <c r="E116" s="11">
        <v>2040</v>
      </c>
      <c r="F116" s="11">
        <v>58380</v>
      </c>
      <c r="G116" s="11">
        <v>12680</v>
      </c>
      <c r="H116" s="11">
        <v>3310</v>
      </c>
      <c r="I116" s="11">
        <v>15990</v>
      </c>
      <c r="J116" s="11">
        <v>69020</v>
      </c>
      <c r="K116" s="11">
        <v>5350</v>
      </c>
      <c r="L116" s="11">
        <v>74370</v>
      </c>
    </row>
    <row r="117" spans="2:12">
      <c r="B117" s="8" t="s">
        <v>151</v>
      </c>
      <c r="C117" s="8" t="s">
        <v>95</v>
      </c>
      <c r="D117" s="11">
        <v>970</v>
      </c>
      <c r="E117" s="11">
        <v>10</v>
      </c>
      <c r="F117" s="11">
        <v>980</v>
      </c>
      <c r="G117" s="11">
        <v>390</v>
      </c>
      <c r="H117" s="11">
        <v>70</v>
      </c>
      <c r="I117" s="11">
        <v>460</v>
      </c>
      <c r="J117" s="11">
        <v>1360</v>
      </c>
      <c r="K117" s="11">
        <v>90</v>
      </c>
      <c r="L117" s="11">
        <v>1450</v>
      </c>
    </row>
    <row r="118" spans="2:12">
      <c r="B118" s="8" t="s">
        <v>220</v>
      </c>
      <c r="C118" s="8" t="s">
        <v>96</v>
      </c>
      <c r="D118" s="11">
        <v>4340</v>
      </c>
      <c r="E118" s="11">
        <v>140</v>
      </c>
      <c r="F118" s="11">
        <v>4480</v>
      </c>
      <c r="G118" s="11">
        <v>540</v>
      </c>
      <c r="H118" s="11">
        <v>170</v>
      </c>
      <c r="I118" s="11">
        <v>700</v>
      </c>
      <c r="J118" s="11">
        <v>4880</v>
      </c>
      <c r="K118" s="11">
        <v>310</v>
      </c>
      <c r="L118" s="11">
        <v>5190</v>
      </c>
    </row>
    <row r="119" spans="2:12">
      <c r="B119" s="8" t="s">
        <v>221</v>
      </c>
      <c r="C119" s="8" t="s">
        <v>97</v>
      </c>
      <c r="D119" s="11">
        <v>25260</v>
      </c>
      <c r="E119" s="11">
        <v>1420</v>
      </c>
      <c r="F119" s="11">
        <v>26670</v>
      </c>
      <c r="G119" s="11">
        <v>2530</v>
      </c>
      <c r="H119" s="11">
        <v>1690</v>
      </c>
      <c r="I119" s="11">
        <v>4230</v>
      </c>
      <c r="J119" s="11">
        <v>27790</v>
      </c>
      <c r="K119" s="11">
        <v>3110</v>
      </c>
      <c r="L119" s="11">
        <v>30900</v>
      </c>
    </row>
    <row r="120" spans="2:12">
      <c r="B120" s="8" t="s">
        <v>222</v>
      </c>
      <c r="C120" s="8" t="s">
        <v>98</v>
      </c>
      <c r="D120" s="11">
        <v>39960</v>
      </c>
      <c r="E120" s="11">
        <v>17860</v>
      </c>
      <c r="F120" s="11">
        <v>57810</v>
      </c>
      <c r="G120" s="11">
        <v>22990</v>
      </c>
      <c r="H120" s="11">
        <v>41060</v>
      </c>
      <c r="I120" s="11">
        <v>64050</v>
      </c>
      <c r="J120" s="11">
        <v>62950</v>
      </c>
      <c r="K120" s="11">
        <v>58920</v>
      </c>
      <c r="L120" s="11">
        <v>121870</v>
      </c>
    </row>
    <row r="121" spans="2:12">
      <c r="B121" s="8" t="s">
        <v>223</v>
      </c>
      <c r="C121" s="8" t="s">
        <v>99</v>
      </c>
      <c r="D121" s="11">
        <v>16940</v>
      </c>
      <c r="E121" s="11">
        <v>2620</v>
      </c>
      <c r="F121" s="11">
        <v>19560</v>
      </c>
      <c r="G121" s="11">
        <v>2940</v>
      </c>
      <c r="H121" s="11">
        <v>2040</v>
      </c>
      <c r="I121" s="11">
        <v>4980</v>
      </c>
      <c r="J121" s="11">
        <v>19880</v>
      </c>
      <c r="K121" s="11">
        <v>4670</v>
      </c>
      <c r="L121" s="11">
        <v>24550</v>
      </c>
    </row>
    <row r="122" spans="2:12">
      <c r="B122" s="8" t="s">
        <v>224</v>
      </c>
      <c r="C122" s="8" t="s">
        <v>100</v>
      </c>
      <c r="D122" s="11">
        <v>8740</v>
      </c>
      <c r="E122" s="11">
        <v>10060</v>
      </c>
      <c r="F122" s="11">
        <v>18800</v>
      </c>
      <c r="G122" s="11">
        <v>7260</v>
      </c>
      <c r="H122" s="11">
        <v>16080</v>
      </c>
      <c r="I122" s="11">
        <v>23340</v>
      </c>
      <c r="J122" s="11">
        <v>16000</v>
      </c>
      <c r="K122" s="11">
        <v>26140</v>
      </c>
      <c r="L122" s="11">
        <v>42140</v>
      </c>
    </row>
    <row r="123" spans="2:12">
      <c r="B123" s="8" t="s">
        <v>225</v>
      </c>
      <c r="C123" s="8" t="s">
        <v>101</v>
      </c>
      <c r="D123" s="11">
        <v>10220</v>
      </c>
      <c r="E123" s="11">
        <v>570</v>
      </c>
      <c r="F123" s="11">
        <v>10790</v>
      </c>
      <c r="G123" s="11">
        <v>3580</v>
      </c>
      <c r="H123" s="11">
        <v>1450</v>
      </c>
      <c r="I123" s="11">
        <v>5030</v>
      </c>
      <c r="J123" s="11">
        <v>13800</v>
      </c>
      <c r="K123" s="11">
        <v>2020</v>
      </c>
      <c r="L123" s="11">
        <v>15810</v>
      </c>
    </row>
    <row r="124" spans="2:12">
      <c r="B124" s="8" t="s">
        <v>226</v>
      </c>
      <c r="C124" s="8" t="s">
        <v>102</v>
      </c>
      <c r="D124" s="11">
        <v>6970</v>
      </c>
      <c r="E124" s="11">
        <v>410</v>
      </c>
      <c r="F124" s="11">
        <v>7380</v>
      </c>
      <c r="G124" s="11">
        <v>7890</v>
      </c>
      <c r="H124" s="11">
        <v>3790</v>
      </c>
      <c r="I124" s="11">
        <v>11680</v>
      </c>
      <c r="J124" s="11">
        <v>14870</v>
      </c>
      <c r="K124" s="11">
        <v>4200</v>
      </c>
      <c r="L124" s="11">
        <v>19060</v>
      </c>
    </row>
    <row r="125" spans="2:12">
      <c r="B125" s="8" t="s">
        <v>179</v>
      </c>
      <c r="C125" s="8" t="s">
        <v>103</v>
      </c>
      <c r="D125" s="11">
        <v>2580</v>
      </c>
      <c r="E125" s="11">
        <v>470</v>
      </c>
      <c r="F125" s="11">
        <v>3050</v>
      </c>
      <c r="G125" s="11">
        <v>2240</v>
      </c>
      <c r="H125" s="11">
        <v>1350</v>
      </c>
      <c r="I125" s="11">
        <v>3600</v>
      </c>
      <c r="J125" s="11">
        <v>4820</v>
      </c>
      <c r="K125" s="11">
        <v>1820</v>
      </c>
      <c r="L125" s="11">
        <v>6640</v>
      </c>
    </row>
    <row r="126" spans="2:12">
      <c r="B126" s="8" t="s">
        <v>227</v>
      </c>
      <c r="C126" s="8" t="s">
        <v>104</v>
      </c>
      <c r="D126" s="11">
        <v>9950</v>
      </c>
      <c r="E126" s="11">
        <v>1040</v>
      </c>
      <c r="F126" s="11">
        <v>10990</v>
      </c>
      <c r="G126" s="11">
        <v>8820</v>
      </c>
      <c r="H126" s="11">
        <v>4040</v>
      </c>
      <c r="I126" s="11">
        <v>12860</v>
      </c>
      <c r="J126" s="11">
        <v>18760</v>
      </c>
      <c r="K126" s="11">
        <v>5080</v>
      </c>
      <c r="L126" s="11">
        <v>23850</v>
      </c>
    </row>
    <row r="127" spans="2:12">
      <c r="B127" s="8" t="s">
        <v>228</v>
      </c>
      <c r="C127" s="8" t="s">
        <v>105</v>
      </c>
      <c r="D127" s="11">
        <v>19300</v>
      </c>
      <c r="E127" s="11">
        <v>6230</v>
      </c>
      <c r="F127" s="11">
        <v>25530</v>
      </c>
      <c r="G127" s="11">
        <v>9110</v>
      </c>
      <c r="H127" s="11">
        <v>8270</v>
      </c>
      <c r="I127" s="11">
        <v>17380</v>
      </c>
      <c r="J127" s="11">
        <v>28410</v>
      </c>
      <c r="K127" s="11">
        <v>14500</v>
      </c>
      <c r="L127" s="11">
        <v>42910</v>
      </c>
    </row>
    <row r="128" spans="2:12">
      <c r="B128" s="8" t="s">
        <v>193</v>
      </c>
      <c r="C128" s="8" t="s">
        <v>106</v>
      </c>
      <c r="D128" s="11">
        <v>25420</v>
      </c>
      <c r="E128" s="11">
        <v>2960</v>
      </c>
      <c r="F128" s="11">
        <v>28380</v>
      </c>
      <c r="G128" s="11">
        <v>18810</v>
      </c>
      <c r="H128" s="11">
        <v>7670</v>
      </c>
      <c r="I128" s="11">
        <v>26480</v>
      </c>
      <c r="J128" s="11">
        <v>44230</v>
      </c>
      <c r="K128" s="11">
        <v>10640</v>
      </c>
      <c r="L128" s="11">
        <v>54860</v>
      </c>
    </row>
    <row r="129" spans="2:12">
      <c r="B129" s="8" t="s">
        <v>194</v>
      </c>
      <c r="C129" s="8" t="s">
        <v>107</v>
      </c>
      <c r="D129" s="11">
        <v>11960</v>
      </c>
      <c r="E129" s="11">
        <v>4170</v>
      </c>
      <c r="F129" s="11">
        <v>16120</v>
      </c>
      <c r="G129" s="11">
        <v>24230</v>
      </c>
      <c r="H129" s="11">
        <v>26990</v>
      </c>
      <c r="I129" s="11">
        <v>51220</v>
      </c>
      <c r="J129" s="11">
        <v>36180</v>
      </c>
      <c r="K129" s="11">
        <v>31160</v>
      </c>
      <c r="L129" s="11">
        <v>67350</v>
      </c>
    </row>
    <row r="130" spans="2:12">
      <c r="B130" s="8" t="s">
        <v>229</v>
      </c>
      <c r="C130" s="8" t="s">
        <v>110</v>
      </c>
      <c r="D130" s="11">
        <v>14870</v>
      </c>
      <c r="E130" s="11">
        <v>4830</v>
      </c>
      <c r="F130" s="11">
        <v>19690</v>
      </c>
      <c r="G130" s="11">
        <v>48650</v>
      </c>
      <c r="H130" s="11">
        <v>49710</v>
      </c>
      <c r="I130" s="11">
        <v>98360</v>
      </c>
      <c r="J130" s="11">
        <v>63510</v>
      </c>
      <c r="K130" s="11">
        <v>54540</v>
      </c>
      <c r="L130" s="11">
        <v>118050</v>
      </c>
    </row>
    <row r="131" spans="2:12">
      <c r="B131" s="8" t="s">
        <v>230</v>
      </c>
      <c r="C131" s="8" t="s">
        <v>108</v>
      </c>
      <c r="D131" s="11">
        <v>4210</v>
      </c>
      <c r="E131" s="11">
        <v>3290</v>
      </c>
      <c r="F131" s="11">
        <v>7500</v>
      </c>
      <c r="G131" s="11">
        <v>2860</v>
      </c>
      <c r="H131" s="11">
        <v>4450</v>
      </c>
      <c r="I131" s="11">
        <v>7310</v>
      </c>
      <c r="J131" s="11">
        <v>7070</v>
      </c>
      <c r="K131" s="11">
        <v>7730</v>
      </c>
      <c r="L131" s="11">
        <v>14800</v>
      </c>
    </row>
    <row r="132" spans="2:12">
      <c r="B132" s="8" t="s">
        <v>231</v>
      </c>
      <c r="C132" s="8" t="s">
        <v>109</v>
      </c>
      <c r="D132" s="11">
        <v>3150</v>
      </c>
      <c r="E132" s="11">
        <v>1690</v>
      </c>
      <c r="F132" s="11">
        <v>4830</v>
      </c>
      <c r="G132" s="11">
        <v>3900</v>
      </c>
      <c r="H132" s="11">
        <v>5390</v>
      </c>
      <c r="I132" s="11">
        <v>9290</v>
      </c>
      <c r="J132" s="11">
        <v>7050</v>
      </c>
      <c r="K132" s="11">
        <v>7080</v>
      </c>
      <c r="L132" s="11">
        <v>14130</v>
      </c>
    </row>
    <row r="133" spans="2:12">
      <c r="B133" s="8" t="s">
        <v>232</v>
      </c>
      <c r="C133" s="8" t="s">
        <v>233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</row>
    <row r="134" spans="2:12">
      <c r="B134" s="8" t="s">
        <v>234</v>
      </c>
      <c r="C134" s="8" t="s">
        <v>235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</row>
    <row r="135" spans="2:12"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2:12">
      <c r="B136" s="8" t="s">
        <v>8</v>
      </c>
      <c r="C136" s="8" t="s">
        <v>236</v>
      </c>
      <c r="D136" s="11">
        <v>265900</v>
      </c>
      <c r="E136" s="11">
        <v>67570</v>
      </c>
      <c r="F136" s="11">
        <v>333470</v>
      </c>
      <c r="G136" s="11">
        <v>180120</v>
      </c>
      <c r="H136" s="11">
        <v>178760</v>
      </c>
      <c r="I136" s="11">
        <v>358880</v>
      </c>
      <c r="J136" s="11">
        <v>446030</v>
      </c>
      <c r="K136" s="11">
        <v>246330</v>
      </c>
      <c r="L136" s="11">
        <v>692360</v>
      </c>
    </row>
    <row r="137" spans="2:12">
      <c r="D137" s="8"/>
      <c r="E137" s="8"/>
      <c r="F137" s="8"/>
      <c r="G137" s="8"/>
      <c r="H137" s="8"/>
      <c r="I137" s="8"/>
      <c r="J137" s="8"/>
      <c r="K137" s="8"/>
      <c r="L137" s="8"/>
    </row>
    <row r="138" spans="2:12">
      <c r="D138" s="8"/>
      <c r="E138" s="8"/>
      <c r="F138" s="8"/>
      <c r="G138" s="8"/>
      <c r="H138" s="8"/>
      <c r="I138" s="8"/>
      <c r="J138" s="8"/>
      <c r="K138" s="8"/>
      <c r="L138" s="8"/>
    </row>
    <row r="139" spans="2:12">
      <c r="D139" s="8"/>
      <c r="E139" s="8"/>
      <c r="F139" s="8"/>
      <c r="G139" s="8"/>
      <c r="H139" s="8"/>
      <c r="I139" s="8"/>
      <c r="J139" s="8"/>
      <c r="K139" s="8"/>
      <c r="L139" s="8"/>
    </row>
    <row r="140" spans="2:12">
      <c r="B140" s="8" t="s">
        <v>237</v>
      </c>
    </row>
    <row r="142" spans="2:12">
      <c r="B142" s="8" t="s">
        <v>219</v>
      </c>
      <c r="C142" s="8" t="s">
        <v>92</v>
      </c>
      <c r="D142" s="11">
        <v>56340</v>
      </c>
      <c r="E142" s="11">
        <v>2040</v>
      </c>
      <c r="F142" s="11">
        <v>58380</v>
      </c>
      <c r="G142" s="11">
        <v>12680</v>
      </c>
      <c r="H142" s="11">
        <v>3310</v>
      </c>
      <c r="I142" s="11">
        <v>15990</v>
      </c>
      <c r="J142" s="11">
        <v>69020</v>
      </c>
      <c r="K142" s="11">
        <v>5350</v>
      </c>
      <c r="L142" s="11">
        <v>74370</v>
      </c>
    </row>
    <row r="143" spans="2:12">
      <c r="B143" s="8" t="s">
        <v>221</v>
      </c>
      <c r="C143" s="8" t="s">
        <v>97</v>
      </c>
      <c r="D143" s="11">
        <v>25260</v>
      </c>
      <c r="E143" s="11">
        <v>1420</v>
      </c>
      <c r="F143" s="11">
        <v>26670</v>
      </c>
      <c r="G143" s="11">
        <v>2530</v>
      </c>
      <c r="H143" s="11">
        <v>1690</v>
      </c>
      <c r="I143" s="11">
        <v>4230</v>
      </c>
      <c r="J143" s="11">
        <v>27790</v>
      </c>
      <c r="K143" s="11">
        <v>3110</v>
      </c>
      <c r="L143" s="11">
        <v>30900</v>
      </c>
    </row>
    <row r="144" spans="2:12">
      <c r="B144" s="8" t="s">
        <v>238</v>
      </c>
      <c r="C144" s="8" t="s">
        <v>239</v>
      </c>
      <c r="D144" s="11">
        <v>174250</v>
      </c>
      <c r="E144" s="11">
        <v>56190</v>
      </c>
      <c r="F144" s="11">
        <v>230440</v>
      </c>
      <c r="G144" s="11">
        <v>163280</v>
      </c>
      <c r="H144" s="11">
        <v>172300</v>
      </c>
      <c r="I144" s="11">
        <v>335580</v>
      </c>
      <c r="J144" s="11">
        <v>337530</v>
      </c>
      <c r="K144" s="11">
        <v>228490</v>
      </c>
      <c r="L144" s="11">
        <v>566020</v>
      </c>
    </row>
    <row r="145" spans="2:12">
      <c r="B145" s="8" t="s">
        <v>240</v>
      </c>
      <c r="C145" s="8" t="s">
        <v>241</v>
      </c>
      <c r="D145" s="11">
        <v>10050</v>
      </c>
      <c r="E145" s="11">
        <v>7930</v>
      </c>
      <c r="F145" s="11">
        <v>17980</v>
      </c>
      <c r="G145" s="11">
        <v>1640</v>
      </c>
      <c r="H145" s="11">
        <v>1450</v>
      </c>
      <c r="I145" s="11">
        <v>3080</v>
      </c>
      <c r="J145" s="11">
        <v>11690</v>
      </c>
      <c r="K145" s="11">
        <v>9370</v>
      </c>
      <c r="L145" s="11">
        <v>21060</v>
      </c>
    </row>
    <row r="146" spans="2:12">
      <c r="D146" s="11"/>
      <c r="E146" s="11"/>
      <c r="F146" s="11"/>
      <c r="G146" s="11"/>
      <c r="H146" s="11"/>
      <c r="I146" s="11"/>
      <c r="J146" s="11"/>
      <c r="K146" s="11"/>
      <c r="L146" s="11"/>
    </row>
    <row r="147" spans="2:12">
      <c r="B147" s="8" t="s">
        <v>8</v>
      </c>
      <c r="C147" s="8" t="s">
        <v>236</v>
      </c>
      <c r="D147" s="11">
        <v>265900</v>
      </c>
      <c r="E147" s="11">
        <v>67570</v>
      </c>
      <c r="F147" s="11">
        <v>333470</v>
      </c>
      <c r="G147" s="11">
        <v>180120</v>
      </c>
      <c r="H147" s="11">
        <v>178760</v>
      </c>
      <c r="I147" s="11">
        <v>358880</v>
      </c>
      <c r="J147" s="11">
        <v>446030</v>
      </c>
      <c r="K147" s="11">
        <v>246330</v>
      </c>
      <c r="L147" s="11">
        <v>692360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L147"/>
  <sheetViews>
    <sheetView zoomScale="70" zoomScaleNormal="70" workbookViewId="0">
      <pane xSplit="3" ySplit="5" topLeftCell="D105" activePane="bottomRight" state="frozen"/>
      <selection activeCell="J166" sqref="J166"/>
      <selection pane="topRight" activeCell="J166" sqref="J166"/>
      <selection pane="bottomLeft" activeCell="J166" sqref="J166"/>
      <selection pane="bottomRight" activeCell="J166" sqref="J166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495</v>
      </c>
    </row>
    <row r="3" spans="2:12">
      <c r="D3" s="82" t="s">
        <v>496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3060</v>
      </c>
      <c r="E6" s="11">
        <v>7660</v>
      </c>
      <c r="F6" s="11">
        <v>10720</v>
      </c>
      <c r="G6" s="11">
        <v>530</v>
      </c>
      <c r="H6" s="11">
        <v>1090</v>
      </c>
      <c r="I6" s="11">
        <v>1620</v>
      </c>
      <c r="J6" s="11">
        <v>3590</v>
      </c>
      <c r="K6" s="11">
        <v>8750</v>
      </c>
      <c r="L6" s="11">
        <v>12340</v>
      </c>
    </row>
    <row r="7" spans="2:12">
      <c r="B7" s="8" t="s">
        <v>122</v>
      </c>
      <c r="C7" s="8" t="s">
        <v>10</v>
      </c>
      <c r="D7" s="11">
        <v>210</v>
      </c>
      <c r="E7" s="11">
        <v>20</v>
      </c>
      <c r="F7" s="11">
        <v>230</v>
      </c>
      <c r="G7" s="11">
        <v>20</v>
      </c>
      <c r="H7" s="11">
        <v>30</v>
      </c>
      <c r="I7" s="11">
        <v>50</v>
      </c>
      <c r="J7" s="11">
        <v>230</v>
      </c>
      <c r="K7" s="11">
        <v>50</v>
      </c>
      <c r="L7" s="11">
        <v>280</v>
      </c>
    </row>
    <row r="8" spans="2:12">
      <c r="B8" s="8" t="s">
        <v>123</v>
      </c>
      <c r="C8" s="8" t="s">
        <v>11</v>
      </c>
      <c r="D8" s="11">
        <v>140</v>
      </c>
      <c r="E8" s="11">
        <v>20</v>
      </c>
      <c r="F8" s="11">
        <v>160</v>
      </c>
      <c r="G8" s="11">
        <v>20</v>
      </c>
      <c r="H8" s="11">
        <v>30</v>
      </c>
      <c r="I8" s="11">
        <v>40</v>
      </c>
      <c r="J8" s="11">
        <v>160</v>
      </c>
      <c r="K8" s="11">
        <v>50</v>
      </c>
      <c r="L8" s="11">
        <v>210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10</v>
      </c>
      <c r="E11" s="11">
        <v>0</v>
      </c>
      <c r="F11" s="11">
        <v>10</v>
      </c>
      <c r="G11" s="11">
        <v>0</v>
      </c>
      <c r="H11" s="11">
        <v>0</v>
      </c>
      <c r="I11" s="11">
        <v>0</v>
      </c>
      <c r="J11" s="11">
        <v>10</v>
      </c>
      <c r="K11" s="11">
        <v>0</v>
      </c>
      <c r="L11" s="11">
        <v>10</v>
      </c>
    </row>
    <row r="12" spans="2:12">
      <c r="B12" s="8" t="s">
        <v>127</v>
      </c>
      <c r="C12" s="8" t="s">
        <v>15</v>
      </c>
      <c r="D12" s="11">
        <v>1320</v>
      </c>
      <c r="E12" s="11">
        <v>70</v>
      </c>
      <c r="F12" s="11">
        <v>1390</v>
      </c>
      <c r="G12" s="11">
        <v>130</v>
      </c>
      <c r="H12" s="11">
        <v>60</v>
      </c>
      <c r="I12" s="11">
        <v>190</v>
      </c>
      <c r="J12" s="11">
        <v>1450</v>
      </c>
      <c r="K12" s="11">
        <v>130</v>
      </c>
      <c r="L12" s="11">
        <v>1580</v>
      </c>
    </row>
    <row r="13" spans="2:12">
      <c r="B13" s="8" t="s">
        <v>128</v>
      </c>
      <c r="C13" s="8" t="s">
        <v>16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</row>
    <row r="14" spans="2:12">
      <c r="B14" s="8" t="s">
        <v>129</v>
      </c>
      <c r="C14" s="8" t="s">
        <v>17</v>
      </c>
      <c r="D14" s="11">
        <v>11230</v>
      </c>
      <c r="E14" s="11">
        <v>580</v>
      </c>
      <c r="F14" s="11">
        <v>11810</v>
      </c>
      <c r="G14" s="11">
        <v>4490</v>
      </c>
      <c r="H14" s="11">
        <v>1060</v>
      </c>
      <c r="I14" s="11">
        <v>5550</v>
      </c>
      <c r="J14" s="11">
        <v>15720</v>
      </c>
      <c r="K14" s="11">
        <v>1640</v>
      </c>
      <c r="L14" s="11">
        <v>17360</v>
      </c>
    </row>
    <row r="15" spans="2:12" s="9" customFormat="1">
      <c r="B15" s="9" t="s">
        <v>481</v>
      </c>
      <c r="C15" s="13" t="s">
        <v>482</v>
      </c>
      <c r="D15" s="11">
        <v>1270</v>
      </c>
      <c r="E15" s="11">
        <v>20</v>
      </c>
      <c r="F15" s="11">
        <v>1280</v>
      </c>
      <c r="G15" s="11">
        <v>410</v>
      </c>
      <c r="H15" s="11">
        <v>70</v>
      </c>
      <c r="I15" s="11">
        <v>470</v>
      </c>
      <c r="J15" s="11">
        <v>1670</v>
      </c>
      <c r="K15" s="11">
        <v>80</v>
      </c>
      <c r="L15" s="11">
        <v>1760</v>
      </c>
    </row>
    <row r="16" spans="2:12">
      <c r="B16" s="8" t="s">
        <v>130</v>
      </c>
      <c r="C16" s="8" t="s">
        <v>18</v>
      </c>
      <c r="D16" s="11">
        <v>990</v>
      </c>
      <c r="E16" s="11">
        <v>50</v>
      </c>
      <c r="F16" s="11">
        <v>1040</v>
      </c>
      <c r="G16" s="11">
        <v>260</v>
      </c>
      <c r="H16" s="11">
        <v>120</v>
      </c>
      <c r="I16" s="11">
        <v>380</v>
      </c>
      <c r="J16" s="11">
        <v>1250</v>
      </c>
      <c r="K16" s="11">
        <v>170</v>
      </c>
      <c r="L16" s="11">
        <v>1420</v>
      </c>
    </row>
    <row r="17" spans="2:12">
      <c r="B17" s="8" t="s">
        <v>131</v>
      </c>
      <c r="C17" s="8" t="s">
        <v>19</v>
      </c>
      <c r="D17" s="11">
        <v>260</v>
      </c>
      <c r="E17" s="11">
        <v>10</v>
      </c>
      <c r="F17" s="11">
        <v>270</v>
      </c>
      <c r="G17" s="11">
        <v>360</v>
      </c>
      <c r="H17" s="11">
        <v>80</v>
      </c>
      <c r="I17" s="11">
        <v>440</v>
      </c>
      <c r="J17" s="11">
        <v>620</v>
      </c>
      <c r="K17" s="11">
        <v>100</v>
      </c>
      <c r="L17" s="11">
        <v>710</v>
      </c>
    </row>
    <row r="18" spans="2:12">
      <c r="B18" s="8" t="s">
        <v>132</v>
      </c>
      <c r="C18" s="8" t="s">
        <v>20</v>
      </c>
      <c r="D18" s="11">
        <v>0</v>
      </c>
      <c r="E18" s="11">
        <v>10</v>
      </c>
      <c r="F18" s="11">
        <v>10</v>
      </c>
      <c r="G18" s="11">
        <v>10</v>
      </c>
      <c r="H18" s="11">
        <v>20</v>
      </c>
      <c r="I18" s="11">
        <v>20</v>
      </c>
      <c r="J18" s="11">
        <v>10</v>
      </c>
      <c r="K18" s="11">
        <v>30</v>
      </c>
      <c r="L18" s="11">
        <v>40</v>
      </c>
    </row>
    <row r="19" spans="2:12">
      <c r="B19" s="8" t="s">
        <v>133</v>
      </c>
      <c r="C19" s="8" t="s">
        <v>21</v>
      </c>
      <c r="D19" s="11">
        <v>1630</v>
      </c>
      <c r="E19" s="11">
        <v>80</v>
      </c>
      <c r="F19" s="11">
        <v>1720</v>
      </c>
      <c r="G19" s="11">
        <v>230</v>
      </c>
      <c r="H19" s="11">
        <v>80</v>
      </c>
      <c r="I19" s="11">
        <v>300</v>
      </c>
      <c r="J19" s="11">
        <v>1860</v>
      </c>
      <c r="K19" s="11">
        <v>160</v>
      </c>
      <c r="L19" s="11">
        <v>2020</v>
      </c>
    </row>
    <row r="20" spans="2:12">
      <c r="B20" s="8" t="s">
        <v>134</v>
      </c>
      <c r="C20" s="8" t="s">
        <v>22</v>
      </c>
      <c r="D20" s="11">
        <v>1290</v>
      </c>
      <c r="E20" s="11">
        <v>0</v>
      </c>
      <c r="F20" s="11">
        <v>1290</v>
      </c>
      <c r="G20" s="11">
        <v>280</v>
      </c>
      <c r="H20" s="11">
        <v>40</v>
      </c>
      <c r="I20" s="11">
        <v>320</v>
      </c>
      <c r="J20" s="11">
        <v>1570</v>
      </c>
      <c r="K20" s="11">
        <v>50</v>
      </c>
      <c r="L20" s="11">
        <v>1620</v>
      </c>
    </row>
    <row r="21" spans="2:12">
      <c r="B21" s="8" t="s">
        <v>135</v>
      </c>
      <c r="C21" s="8" t="s">
        <v>23</v>
      </c>
      <c r="D21" s="11">
        <v>950</v>
      </c>
      <c r="E21" s="11">
        <v>60</v>
      </c>
      <c r="F21" s="11">
        <v>1010</v>
      </c>
      <c r="G21" s="11">
        <v>280</v>
      </c>
      <c r="H21" s="11">
        <v>140</v>
      </c>
      <c r="I21" s="11">
        <v>430</v>
      </c>
      <c r="J21" s="11">
        <v>1230</v>
      </c>
      <c r="K21" s="11">
        <v>200</v>
      </c>
      <c r="L21" s="11">
        <v>1430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0</v>
      </c>
      <c r="J22" s="11">
        <v>20</v>
      </c>
      <c r="K22" s="11">
        <v>0</v>
      </c>
      <c r="L22" s="11">
        <v>20</v>
      </c>
    </row>
    <row r="23" spans="2:12">
      <c r="B23" s="8" t="s">
        <v>137</v>
      </c>
      <c r="C23" s="8" t="s">
        <v>25</v>
      </c>
      <c r="D23" s="11">
        <v>1210</v>
      </c>
      <c r="E23" s="11">
        <v>40</v>
      </c>
      <c r="F23" s="11">
        <v>1240</v>
      </c>
      <c r="G23" s="11">
        <v>430</v>
      </c>
      <c r="H23" s="11">
        <v>70</v>
      </c>
      <c r="I23" s="11">
        <v>500</v>
      </c>
      <c r="J23" s="11">
        <v>1630</v>
      </c>
      <c r="K23" s="11">
        <v>110</v>
      </c>
      <c r="L23" s="11">
        <v>1740</v>
      </c>
    </row>
    <row r="24" spans="2:12">
      <c r="B24" s="8" t="s">
        <v>138</v>
      </c>
      <c r="C24" s="8" t="s">
        <v>26</v>
      </c>
      <c r="D24" s="11">
        <v>1280</v>
      </c>
      <c r="E24" s="11">
        <v>0</v>
      </c>
      <c r="F24" s="11">
        <v>1290</v>
      </c>
      <c r="G24" s="11">
        <v>760</v>
      </c>
      <c r="H24" s="11">
        <v>30</v>
      </c>
      <c r="I24" s="11">
        <v>780</v>
      </c>
      <c r="J24" s="11">
        <v>2040</v>
      </c>
      <c r="K24" s="11">
        <v>30</v>
      </c>
      <c r="L24" s="11">
        <v>2070</v>
      </c>
    </row>
    <row r="25" spans="2:12">
      <c r="B25" s="8" t="s">
        <v>139</v>
      </c>
      <c r="C25" s="8" t="s">
        <v>27</v>
      </c>
      <c r="D25" s="11">
        <v>4530</v>
      </c>
      <c r="E25" s="11">
        <v>80</v>
      </c>
      <c r="F25" s="11">
        <v>4610</v>
      </c>
      <c r="G25" s="11">
        <v>810</v>
      </c>
      <c r="H25" s="11">
        <v>220</v>
      </c>
      <c r="I25" s="11">
        <v>1030</v>
      </c>
      <c r="J25" s="11">
        <v>5330</v>
      </c>
      <c r="K25" s="11">
        <v>300</v>
      </c>
      <c r="L25" s="11">
        <v>5640</v>
      </c>
    </row>
    <row r="26" spans="2:12">
      <c r="B26" s="8" t="s">
        <v>140</v>
      </c>
      <c r="C26" s="8" t="s">
        <v>28</v>
      </c>
      <c r="D26" s="11">
        <v>3310</v>
      </c>
      <c r="E26" s="11">
        <v>150</v>
      </c>
      <c r="F26" s="11">
        <v>3460</v>
      </c>
      <c r="G26" s="11">
        <v>530</v>
      </c>
      <c r="H26" s="11">
        <v>120</v>
      </c>
      <c r="I26" s="11">
        <v>650</v>
      </c>
      <c r="J26" s="11">
        <v>3840</v>
      </c>
      <c r="K26" s="11">
        <v>270</v>
      </c>
      <c r="L26" s="11">
        <v>4110</v>
      </c>
    </row>
    <row r="27" spans="2:12">
      <c r="B27" s="8" t="s">
        <v>141</v>
      </c>
      <c r="C27" s="8" t="s">
        <v>29</v>
      </c>
      <c r="D27" s="11">
        <v>520</v>
      </c>
      <c r="E27" s="11">
        <v>10</v>
      </c>
      <c r="F27" s="11">
        <v>530</v>
      </c>
      <c r="G27" s="11">
        <v>40</v>
      </c>
      <c r="H27" s="11">
        <v>10</v>
      </c>
      <c r="I27" s="11">
        <v>50</v>
      </c>
      <c r="J27" s="11">
        <v>560</v>
      </c>
      <c r="K27" s="11">
        <v>20</v>
      </c>
      <c r="L27" s="11">
        <v>580</v>
      </c>
    </row>
    <row r="28" spans="2:12">
      <c r="B28" s="8" t="s">
        <v>142</v>
      </c>
      <c r="C28" s="8" t="s">
        <v>30</v>
      </c>
      <c r="D28" s="11">
        <v>5960</v>
      </c>
      <c r="E28" s="11">
        <v>210</v>
      </c>
      <c r="F28" s="11">
        <v>6160</v>
      </c>
      <c r="G28" s="11">
        <v>530</v>
      </c>
      <c r="H28" s="11">
        <v>310</v>
      </c>
      <c r="I28" s="11">
        <v>840</v>
      </c>
      <c r="J28" s="11">
        <v>6490</v>
      </c>
      <c r="K28" s="11">
        <v>510</v>
      </c>
      <c r="L28" s="11">
        <v>7000</v>
      </c>
    </row>
    <row r="29" spans="2:12">
      <c r="B29" s="8" t="s">
        <v>143</v>
      </c>
      <c r="C29" s="8" t="s">
        <v>31</v>
      </c>
      <c r="D29" s="11">
        <v>2900</v>
      </c>
      <c r="E29" s="11">
        <v>30</v>
      </c>
      <c r="F29" s="11">
        <v>2930</v>
      </c>
      <c r="G29" s="11">
        <v>760</v>
      </c>
      <c r="H29" s="11">
        <v>80</v>
      </c>
      <c r="I29" s="11">
        <v>840</v>
      </c>
      <c r="J29" s="11">
        <v>3660</v>
      </c>
      <c r="K29" s="11">
        <v>110</v>
      </c>
      <c r="L29" s="11">
        <v>3770</v>
      </c>
    </row>
    <row r="30" spans="2:12">
      <c r="B30" s="8" t="s">
        <v>144</v>
      </c>
      <c r="C30" s="8" t="s">
        <v>32</v>
      </c>
      <c r="D30" s="11">
        <v>2710</v>
      </c>
      <c r="E30" s="11">
        <v>40</v>
      </c>
      <c r="F30" s="11">
        <v>2750</v>
      </c>
      <c r="G30" s="11">
        <v>480</v>
      </c>
      <c r="H30" s="11">
        <v>80</v>
      </c>
      <c r="I30" s="11">
        <v>560</v>
      </c>
      <c r="J30" s="11">
        <v>3190</v>
      </c>
      <c r="K30" s="11">
        <v>130</v>
      </c>
      <c r="L30" s="11">
        <v>3310</v>
      </c>
    </row>
    <row r="31" spans="2:12">
      <c r="B31" s="8" t="s">
        <v>145</v>
      </c>
      <c r="C31" s="8" t="s">
        <v>33</v>
      </c>
      <c r="D31" s="11">
        <v>4120</v>
      </c>
      <c r="E31" s="11">
        <v>70</v>
      </c>
      <c r="F31" s="11">
        <v>4190</v>
      </c>
      <c r="G31" s="11">
        <v>490</v>
      </c>
      <c r="H31" s="11">
        <v>110</v>
      </c>
      <c r="I31" s="11">
        <v>600</v>
      </c>
      <c r="J31" s="11">
        <v>4610</v>
      </c>
      <c r="K31" s="11">
        <v>190</v>
      </c>
      <c r="L31" s="11">
        <v>4790</v>
      </c>
    </row>
    <row r="32" spans="2:12">
      <c r="B32" s="8" t="s">
        <v>146</v>
      </c>
      <c r="C32" s="8" t="s">
        <v>34</v>
      </c>
      <c r="D32" s="11">
        <v>2870</v>
      </c>
      <c r="E32" s="11">
        <v>50</v>
      </c>
      <c r="F32" s="11">
        <v>2920</v>
      </c>
      <c r="G32" s="11">
        <v>180</v>
      </c>
      <c r="H32" s="11">
        <v>50</v>
      </c>
      <c r="I32" s="11">
        <v>230</v>
      </c>
      <c r="J32" s="11">
        <v>3050</v>
      </c>
      <c r="K32" s="11">
        <v>100</v>
      </c>
      <c r="L32" s="11">
        <v>3150</v>
      </c>
    </row>
    <row r="33" spans="2:12">
      <c r="B33" s="8" t="s">
        <v>147</v>
      </c>
      <c r="C33" s="8" t="s">
        <v>35</v>
      </c>
      <c r="D33" s="11">
        <v>5910</v>
      </c>
      <c r="E33" s="11">
        <v>30</v>
      </c>
      <c r="F33" s="11">
        <v>5950</v>
      </c>
      <c r="G33" s="11">
        <v>830</v>
      </c>
      <c r="H33" s="11">
        <v>80</v>
      </c>
      <c r="I33" s="11">
        <v>900</v>
      </c>
      <c r="J33" s="11">
        <v>6740</v>
      </c>
      <c r="K33" s="11">
        <v>110</v>
      </c>
      <c r="L33" s="11">
        <v>6850</v>
      </c>
    </row>
    <row r="34" spans="2:12">
      <c r="B34" s="8" t="s">
        <v>148</v>
      </c>
      <c r="C34" s="8" t="s">
        <v>36</v>
      </c>
      <c r="D34" s="11">
        <v>1640</v>
      </c>
      <c r="E34" s="11">
        <v>130</v>
      </c>
      <c r="F34" s="11">
        <v>1770</v>
      </c>
      <c r="G34" s="11">
        <v>240</v>
      </c>
      <c r="H34" s="11">
        <v>130</v>
      </c>
      <c r="I34" s="11">
        <v>370</v>
      </c>
      <c r="J34" s="11">
        <v>1880</v>
      </c>
      <c r="K34" s="11">
        <v>260</v>
      </c>
      <c r="L34" s="11">
        <v>2140</v>
      </c>
    </row>
    <row r="35" spans="2:12">
      <c r="B35" s="8" t="s">
        <v>149</v>
      </c>
      <c r="C35" s="8" t="s">
        <v>37</v>
      </c>
      <c r="D35" s="11">
        <v>750</v>
      </c>
      <c r="E35" s="11">
        <v>50</v>
      </c>
      <c r="F35" s="11">
        <v>800</v>
      </c>
      <c r="G35" s="11">
        <v>330</v>
      </c>
      <c r="H35" s="11">
        <v>100</v>
      </c>
      <c r="I35" s="11">
        <v>430</v>
      </c>
      <c r="J35" s="11">
        <v>1080</v>
      </c>
      <c r="K35" s="11">
        <v>150</v>
      </c>
      <c r="L35" s="11">
        <v>1230</v>
      </c>
    </row>
    <row r="36" spans="2:12">
      <c r="B36" s="8" t="s">
        <v>150</v>
      </c>
      <c r="C36" s="8" t="s">
        <v>38</v>
      </c>
      <c r="D36" s="11">
        <v>540</v>
      </c>
      <c r="E36" s="11">
        <v>60</v>
      </c>
      <c r="F36" s="11">
        <v>600</v>
      </c>
      <c r="G36" s="11">
        <v>50</v>
      </c>
      <c r="H36" s="11">
        <v>50</v>
      </c>
      <c r="I36" s="11">
        <v>100</v>
      </c>
      <c r="J36" s="11">
        <v>590</v>
      </c>
      <c r="K36" s="11">
        <v>110</v>
      </c>
      <c r="L36" s="11">
        <v>700</v>
      </c>
    </row>
    <row r="37" spans="2:12">
      <c r="B37" s="8" t="s">
        <v>151</v>
      </c>
      <c r="C37" s="8" t="s">
        <v>39</v>
      </c>
      <c r="D37" s="11">
        <v>1050</v>
      </c>
      <c r="E37" s="11">
        <v>20</v>
      </c>
      <c r="F37" s="11">
        <v>1060</v>
      </c>
      <c r="G37" s="11">
        <v>400</v>
      </c>
      <c r="H37" s="11">
        <v>80</v>
      </c>
      <c r="I37" s="11">
        <v>480</v>
      </c>
      <c r="J37" s="11">
        <v>1440</v>
      </c>
      <c r="K37" s="11">
        <v>100</v>
      </c>
      <c r="L37" s="11">
        <v>1540</v>
      </c>
    </row>
    <row r="38" spans="2:12">
      <c r="B38" s="8" t="s">
        <v>152</v>
      </c>
      <c r="C38" s="8" t="s">
        <v>40</v>
      </c>
      <c r="D38" s="11">
        <v>780</v>
      </c>
      <c r="E38" s="11">
        <v>0</v>
      </c>
      <c r="F38" s="11">
        <v>780</v>
      </c>
      <c r="G38" s="11">
        <v>110</v>
      </c>
      <c r="H38" s="11">
        <v>10</v>
      </c>
      <c r="I38" s="11">
        <v>130</v>
      </c>
      <c r="J38" s="11">
        <v>900</v>
      </c>
      <c r="K38" s="11">
        <v>20</v>
      </c>
      <c r="L38" s="11">
        <v>910</v>
      </c>
    </row>
    <row r="39" spans="2:12">
      <c r="B39" s="8" t="s">
        <v>153</v>
      </c>
      <c r="C39" s="8" t="s">
        <v>41</v>
      </c>
      <c r="D39" s="11">
        <v>220</v>
      </c>
      <c r="E39" s="11">
        <v>0</v>
      </c>
      <c r="F39" s="11">
        <v>220</v>
      </c>
      <c r="G39" s="11">
        <v>20</v>
      </c>
      <c r="H39" s="11">
        <v>10</v>
      </c>
      <c r="I39" s="11">
        <v>40</v>
      </c>
      <c r="J39" s="11">
        <v>240</v>
      </c>
      <c r="K39" s="11">
        <v>20</v>
      </c>
      <c r="L39" s="11">
        <v>260</v>
      </c>
    </row>
    <row r="40" spans="2:12">
      <c r="B40" s="8" t="s">
        <v>154</v>
      </c>
      <c r="C40" s="8" t="s">
        <v>42</v>
      </c>
      <c r="D40" s="11">
        <v>3400</v>
      </c>
      <c r="E40" s="11">
        <v>140</v>
      </c>
      <c r="F40" s="11">
        <v>3540</v>
      </c>
      <c r="G40" s="11">
        <v>420</v>
      </c>
      <c r="H40" s="11">
        <v>140</v>
      </c>
      <c r="I40" s="11">
        <v>560</v>
      </c>
      <c r="J40" s="11">
        <v>3820</v>
      </c>
      <c r="K40" s="11">
        <v>280</v>
      </c>
      <c r="L40" s="11">
        <v>4100</v>
      </c>
    </row>
    <row r="41" spans="2:12">
      <c r="B41" s="8" t="s">
        <v>155</v>
      </c>
      <c r="C41" s="8" t="s">
        <v>43</v>
      </c>
      <c r="D41" s="11">
        <v>20</v>
      </c>
      <c r="E41" s="11">
        <v>0</v>
      </c>
      <c r="F41" s="11">
        <v>20</v>
      </c>
      <c r="G41" s="11">
        <v>0</v>
      </c>
      <c r="H41" s="11">
        <v>0</v>
      </c>
      <c r="I41" s="11">
        <v>10</v>
      </c>
      <c r="J41" s="11">
        <v>20</v>
      </c>
      <c r="K41" s="11">
        <v>0</v>
      </c>
      <c r="L41" s="11">
        <v>30</v>
      </c>
    </row>
    <row r="42" spans="2:12">
      <c r="B42" s="8" t="s">
        <v>156</v>
      </c>
      <c r="C42" s="8" t="s">
        <v>44</v>
      </c>
      <c r="D42" s="11">
        <v>4970</v>
      </c>
      <c r="E42" s="11">
        <v>460</v>
      </c>
      <c r="F42" s="11">
        <v>5420</v>
      </c>
      <c r="G42" s="11">
        <v>580</v>
      </c>
      <c r="H42" s="11">
        <v>510</v>
      </c>
      <c r="I42" s="11">
        <v>1090</v>
      </c>
      <c r="J42" s="11">
        <v>5540</v>
      </c>
      <c r="K42" s="11">
        <v>970</v>
      </c>
      <c r="L42" s="11">
        <v>6510</v>
      </c>
    </row>
    <row r="43" spans="2:12">
      <c r="B43" s="8" t="s">
        <v>157</v>
      </c>
      <c r="C43" s="8" t="s">
        <v>45</v>
      </c>
      <c r="D43" s="11">
        <v>6480</v>
      </c>
      <c r="E43" s="11">
        <v>190</v>
      </c>
      <c r="F43" s="11">
        <v>6670</v>
      </c>
      <c r="G43" s="11">
        <v>720</v>
      </c>
      <c r="H43" s="11">
        <v>210</v>
      </c>
      <c r="I43" s="11">
        <v>930</v>
      </c>
      <c r="J43" s="11">
        <v>7190</v>
      </c>
      <c r="K43" s="11">
        <v>400</v>
      </c>
      <c r="L43" s="11">
        <v>7600</v>
      </c>
    </row>
    <row r="44" spans="2:12">
      <c r="B44" s="8" t="s">
        <v>158</v>
      </c>
      <c r="C44" s="8" t="s">
        <v>46</v>
      </c>
      <c r="D44" s="11">
        <v>12760</v>
      </c>
      <c r="E44" s="11">
        <v>760</v>
      </c>
      <c r="F44" s="11">
        <v>13510</v>
      </c>
      <c r="G44" s="11">
        <v>1150</v>
      </c>
      <c r="H44" s="11">
        <v>910</v>
      </c>
      <c r="I44" s="11">
        <v>2060</v>
      </c>
      <c r="J44" s="11">
        <v>13910</v>
      </c>
      <c r="K44" s="11">
        <v>1660</v>
      </c>
      <c r="L44" s="11">
        <v>15580</v>
      </c>
    </row>
    <row r="45" spans="2:12">
      <c r="B45" s="8" t="s">
        <v>159</v>
      </c>
      <c r="C45" s="8" t="s">
        <v>47</v>
      </c>
      <c r="D45" s="11">
        <v>8470</v>
      </c>
      <c r="E45" s="11">
        <v>890</v>
      </c>
      <c r="F45" s="11">
        <v>9360</v>
      </c>
      <c r="G45" s="11">
        <v>1200</v>
      </c>
      <c r="H45" s="11">
        <v>750</v>
      </c>
      <c r="I45" s="11">
        <v>1950</v>
      </c>
      <c r="J45" s="11">
        <v>9670</v>
      </c>
      <c r="K45" s="11">
        <v>1650</v>
      </c>
      <c r="L45" s="11">
        <v>11310</v>
      </c>
    </row>
    <row r="46" spans="2:12">
      <c r="B46" s="8" t="s">
        <v>160</v>
      </c>
      <c r="C46" s="8" t="s">
        <v>48</v>
      </c>
      <c r="D46" s="11">
        <v>15210</v>
      </c>
      <c r="E46" s="11">
        <v>1500</v>
      </c>
      <c r="F46" s="11">
        <v>16710</v>
      </c>
      <c r="G46" s="11">
        <v>4390</v>
      </c>
      <c r="H46" s="11">
        <v>2030</v>
      </c>
      <c r="I46" s="11">
        <v>6420</v>
      </c>
      <c r="J46" s="11">
        <v>19600</v>
      </c>
      <c r="K46" s="11">
        <v>3530</v>
      </c>
      <c r="L46" s="11">
        <v>23130</v>
      </c>
    </row>
    <row r="47" spans="2:12">
      <c r="B47" s="8" t="s">
        <v>161</v>
      </c>
      <c r="C47" s="8" t="s">
        <v>49</v>
      </c>
      <c r="D47" s="11">
        <v>16420</v>
      </c>
      <c r="E47" s="11">
        <v>17490</v>
      </c>
      <c r="F47" s="11">
        <v>33920</v>
      </c>
      <c r="G47" s="11">
        <v>17380</v>
      </c>
      <c r="H47" s="11">
        <v>41220</v>
      </c>
      <c r="I47" s="11">
        <v>58600</v>
      </c>
      <c r="J47" s="11">
        <v>33810</v>
      </c>
      <c r="K47" s="11">
        <v>58710</v>
      </c>
      <c r="L47" s="11">
        <v>92520</v>
      </c>
    </row>
    <row r="48" spans="2:12">
      <c r="B48" s="8" t="s">
        <v>162</v>
      </c>
      <c r="C48" s="8" t="s">
        <v>50</v>
      </c>
      <c r="D48" s="11">
        <v>10540</v>
      </c>
      <c r="E48" s="11">
        <v>1570</v>
      </c>
      <c r="F48" s="11">
        <v>12110</v>
      </c>
      <c r="G48" s="11">
        <v>1180</v>
      </c>
      <c r="H48" s="11">
        <v>1000</v>
      </c>
      <c r="I48" s="11">
        <v>2180</v>
      </c>
      <c r="J48" s="11">
        <v>11720</v>
      </c>
      <c r="K48" s="11">
        <v>2570</v>
      </c>
      <c r="L48" s="11">
        <v>14290</v>
      </c>
    </row>
    <row r="49" spans="2:12">
      <c r="B49" s="8" t="s">
        <v>163</v>
      </c>
      <c r="C49" s="8" t="s">
        <v>51</v>
      </c>
      <c r="D49" s="11">
        <v>270</v>
      </c>
      <c r="E49" s="11">
        <v>10</v>
      </c>
      <c r="F49" s="11">
        <v>280</v>
      </c>
      <c r="G49" s="11">
        <v>120</v>
      </c>
      <c r="H49" s="11">
        <v>30</v>
      </c>
      <c r="I49" s="11">
        <v>150</v>
      </c>
      <c r="J49" s="11">
        <v>390</v>
      </c>
      <c r="K49" s="11">
        <v>40</v>
      </c>
      <c r="L49" s="11">
        <v>430</v>
      </c>
    </row>
    <row r="50" spans="2:12">
      <c r="B50" s="8" t="s">
        <v>164</v>
      </c>
      <c r="C50" s="8" t="s">
        <v>52</v>
      </c>
      <c r="D50" s="11">
        <v>280</v>
      </c>
      <c r="E50" s="11">
        <v>30</v>
      </c>
      <c r="F50" s="11">
        <v>320</v>
      </c>
      <c r="G50" s="11">
        <v>180</v>
      </c>
      <c r="H50" s="11">
        <v>150</v>
      </c>
      <c r="I50" s="11">
        <v>330</v>
      </c>
      <c r="J50" s="11">
        <v>460</v>
      </c>
      <c r="K50" s="11">
        <v>190</v>
      </c>
      <c r="L50" s="11">
        <v>640</v>
      </c>
    </row>
    <row r="51" spans="2:12">
      <c r="B51" s="8" t="s">
        <v>165</v>
      </c>
      <c r="C51" s="8" t="s">
        <v>53</v>
      </c>
      <c r="D51" s="11">
        <v>2960</v>
      </c>
      <c r="E51" s="11">
        <v>480</v>
      </c>
      <c r="F51" s="11">
        <v>3440</v>
      </c>
      <c r="G51" s="11">
        <v>890</v>
      </c>
      <c r="H51" s="11">
        <v>390</v>
      </c>
      <c r="I51" s="11">
        <v>1280</v>
      </c>
      <c r="J51" s="11">
        <v>3850</v>
      </c>
      <c r="K51" s="11">
        <v>870</v>
      </c>
      <c r="L51" s="11">
        <v>4720</v>
      </c>
    </row>
    <row r="52" spans="2:12">
      <c r="B52" s="8" t="s">
        <v>166</v>
      </c>
      <c r="C52" s="8" t="s">
        <v>54</v>
      </c>
      <c r="D52" s="11">
        <v>3190</v>
      </c>
      <c r="E52" s="11">
        <v>590</v>
      </c>
      <c r="F52" s="11">
        <v>3790</v>
      </c>
      <c r="G52" s="11">
        <v>520</v>
      </c>
      <c r="H52" s="11">
        <v>540</v>
      </c>
      <c r="I52" s="11">
        <v>1060</v>
      </c>
      <c r="J52" s="11">
        <v>3720</v>
      </c>
      <c r="K52" s="11">
        <v>1130</v>
      </c>
      <c r="L52" s="11">
        <v>4850</v>
      </c>
    </row>
    <row r="53" spans="2:12">
      <c r="B53" s="8" t="s">
        <v>167</v>
      </c>
      <c r="C53" s="8" t="s">
        <v>55</v>
      </c>
      <c r="D53" s="11">
        <v>2300</v>
      </c>
      <c r="E53" s="11">
        <v>2260</v>
      </c>
      <c r="F53" s="11">
        <v>4550</v>
      </c>
      <c r="G53" s="11">
        <v>2190</v>
      </c>
      <c r="H53" s="11">
        <v>3180</v>
      </c>
      <c r="I53" s="11">
        <v>5370</v>
      </c>
      <c r="J53" s="11">
        <v>4490</v>
      </c>
      <c r="K53" s="11">
        <v>5430</v>
      </c>
      <c r="L53" s="11">
        <v>9920</v>
      </c>
    </row>
    <row r="54" spans="2:12">
      <c r="B54" s="8" t="s">
        <v>168</v>
      </c>
      <c r="C54" s="8" t="s">
        <v>56</v>
      </c>
      <c r="D54" s="11">
        <v>6440</v>
      </c>
      <c r="E54" s="11">
        <v>8120</v>
      </c>
      <c r="F54" s="11">
        <v>14560</v>
      </c>
      <c r="G54" s="11">
        <v>5020</v>
      </c>
      <c r="H54" s="11">
        <v>12930</v>
      </c>
      <c r="I54" s="11">
        <v>17960</v>
      </c>
      <c r="J54" s="11">
        <v>11460</v>
      </c>
      <c r="K54" s="11">
        <v>21050</v>
      </c>
      <c r="L54" s="11">
        <v>32510</v>
      </c>
    </row>
    <row r="55" spans="2:12">
      <c r="B55" s="8" t="s">
        <v>170</v>
      </c>
      <c r="C55" s="8" t="s">
        <v>57</v>
      </c>
      <c r="D55" s="11">
        <v>800</v>
      </c>
      <c r="E55" s="11">
        <v>40</v>
      </c>
      <c r="F55" s="11">
        <v>840</v>
      </c>
      <c r="G55" s="11">
        <v>500</v>
      </c>
      <c r="H55" s="11">
        <v>180</v>
      </c>
      <c r="I55" s="11">
        <v>680</v>
      </c>
      <c r="J55" s="11">
        <v>1300</v>
      </c>
      <c r="K55" s="11">
        <v>230</v>
      </c>
      <c r="L55" s="11">
        <v>1520</v>
      </c>
    </row>
    <row r="56" spans="2:12">
      <c r="B56" s="8" t="s">
        <v>171</v>
      </c>
      <c r="C56" s="8" t="s">
        <v>58</v>
      </c>
      <c r="D56" s="11">
        <v>330</v>
      </c>
      <c r="E56" s="11">
        <v>270</v>
      </c>
      <c r="F56" s="11">
        <v>600</v>
      </c>
      <c r="G56" s="11">
        <v>210</v>
      </c>
      <c r="H56" s="11">
        <v>340</v>
      </c>
      <c r="I56" s="11">
        <v>560</v>
      </c>
      <c r="J56" s="11">
        <v>550</v>
      </c>
      <c r="K56" s="11">
        <v>610</v>
      </c>
      <c r="L56" s="11">
        <v>1160</v>
      </c>
    </row>
    <row r="57" spans="2:12">
      <c r="B57" s="8" t="s">
        <v>172</v>
      </c>
      <c r="C57" s="8" t="s">
        <v>59</v>
      </c>
      <c r="D57" s="11">
        <v>510</v>
      </c>
      <c r="E57" s="11">
        <v>30</v>
      </c>
      <c r="F57" s="11">
        <v>540</v>
      </c>
      <c r="G57" s="11">
        <v>360</v>
      </c>
      <c r="H57" s="11">
        <v>90</v>
      </c>
      <c r="I57" s="11">
        <v>450</v>
      </c>
      <c r="J57" s="11">
        <v>860</v>
      </c>
      <c r="K57" s="11">
        <v>120</v>
      </c>
      <c r="L57" s="11">
        <v>990</v>
      </c>
    </row>
    <row r="58" spans="2:12">
      <c r="B58" s="8" t="s">
        <v>173</v>
      </c>
      <c r="C58" s="8" t="s">
        <v>60</v>
      </c>
      <c r="D58" s="11">
        <v>2160</v>
      </c>
      <c r="E58" s="11">
        <v>240</v>
      </c>
      <c r="F58" s="11">
        <v>2390</v>
      </c>
      <c r="G58" s="11">
        <v>700</v>
      </c>
      <c r="H58" s="11">
        <v>230</v>
      </c>
      <c r="I58" s="11">
        <v>920</v>
      </c>
      <c r="J58" s="11">
        <v>2850</v>
      </c>
      <c r="K58" s="11">
        <v>460</v>
      </c>
      <c r="L58" s="11">
        <v>3320</v>
      </c>
    </row>
    <row r="59" spans="2:12">
      <c r="B59" s="8" t="s">
        <v>174</v>
      </c>
      <c r="C59" s="8" t="s">
        <v>61</v>
      </c>
      <c r="D59" s="11">
        <v>6580</v>
      </c>
      <c r="E59" s="11">
        <v>160</v>
      </c>
      <c r="F59" s="11">
        <v>6740</v>
      </c>
      <c r="G59" s="11">
        <v>1860</v>
      </c>
      <c r="H59" s="11">
        <v>470</v>
      </c>
      <c r="I59" s="11">
        <v>2340</v>
      </c>
      <c r="J59" s="11">
        <v>8440</v>
      </c>
      <c r="K59" s="11">
        <v>630</v>
      </c>
      <c r="L59" s="11">
        <v>9080</v>
      </c>
    </row>
    <row r="60" spans="2:12">
      <c r="B60" s="8" t="s">
        <v>175</v>
      </c>
      <c r="C60" s="8" t="s">
        <v>62</v>
      </c>
      <c r="D60" s="11">
        <v>50</v>
      </c>
      <c r="E60" s="11">
        <v>20</v>
      </c>
      <c r="F60" s="11">
        <v>70</v>
      </c>
      <c r="G60" s="11">
        <v>20</v>
      </c>
      <c r="H60" s="11">
        <v>40</v>
      </c>
      <c r="I60" s="11">
        <v>60</v>
      </c>
      <c r="J60" s="11">
        <v>70</v>
      </c>
      <c r="K60" s="11">
        <v>50</v>
      </c>
      <c r="L60" s="11">
        <v>130</v>
      </c>
    </row>
    <row r="61" spans="2:12">
      <c r="B61" s="8" t="s">
        <v>176</v>
      </c>
      <c r="C61" s="8" t="s">
        <v>63</v>
      </c>
      <c r="D61" s="11">
        <v>4810</v>
      </c>
      <c r="E61" s="11">
        <v>230</v>
      </c>
      <c r="F61" s="11">
        <v>5040</v>
      </c>
      <c r="G61" s="11">
        <v>5150</v>
      </c>
      <c r="H61" s="11">
        <v>2640</v>
      </c>
      <c r="I61" s="11">
        <v>7790</v>
      </c>
      <c r="J61" s="11">
        <v>9960</v>
      </c>
      <c r="K61" s="11">
        <v>2870</v>
      </c>
      <c r="L61" s="11">
        <v>12830</v>
      </c>
    </row>
    <row r="62" spans="2:12">
      <c r="B62" s="8" t="s">
        <v>177</v>
      </c>
      <c r="C62" s="8" t="s">
        <v>64</v>
      </c>
      <c r="D62" s="11">
        <v>630</v>
      </c>
      <c r="E62" s="11">
        <v>20</v>
      </c>
      <c r="F62" s="11">
        <v>650</v>
      </c>
      <c r="G62" s="11">
        <v>690</v>
      </c>
      <c r="H62" s="11">
        <v>200</v>
      </c>
      <c r="I62" s="11">
        <v>890</v>
      </c>
      <c r="J62" s="11">
        <v>1320</v>
      </c>
      <c r="K62" s="11">
        <v>220</v>
      </c>
      <c r="L62" s="11">
        <v>1540</v>
      </c>
    </row>
    <row r="63" spans="2:12">
      <c r="B63" s="8" t="s">
        <v>178</v>
      </c>
      <c r="C63" s="8" t="s">
        <v>65</v>
      </c>
      <c r="D63" s="11">
        <v>1550</v>
      </c>
      <c r="E63" s="11">
        <v>140</v>
      </c>
      <c r="F63" s="11">
        <v>1690</v>
      </c>
      <c r="G63" s="11">
        <v>1990</v>
      </c>
      <c r="H63" s="11">
        <v>800</v>
      </c>
      <c r="I63" s="11">
        <v>2790</v>
      </c>
      <c r="J63" s="11">
        <v>3540</v>
      </c>
      <c r="K63" s="11">
        <v>940</v>
      </c>
      <c r="L63" s="11">
        <v>4480</v>
      </c>
    </row>
    <row r="64" spans="2:12">
      <c r="B64" s="8" t="s">
        <v>179</v>
      </c>
      <c r="C64" s="8" t="s">
        <v>66</v>
      </c>
      <c r="D64" s="11">
        <v>2490</v>
      </c>
      <c r="E64" s="11">
        <v>440</v>
      </c>
      <c r="F64" s="11">
        <v>2930</v>
      </c>
      <c r="G64" s="11">
        <v>2170</v>
      </c>
      <c r="H64" s="11">
        <v>1270</v>
      </c>
      <c r="I64" s="11">
        <v>3440</v>
      </c>
      <c r="J64" s="11">
        <v>4660</v>
      </c>
      <c r="K64" s="11">
        <v>1720</v>
      </c>
      <c r="L64" s="11">
        <v>6370</v>
      </c>
    </row>
    <row r="65" spans="2:12">
      <c r="B65" s="8" t="s">
        <v>180</v>
      </c>
      <c r="C65" s="8" t="s">
        <v>67</v>
      </c>
      <c r="D65" s="11">
        <v>2650</v>
      </c>
      <c r="E65" s="11">
        <v>300</v>
      </c>
      <c r="F65" s="11">
        <v>2950</v>
      </c>
      <c r="G65" s="11">
        <v>4890</v>
      </c>
      <c r="H65" s="11">
        <v>2170</v>
      </c>
      <c r="I65" s="11">
        <v>7060</v>
      </c>
      <c r="J65" s="11">
        <v>7550</v>
      </c>
      <c r="K65" s="11">
        <v>2470</v>
      </c>
      <c r="L65" s="11">
        <v>10020</v>
      </c>
    </row>
    <row r="66" spans="2:12">
      <c r="B66" s="8" t="s">
        <v>181</v>
      </c>
      <c r="C66" s="8" t="s">
        <v>68</v>
      </c>
      <c r="D66" s="11">
        <v>1360</v>
      </c>
      <c r="E66" s="11">
        <v>180</v>
      </c>
      <c r="F66" s="11">
        <v>1530</v>
      </c>
      <c r="G66" s="11">
        <v>1070</v>
      </c>
      <c r="H66" s="11">
        <v>510</v>
      </c>
      <c r="I66" s="11">
        <v>1580</v>
      </c>
      <c r="J66" s="11">
        <v>2420</v>
      </c>
      <c r="K66" s="11">
        <v>690</v>
      </c>
      <c r="L66" s="11">
        <v>3110</v>
      </c>
    </row>
    <row r="67" spans="2:12">
      <c r="B67" s="8" t="s">
        <v>182</v>
      </c>
      <c r="C67" s="8" t="s">
        <v>69</v>
      </c>
      <c r="D67" s="11">
        <v>3210</v>
      </c>
      <c r="E67" s="11">
        <v>280</v>
      </c>
      <c r="F67" s="11">
        <v>3490</v>
      </c>
      <c r="G67" s="11">
        <v>790</v>
      </c>
      <c r="H67" s="11">
        <v>480</v>
      </c>
      <c r="I67" s="11">
        <v>1270</v>
      </c>
      <c r="J67" s="11">
        <v>4000</v>
      </c>
      <c r="K67" s="11">
        <v>760</v>
      </c>
      <c r="L67" s="11">
        <v>4760</v>
      </c>
    </row>
    <row r="68" spans="2:12">
      <c r="B68" s="8" t="s">
        <v>183</v>
      </c>
      <c r="C68" s="8" t="s">
        <v>70</v>
      </c>
      <c r="D68" s="11">
        <v>1040</v>
      </c>
      <c r="E68" s="11">
        <v>80</v>
      </c>
      <c r="F68" s="11">
        <v>1130</v>
      </c>
      <c r="G68" s="11">
        <v>670</v>
      </c>
      <c r="H68" s="11">
        <v>150</v>
      </c>
      <c r="I68" s="11">
        <v>830</v>
      </c>
      <c r="J68" s="11">
        <v>1720</v>
      </c>
      <c r="K68" s="11">
        <v>240</v>
      </c>
      <c r="L68" s="11">
        <v>1950</v>
      </c>
    </row>
    <row r="69" spans="2:12">
      <c r="B69" s="8" t="s">
        <v>184</v>
      </c>
      <c r="C69" s="8" t="s">
        <v>71</v>
      </c>
      <c r="D69" s="11">
        <v>550</v>
      </c>
      <c r="E69" s="11">
        <v>110</v>
      </c>
      <c r="F69" s="11">
        <v>660</v>
      </c>
      <c r="G69" s="11">
        <v>350</v>
      </c>
      <c r="H69" s="11">
        <v>220</v>
      </c>
      <c r="I69" s="11">
        <v>570</v>
      </c>
      <c r="J69" s="11">
        <v>900</v>
      </c>
      <c r="K69" s="11">
        <v>330</v>
      </c>
      <c r="L69" s="11">
        <v>1230</v>
      </c>
    </row>
    <row r="70" spans="2:12">
      <c r="B70" s="8" t="s">
        <v>185</v>
      </c>
      <c r="C70" s="8" t="s">
        <v>72</v>
      </c>
      <c r="D70" s="11">
        <v>720</v>
      </c>
      <c r="E70" s="11">
        <v>90</v>
      </c>
      <c r="F70" s="11">
        <v>810</v>
      </c>
      <c r="G70" s="11">
        <v>430</v>
      </c>
      <c r="H70" s="11">
        <v>220</v>
      </c>
      <c r="I70" s="11">
        <v>650</v>
      </c>
      <c r="J70" s="11">
        <v>1160</v>
      </c>
      <c r="K70" s="11">
        <v>300</v>
      </c>
      <c r="L70" s="11">
        <v>1460</v>
      </c>
    </row>
    <row r="71" spans="2:12">
      <c r="B71" s="8" t="s">
        <v>186</v>
      </c>
      <c r="C71" s="8" t="s">
        <v>73</v>
      </c>
      <c r="D71" s="11">
        <v>410</v>
      </c>
      <c r="E71" s="11">
        <v>50</v>
      </c>
      <c r="F71" s="11">
        <v>460</v>
      </c>
      <c r="G71" s="11">
        <v>630</v>
      </c>
      <c r="H71" s="11">
        <v>350</v>
      </c>
      <c r="I71" s="11">
        <v>970</v>
      </c>
      <c r="J71" s="11">
        <v>1040</v>
      </c>
      <c r="K71" s="11">
        <v>400</v>
      </c>
      <c r="L71" s="11">
        <v>1440</v>
      </c>
    </row>
    <row r="72" spans="2:12">
      <c r="B72" s="8" t="s">
        <v>187</v>
      </c>
      <c r="C72" s="8" t="s">
        <v>74</v>
      </c>
      <c r="D72" s="11">
        <v>1220</v>
      </c>
      <c r="E72" s="11">
        <v>270</v>
      </c>
      <c r="F72" s="11">
        <v>1490</v>
      </c>
      <c r="G72" s="11">
        <v>310</v>
      </c>
      <c r="H72" s="11">
        <v>230</v>
      </c>
      <c r="I72" s="11">
        <v>540</v>
      </c>
      <c r="J72" s="11">
        <v>1530</v>
      </c>
      <c r="K72" s="11">
        <v>500</v>
      </c>
      <c r="L72" s="11">
        <v>2030</v>
      </c>
    </row>
    <row r="73" spans="2:12">
      <c r="B73" s="8" t="s">
        <v>188</v>
      </c>
      <c r="C73" s="8" t="s">
        <v>75</v>
      </c>
      <c r="D73" s="11">
        <v>6770</v>
      </c>
      <c r="E73" s="11">
        <v>1800</v>
      </c>
      <c r="F73" s="11">
        <v>8570</v>
      </c>
      <c r="G73" s="11">
        <v>4280</v>
      </c>
      <c r="H73" s="11">
        <v>1940</v>
      </c>
      <c r="I73" s="11">
        <v>6220</v>
      </c>
      <c r="J73" s="11">
        <v>11050</v>
      </c>
      <c r="K73" s="11">
        <v>3740</v>
      </c>
      <c r="L73" s="11">
        <v>14790</v>
      </c>
    </row>
    <row r="74" spans="2:12">
      <c r="B74" s="8" t="s">
        <v>189</v>
      </c>
      <c r="C74" s="8" t="s">
        <v>76</v>
      </c>
      <c r="D74" s="11">
        <v>230</v>
      </c>
      <c r="E74" s="11">
        <v>50</v>
      </c>
      <c r="F74" s="11">
        <v>280</v>
      </c>
      <c r="G74" s="11">
        <v>590</v>
      </c>
      <c r="H74" s="11">
        <v>340</v>
      </c>
      <c r="I74" s="11">
        <v>920</v>
      </c>
      <c r="J74" s="11">
        <v>820</v>
      </c>
      <c r="K74" s="11">
        <v>380</v>
      </c>
      <c r="L74" s="11">
        <v>1200</v>
      </c>
    </row>
    <row r="75" spans="2:12">
      <c r="B75" s="8" t="s">
        <v>190</v>
      </c>
      <c r="C75" s="8" t="s">
        <v>77</v>
      </c>
      <c r="D75" s="11">
        <v>3090</v>
      </c>
      <c r="E75" s="11">
        <v>1120</v>
      </c>
      <c r="F75" s="11">
        <v>4220</v>
      </c>
      <c r="G75" s="11">
        <v>510</v>
      </c>
      <c r="H75" s="11">
        <v>390</v>
      </c>
      <c r="I75" s="11">
        <v>900</v>
      </c>
      <c r="J75" s="11">
        <v>3600</v>
      </c>
      <c r="K75" s="11">
        <v>1520</v>
      </c>
      <c r="L75" s="11">
        <v>5110</v>
      </c>
    </row>
    <row r="76" spans="2:12">
      <c r="B76" s="8" t="s">
        <v>191</v>
      </c>
      <c r="C76" s="8" t="s">
        <v>78</v>
      </c>
      <c r="D76" s="11">
        <v>3690</v>
      </c>
      <c r="E76" s="11">
        <v>2050</v>
      </c>
      <c r="F76" s="11">
        <v>5740</v>
      </c>
      <c r="G76" s="11">
        <v>1000</v>
      </c>
      <c r="H76" s="11">
        <v>4140</v>
      </c>
      <c r="I76" s="11">
        <v>5140</v>
      </c>
      <c r="J76" s="11">
        <v>4690</v>
      </c>
      <c r="K76" s="11">
        <v>6190</v>
      </c>
      <c r="L76" s="11">
        <v>10880</v>
      </c>
    </row>
    <row r="77" spans="2:12">
      <c r="B77" s="8" t="s">
        <v>192</v>
      </c>
      <c r="C77" s="8" t="s">
        <v>79</v>
      </c>
      <c r="D77" s="11">
        <v>4580</v>
      </c>
      <c r="E77" s="11">
        <v>920</v>
      </c>
      <c r="F77" s="11">
        <v>5500</v>
      </c>
      <c r="G77" s="11">
        <v>2730</v>
      </c>
      <c r="H77" s="11">
        <v>1230</v>
      </c>
      <c r="I77" s="11">
        <v>3960</v>
      </c>
      <c r="J77" s="11">
        <v>7310</v>
      </c>
      <c r="K77" s="11">
        <v>2150</v>
      </c>
      <c r="L77" s="11">
        <v>9460</v>
      </c>
    </row>
    <row r="78" spans="2:12">
      <c r="B78" s="8" t="s">
        <v>193</v>
      </c>
      <c r="C78" s="8" t="s">
        <v>80</v>
      </c>
      <c r="D78" s="11">
        <v>25330</v>
      </c>
      <c r="E78" s="11">
        <v>2970</v>
      </c>
      <c r="F78" s="11">
        <v>28300</v>
      </c>
      <c r="G78" s="11">
        <v>18760</v>
      </c>
      <c r="H78" s="11">
        <v>7630</v>
      </c>
      <c r="I78" s="11">
        <v>26400</v>
      </c>
      <c r="J78" s="11">
        <v>44090</v>
      </c>
      <c r="K78" s="11">
        <v>10600</v>
      </c>
      <c r="L78" s="11">
        <v>54700</v>
      </c>
    </row>
    <row r="79" spans="2:12">
      <c r="B79" s="8" t="s">
        <v>194</v>
      </c>
      <c r="C79" s="8" t="s">
        <v>81</v>
      </c>
      <c r="D79" s="11">
        <v>12000</v>
      </c>
      <c r="E79" s="11">
        <v>4390</v>
      </c>
      <c r="F79" s="11">
        <v>16390</v>
      </c>
      <c r="G79" s="11">
        <v>24730</v>
      </c>
      <c r="H79" s="11">
        <v>28230</v>
      </c>
      <c r="I79" s="11">
        <v>52960</v>
      </c>
      <c r="J79" s="11">
        <v>36720</v>
      </c>
      <c r="K79" s="11">
        <v>32620</v>
      </c>
      <c r="L79" s="11">
        <v>69340</v>
      </c>
    </row>
    <row r="80" spans="2:12">
      <c r="B80" s="8" t="s">
        <v>195</v>
      </c>
      <c r="C80" s="8" t="s">
        <v>82</v>
      </c>
      <c r="D80" s="11">
        <v>10930</v>
      </c>
      <c r="E80" s="11">
        <v>2920</v>
      </c>
      <c r="F80" s="11">
        <v>13850</v>
      </c>
      <c r="G80" s="11">
        <v>33490</v>
      </c>
      <c r="H80" s="11">
        <v>29850</v>
      </c>
      <c r="I80" s="11">
        <v>63340</v>
      </c>
      <c r="J80" s="11">
        <v>44420</v>
      </c>
      <c r="K80" s="11">
        <v>32770</v>
      </c>
      <c r="L80" s="11">
        <v>77190</v>
      </c>
    </row>
    <row r="81" spans="2:12">
      <c r="B81" s="8" t="s">
        <v>196</v>
      </c>
      <c r="C81" s="8" t="s">
        <v>83</v>
      </c>
      <c r="D81" s="11">
        <v>1640</v>
      </c>
      <c r="E81" s="11">
        <v>670</v>
      </c>
      <c r="F81" s="11">
        <v>2310</v>
      </c>
      <c r="G81" s="11">
        <v>5540</v>
      </c>
      <c r="H81" s="11">
        <v>5670</v>
      </c>
      <c r="I81" s="11">
        <v>11210</v>
      </c>
      <c r="J81" s="11">
        <v>7180</v>
      </c>
      <c r="K81" s="11">
        <v>6340</v>
      </c>
      <c r="L81" s="11">
        <v>13520</v>
      </c>
    </row>
    <row r="82" spans="2:12">
      <c r="B82" s="8" t="s">
        <v>197</v>
      </c>
      <c r="C82" s="8" t="s">
        <v>84</v>
      </c>
      <c r="D82" s="11">
        <v>2650</v>
      </c>
      <c r="E82" s="11">
        <v>1220</v>
      </c>
      <c r="F82" s="11">
        <v>3860</v>
      </c>
      <c r="G82" s="11">
        <v>11210</v>
      </c>
      <c r="H82" s="11">
        <v>14270</v>
      </c>
      <c r="I82" s="11">
        <v>25470</v>
      </c>
      <c r="J82" s="11">
        <v>13850</v>
      </c>
      <c r="K82" s="11">
        <v>15480</v>
      </c>
      <c r="L82" s="11">
        <v>29340</v>
      </c>
    </row>
    <row r="83" spans="2:12">
      <c r="B83" s="8" t="s">
        <v>198</v>
      </c>
      <c r="C83" s="8" t="s">
        <v>85</v>
      </c>
      <c r="D83" s="11">
        <v>260</v>
      </c>
      <c r="E83" s="11">
        <v>190</v>
      </c>
      <c r="F83" s="11">
        <v>440</v>
      </c>
      <c r="G83" s="11">
        <v>210</v>
      </c>
      <c r="H83" s="11">
        <v>340</v>
      </c>
      <c r="I83" s="11">
        <v>550</v>
      </c>
      <c r="J83" s="11">
        <v>470</v>
      </c>
      <c r="K83" s="11">
        <v>530</v>
      </c>
      <c r="L83" s="11">
        <v>990</v>
      </c>
    </row>
    <row r="84" spans="2:12">
      <c r="B84" s="8" t="s">
        <v>199</v>
      </c>
      <c r="C84" s="8" t="s">
        <v>86</v>
      </c>
      <c r="D84" s="11">
        <v>590</v>
      </c>
      <c r="E84" s="11">
        <v>300</v>
      </c>
      <c r="F84" s="11">
        <v>900</v>
      </c>
      <c r="G84" s="11">
        <v>680</v>
      </c>
      <c r="H84" s="11">
        <v>980</v>
      </c>
      <c r="I84" s="11">
        <v>1660</v>
      </c>
      <c r="J84" s="11">
        <v>1280</v>
      </c>
      <c r="K84" s="11">
        <v>1280</v>
      </c>
      <c r="L84" s="11">
        <v>2560</v>
      </c>
    </row>
    <row r="85" spans="2:12">
      <c r="B85" s="8" t="s">
        <v>200</v>
      </c>
      <c r="C85" s="8" t="s">
        <v>87</v>
      </c>
      <c r="D85" s="11">
        <v>620</v>
      </c>
      <c r="E85" s="11">
        <v>340</v>
      </c>
      <c r="F85" s="11">
        <v>970</v>
      </c>
      <c r="G85" s="11">
        <v>730</v>
      </c>
      <c r="H85" s="11">
        <v>540</v>
      </c>
      <c r="I85" s="11">
        <v>1260</v>
      </c>
      <c r="J85" s="11">
        <v>1350</v>
      </c>
      <c r="K85" s="11">
        <v>880</v>
      </c>
      <c r="L85" s="11">
        <v>2230</v>
      </c>
    </row>
    <row r="86" spans="2:12">
      <c r="B86" s="8" t="s">
        <v>201</v>
      </c>
      <c r="C86" s="8" t="s">
        <v>88</v>
      </c>
      <c r="D86" s="11">
        <v>2640</v>
      </c>
      <c r="E86" s="11">
        <v>2370</v>
      </c>
      <c r="F86" s="11">
        <v>5010</v>
      </c>
      <c r="G86" s="11">
        <v>1170</v>
      </c>
      <c r="H86" s="11">
        <v>2410</v>
      </c>
      <c r="I86" s="11">
        <v>3580</v>
      </c>
      <c r="J86" s="11">
        <v>3810</v>
      </c>
      <c r="K86" s="11">
        <v>4780</v>
      </c>
      <c r="L86" s="11">
        <v>8590</v>
      </c>
    </row>
    <row r="87" spans="2:12">
      <c r="B87" s="8" t="s">
        <v>202</v>
      </c>
      <c r="C87" s="8" t="s">
        <v>89</v>
      </c>
      <c r="D87" s="11">
        <v>2270</v>
      </c>
      <c r="E87" s="11">
        <v>1330</v>
      </c>
      <c r="F87" s="11">
        <v>3600</v>
      </c>
      <c r="G87" s="11">
        <v>1840</v>
      </c>
      <c r="H87" s="11">
        <v>2690</v>
      </c>
      <c r="I87" s="11">
        <v>4520</v>
      </c>
      <c r="J87" s="11">
        <v>4110</v>
      </c>
      <c r="K87" s="11">
        <v>4020</v>
      </c>
      <c r="L87" s="11">
        <v>8130</v>
      </c>
    </row>
    <row r="88" spans="2:12">
      <c r="B88" s="8" t="s">
        <v>203</v>
      </c>
      <c r="C88" s="8" t="s">
        <v>90</v>
      </c>
      <c r="D88" s="11">
        <v>240</v>
      </c>
      <c r="E88" s="11">
        <v>30</v>
      </c>
      <c r="F88" s="11">
        <v>270</v>
      </c>
      <c r="G88" s="11">
        <v>60</v>
      </c>
      <c r="H88" s="11">
        <v>60</v>
      </c>
      <c r="I88" s="11">
        <v>130</v>
      </c>
      <c r="J88" s="11">
        <v>310</v>
      </c>
      <c r="K88" s="11">
        <v>90</v>
      </c>
      <c r="L88" s="11">
        <v>400</v>
      </c>
    </row>
    <row r="89" spans="2:12">
      <c r="B89" s="8" t="s">
        <v>204</v>
      </c>
      <c r="C89" s="8" t="s">
        <v>91</v>
      </c>
      <c r="D89" s="11">
        <v>600</v>
      </c>
      <c r="E89" s="11">
        <v>390</v>
      </c>
      <c r="F89" s="11">
        <v>990</v>
      </c>
      <c r="G89" s="11">
        <v>1890</v>
      </c>
      <c r="H89" s="11">
        <v>2700</v>
      </c>
      <c r="I89" s="11">
        <v>4590</v>
      </c>
      <c r="J89" s="11">
        <v>2490</v>
      </c>
      <c r="K89" s="11">
        <v>3090</v>
      </c>
      <c r="L89" s="11">
        <v>5580</v>
      </c>
    </row>
    <row r="90" spans="2:12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2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2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3" spans="2:12">
      <c r="B93" s="8" t="s">
        <v>211</v>
      </c>
      <c r="C93" s="12">
        <v>562</v>
      </c>
      <c r="D93" s="11">
        <v>550</v>
      </c>
      <c r="E93" s="11">
        <v>490</v>
      </c>
      <c r="F93" s="11">
        <v>1050</v>
      </c>
      <c r="G93" s="11">
        <v>770</v>
      </c>
      <c r="H93" s="11">
        <v>1450</v>
      </c>
      <c r="I93" s="11">
        <v>2230</v>
      </c>
      <c r="J93" s="11">
        <v>1330</v>
      </c>
      <c r="K93" s="11">
        <v>1950</v>
      </c>
      <c r="L93" s="11">
        <v>3280</v>
      </c>
    </row>
    <row r="94" spans="2:12">
      <c r="D94" s="11"/>
      <c r="E94" s="11"/>
      <c r="F94" s="11"/>
      <c r="G94" s="11"/>
      <c r="H94" s="11"/>
      <c r="I94" s="11"/>
      <c r="J94" s="11"/>
      <c r="K94" s="11"/>
      <c r="L94" s="11"/>
    </row>
    <row r="95" spans="2:12">
      <c r="B95" s="8" t="s">
        <v>8</v>
      </c>
      <c r="C95" s="8" t="s">
        <v>212</v>
      </c>
      <c r="D95" s="11">
        <v>265570</v>
      </c>
      <c r="E95" s="11">
        <v>70070</v>
      </c>
      <c r="F95" s="11">
        <v>335640</v>
      </c>
      <c r="G95" s="11">
        <v>182140</v>
      </c>
      <c r="H95" s="11">
        <v>182360</v>
      </c>
      <c r="I95" s="11">
        <v>364510</v>
      </c>
      <c r="J95" s="11">
        <v>447710</v>
      </c>
      <c r="K95" s="11">
        <v>252440</v>
      </c>
      <c r="L95" s="11">
        <v>700150</v>
      </c>
    </row>
    <row r="99" spans="2:12">
      <c r="B99" s="8" t="s">
        <v>213</v>
      </c>
      <c r="D99" s="9" t="str">
        <f>D3</f>
        <v xml:space="preserve">     ALL EMPLOYEES (INC OPENINGS) AT Dec 2012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8" t="s">
        <v>214</v>
      </c>
      <c r="C101" s="12">
        <v>55</v>
      </c>
      <c r="D101" s="11">
        <v>2300</v>
      </c>
      <c r="E101" s="11">
        <v>2260</v>
      </c>
      <c r="F101" s="11">
        <v>4550</v>
      </c>
      <c r="G101" s="11">
        <v>2190</v>
      </c>
      <c r="H101" s="11">
        <v>3180</v>
      </c>
      <c r="I101" s="11">
        <v>5370</v>
      </c>
      <c r="J101" s="11">
        <v>4490</v>
      </c>
      <c r="K101" s="11">
        <v>5430</v>
      </c>
      <c r="L101" s="11">
        <v>9920</v>
      </c>
    </row>
    <row r="102" spans="2:12">
      <c r="B102" s="8" t="s">
        <v>478</v>
      </c>
      <c r="C102" s="12" t="s">
        <v>169</v>
      </c>
      <c r="D102" s="11">
        <v>5890</v>
      </c>
      <c r="E102" s="11">
        <v>7620</v>
      </c>
      <c r="F102" s="11">
        <v>13510</v>
      </c>
      <c r="G102" s="11">
        <v>4250</v>
      </c>
      <c r="H102" s="11">
        <v>11480</v>
      </c>
      <c r="I102" s="11">
        <v>15730</v>
      </c>
      <c r="J102" s="11">
        <v>10140</v>
      </c>
      <c r="K102" s="11">
        <v>19100</v>
      </c>
      <c r="L102" s="11">
        <v>29240</v>
      </c>
    </row>
    <row r="103" spans="2:12">
      <c r="B103" s="8" t="s">
        <v>189</v>
      </c>
      <c r="C103" s="12">
        <v>79</v>
      </c>
      <c r="D103" s="11">
        <v>230</v>
      </c>
      <c r="E103" s="11">
        <v>50</v>
      </c>
      <c r="F103" s="11">
        <v>280</v>
      </c>
      <c r="G103" s="11">
        <v>590</v>
      </c>
      <c r="H103" s="11">
        <v>340</v>
      </c>
      <c r="I103" s="11">
        <v>920</v>
      </c>
      <c r="J103" s="11">
        <v>820</v>
      </c>
      <c r="K103" s="11">
        <v>380</v>
      </c>
      <c r="L103" s="11">
        <v>1200</v>
      </c>
    </row>
    <row r="104" spans="2:12">
      <c r="B104" s="8" t="s">
        <v>199</v>
      </c>
      <c r="C104" s="12">
        <v>91</v>
      </c>
      <c r="D104" s="11">
        <v>590</v>
      </c>
      <c r="E104" s="11">
        <v>300</v>
      </c>
      <c r="F104" s="11">
        <v>900</v>
      </c>
      <c r="G104" s="11">
        <v>680</v>
      </c>
      <c r="H104" s="11">
        <v>980</v>
      </c>
      <c r="I104" s="11">
        <v>1660</v>
      </c>
      <c r="J104" s="11">
        <v>1280</v>
      </c>
      <c r="K104" s="11">
        <v>1280</v>
      </c>
      <c r="L104" s="11">
        <v>2560</v>
      </c>
    </row>
    <row r="105" spans="2:12">
      <c r="B105" s="8" t="s">
        <v>200</v>
      </c>
      <c r="C105" s="12">
        <v>92</v>
      </c>
      <c r="D105" s="11">
        <v>620</v>
      </c>
      <c r="E105" s="11">
        <v>340</v>
      </c>
      <c r="F105" s="11">
        <v>970</v>
      </c>
      <c r="G105" s="11">
        <v>730</v>
      </c>
      <c r="H105" s="11">
        <v>540</v>
      </c>
      <c r="I105" s="11">
        <v>1260</v>
      </c>
      <c r="J105" s="11">
        <v>1350</v>
      </c>
      <c r="K105" s="11">
        <v>880</v>
      </c>
      <c r="L105" s="11">
        <v>2230</v>
      </c>
    </row>
    <row r="106" spans="2:12">
      <c r="B106" s="8" t="s">
        <v>201</v>
      </c>
      <c r="C106" s="12">
        <v>93</v>
      </c>
      <c r="D106" s="11">
        <v>2640</v>
      </c>
      <c r="E106" s="11">
        <v>2370</v>
      </c>
      <c r="F106" s="11">
        <v>5010</v>
      </c>
      <c r="G106" s="11">
        <v>1170</v>
      </c>
      <c r="H106" s="11">
        <v>2410</v>
      </c>
      <c r="I106" s="11">
        <v>3580</v>
      </c>
      <c r="J106" s="11">
        <v>3810</v>
      </c>
      <c r="K106" s="11">
        <v>4780</v>
      </c>
      <c r="L106" s="11">
        <v>8590</v>
      </c>
    </row>
    <row r="107" spans="2:12"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2:12">
      <c r="B108" s="8" t="s">
        <v>215</v>
      </c>
      <c r="C108" s="8" t="s">
        <v>212</v>
      </c>
      <c r="D108" s="11">
        <v>12270</v>
      </c>
      <c r="E108" s="11">
        <v>12940</v>
      </c>
      <c r="F108" s="11">
        <v>25210</v>
      </c>
      <c r="G108" s="11">
        <v>9610</v>
      </c>
      <c r="H108" s="11">
        <v>18920</v>
      </c>
      <c r="I108" s="11">
        <v>28530</v>
      </c>
      <c r="J108" s="11">
        <v>21870</v>
      </c>
      <c r="K108" s="11">
        <v>31860</v>
      </c>
      <c r="L108" s="11">
        <v>53730</v>
      </c>
    </row>
    <row r="112" spans="2:12">
      <c r="B112" s="8" t="s">
        <v>216</v>
      </c>
    </row>
    <row r="114" spans="2:12">
      <c r="B114" s="8" t="s">
        <v>217</v>
      </c>
      <c r="C114" s="8" t="s">
        <v>93</v>
      </c>
      <c r="D114" s="11">
        <v>3410</v>
      </c>
      <c r="E114" s="11">
        <v>7700</v>
      </c>
      <c r="F114" s="11">
        <v>11110</v>
      </c>
      <c r="G114" s="11">
        <v>560</v>
      </c>
      <c r="H114" s="11">
        <v>1150</v>
      </c>
      <c r="I114" s="11">
        <v>1710</v>
      </c>
      <c r="J114" s="11">
        <v>3980</v>
      </c>
      <c r="K114" s="11">
        <v>8850</v>
      </c>
      <c r="L114" s="11">
        <v>12830</v>
      </c>
    </row>
    <row r="115" spans="2:12">
      <c r="B115" s="8" t="s">
        <v>218</v>
      </c>
      <c r="C115" s="8" t="s">
        <v>94</v>
      </c>
      <c r="D115" s="11">
        <v>1330</v>
      </c>
      <c r="E115" s="11">
        <v>70</v>
      </c>
      <c r="F115" s="11">
        <v>1400</v>
      </c>
      <c r="G115" s="11">
        <v>130</v>
      </c>
      <c r="H115" s="11">
        <v>60</v>
      </c>
      <c r="I115" s="11">
        <v>190</v>
      </c>
      <c r="J115" s="11">
        <v>1470</v>
      </c>
      <c r="K115" s="11">
        <v>130</v>
      </c>
      <c r="L115" s="11">
        <v>1600</v>
      </c>
    </row>
    <row r="116" spans="2:12">
      <c r="B116" s="8" t="s">
        <v>219</v>
      </c>
      <c r="C116" s="8" t="s">
        <v>92</v>
      </c>
      <c r="D116" s="11">
        <v>55880</v>
      </c>
      <c r="E116" s="11">
        <v>1770</v>
      </c>
      <c r="F116" s="11">
        <v>57660</v>
      </c>
      <c r="G116" s="11">
        <v>12750</v>
      </c>
      <c r="H116" s="11">
        <v>3050</v>
      </c>
      <c r="I116" s="11">
        <v>15800</v>
      </c>
      <c r="J116" s="11">
        <v>68630</v>
      </c>
      <c r="K116" s="11">
        <v>4830</v>
      </c>
      <c r="L116" s="11">
        <v>73450</v>
      </c>
    </row>
    <row r="117" spans="2:12">
      <c r="B117" s="8" t="s">
        <v>151</v>
      </c>
      <c r="C117" s="8" t="s">
        <v>95</v>
      </c>
      <c r="D117" s="11">
        <v>1050</v>
      </c>
      <c r="E117" s="11">
        <v>20</v>
      </c>
      <c r="F117" s="11">
        <v>1060</v>
      </c>
      <c r="G117" s="11">
        <v>400</v>
      </c>
      <c r="H117" s="11">
        <v>80</v>
      </c>
      <c r="I117" s="11">
        <v>480</v>
      </c>
      <c r="J117" s="11">
        <v>1440</v>
      </c>
      <c r="K117" s="11">
        <v>100</v>
      </c>
      <c r="L117" s="11">
        <v>1540</v>
      </c>
    </row>
    <row r="118" spans="2:12">
      <c r="B118" s="8" t="s">
        <v>220</v>
      </c>
      <c r="C118" s="8" t="s">
        <v>96</v>
      </c>
      <c r="D118" s="11">
        <v>4410</v>
      </c>
      <c r="E118" s="11">
        <v>150</v>
      </c>
      <c r="F118" s="11">
        <v>4570</v>
      </c>
      <c r="G118" s="11">
        <v>560</v>
      </c>
      <c r="H118" s="11">
        <v>170</v>
      </c>
      <c r="I118" s="11">
        <v>730</v>
      </c>
      <c r="J118" s="11">
        <v>4970</v>
      </c>
      <c r="K118" s="11">
        <v>320</v>
      </c>
      <c r="L118" s="11">
        <v>5300</v>
      </c>
    </row>
    <row r="119" spans="2:12">
      <c r="B119" s="8" t="s">
        <v>221</v>
      </c>
      <c r="C119" s="8" t="s">
        <v>97</v>
      </c>
      <c r="D119" s="11">
        <v>24200</v>
      </c>
      <c r="E119" s="11">
        <v>1400</v>
      </c>
      <c r="F119" s="11">
        <v>25610</v>
      </c>
      <c r="G119" s="11">
        <v>2450</v>
      </c>
      <c r="H119" s="11">
        <v>1630</v>
      </c>
      <c r="I119" s="11">
        <v>4080</v>
      </c>
      <c r="J119" s="11">
        <v>26650</v>
      </c>
      <c r="K119" s="11">
        <v>3030</v>
      </c>
      <c r="L119" s="11">
        <v>29680</v>
      </c>
    </row>
    <row r="120" spans="2:12">
      <c r="B120" s="8" t="s">
        <v>222</v>
      </c>
      <c r="C120" s="8" t="s">
        <v>98</v>
      </c>
      <c r="D120" s="11">
        <v>40100</v>
      </c>
      <c r="E120" s="11">
        <v>19890</v>
      </c>
      <c r="F120" s="11">
        <v>59990</v>
      </c>
      <c r="G120" s="11">
        <v>22970</v>
      </c>
      <c r="H120" s="11">
        <v>44000</v>
      </c>
      <c r="I120" s="11">
        <v>66970</v>
      </c>
      <c r="J120" s="11">
        <v>63070</v>
      </c>
      <c r="K120" s="11">
        <v>63890</v>
      </c>
      <c r="L120" s="11">
        <v>126960</v>
      </c>
    </row>
    <row r="121" spans="2:12">
      <c r="B121" s="8" t="s">
        <v>223</v>
      </c>
      <c r="C121" s="8" t="s">
        <v>99</v>
      </c>
      <c r="D121" s="11">
        <v>17240</v>
      </c>
      <c r="E121" s="11">
        <v>2680</v>
      </c>
      <c r="F121" s="11">
        <v>19930</v>
      </c>
      <c r="G121" s="11">
        <v>2890</v>
      </c>
      <c r="H121" s="11">
        <v>2110</v>
      </c>
      <c r="I121" s="11">
        <v>5010</v>
      </c>
      <c r="J121" s="11">
        <v>20140</v>
      </c>
      <c r="K121" s="11">
        <v>4790</v>
      </c>
      <c r="L121" s="11">
        <v>24930</v>
      </c>
    </row>
    <row r="122" spans="2:12">
      <c r="B122" s="8" t="s">
        <v>224</v>
      </c>
      <c r="C122" s="8" t="s">
        <v>100</v>
      </c>
      <c r="D122" s="11">
        <v>8740</v>
      </c>
      <c r="E122" s="11">
        <v>10370</v>
      </c>
      <c r="F122" s="11">
        <v>19110</v>
      </c>
      <c r="G122" s="11">
        <v>7210</v>
      </c>
      <c r="H122" s="11">
        <v>16110</v>
      </c>
      <c r="I122" s="11">
        <v>23330</v>
      </c>
      <c r="J122" s="11">
        <v>15950</v>
      </c>
      <c r="K122" s="11">
        <v>26480</v>
      </c>
      <c r="L122" s="11">
        <v>42440</v>
      </c>
    </row>
    <row r="123" spans="2:12">
      <c r="B123" s="8" t="s">
        <v>225</v>
      </c>
      <c r="C123" s="8" t="s">
        <v>101</v>
      </c>
      <c r="D123" s="11">
        <v>10420</v>
      </c>
      <c r="E123" s="11">
        <v>760</v>
      </c>
      <c r="F123" s="11">
        <v>11180</v>
      </c>
      <c r="G123" s="11">
        <v>3650</v>
      </c>
      <c r="H123" s="11">
        <v>1350</v>
      </c>
      <c r="I123" s="11">
        <v>5000</v>
      </c>
      <c r="J123" s="11">
        <v>14070</v>
      </c>
      <c r="K123" s="11">
        <v>2110</v>
      </c>
      <c r="L123" s="11">
        <v>16180</v>
      </c>
    </row>
    <row r="124" spans="2:12">
      <c r="B124" s="8" t="s">
        <v>226</v>
      </c>
      <c r="C124" s="8" t="s">
        <v>102</v>
      </c>
      <c r="D124" s="11">
        <v>6980</v>
      </c>
      <c r="E124" s="11">
        <v>400</v>
      </c>
      <c r="F124" s="11">
        <v>7380</v>
      </c>
      <c r="G124" s="11">
        <v>7830</v>
      </c>
      <c r="H124" s="11">
        <v>3640</v>
      </c>
      <c r="I124" s="11">
        <v>11470</v>
      </c>
      <c r="J124" s="11">
        <v>14810</v>
      </c>
      <c r="K124" s="11">
        <v>4040</v>
      </c>
      <c r="L124" s="11">
        <v>18850</v>
      </c>
    </row>
    <row r="125" spans="2:12">
      <c r="B125" s="8" t="s">
        <v>179</v>
      </c>
      <c r="C125" s="8" t="s">
        <v>103</v>
      </c>
      <c r="D125" s="11">
        <v>2490</v>
      </c>
      <c r="E125" s="11">
        <v>440</v>
      </c>
      <c r="F125" s="11">
        <v>2930</v>
      </c>
      <c r="G125" s="11">
        <v>2170</v>
      </c>
      <c r="H125" s="11">
        <v>1270</v>
      </c>
      <c r="I125" s="11">
        <v>3440</v>
      </c>
      <c r="J125" s="11">
        <v>4660</v>
      </c>
      <c r="K125" s="11">
        <v>1720</v>
      </c>
      <c r="L125" s="11">
        <v>6370</v>
      </c>
    </row>
    <row r="126" spans="2:12">
      <c r="B126" s="8" t="s">
        <v>227</v>
      </c>
      <c r="C126" s="8" t="s">
        <v>104</v>
      </c>
      <c r="D126" s="11">
        <v>9950</v>
      </c>
      <c r="E126" s="11">
        <v>1080</v>
      </c>
      <c r="F126" s="11">
        <v>11030</v>
      </c>
      <c r="G126" s="11">
        <v>8830</v>
      </c>
      <c r="H126" s="11">
        <v>4100</v>
      </c>
      <c r="I126" s="11">
        <v>12930</v>
      </c>
      <c r="J126" s="11">
        <v>18790</v>
      </c>
      <c r="K126" s="11">
        <v>5180</v>
      </c>
      <c r="L126" s="11">
        <v>23970</v>
      </c>
    </row>
    <row r="127" spans="2:12">
      <c r="B127" s="8" t="s">
        <v>228</v>
      </c>
      <c r="C127" s="8" t="s">
        <v>105</v>
      </c>
      <c r="D127" s="11">
        <v>19570</v>
      </c>
      <c r="E127" s="11">
        <v>6220</v>
      </c>
      <c r="F127" s="11">
        <v>25790</v>
      </c>
      <c r="G127" s="11">
        <v>9420</v>
      </c>
      <c r="H127" s="11">
        <v>8270</v>
      </c>
      <c r="I127" s="11">
        <v>17690</v>
      </c>
      <c r="J127" s="11">
        <v>29000</v>
      </c>
      <c r="K127" s="11">
        <v>14490</v>
      </c>
      <c r="L127" s="11">
        <v>43480</v>
      </c>
    </row>
    <row r="128" spans="2:12">
      <c r="B128" s="8" t="s">
        <v>193</v>
      </c>
      <c r="C128" s="8" t="s">
        <v>106</v>
      </c>
      <c r="D128" s="11">
        <v>25330</v>
      </c>
      <c r="E128" s="11">
        <v>2970</v>
      </c>
      <c r="F128" s="11">
        <v>28300</v>
      </c>
      <c r="G128" s="11">
        <v>18760</v>
      </c>
      <c r="H128" s="11">
        <v>7630</v>
      </c>
      <c r="I128" s="11">
        <v>26400</v>
      </c>
      <c r="J128" s="11">
        <v>44090</v>
      </c>
      <c r="K128" s="11">
        <v>10600</v>
      </c>
      <c r="L128" s="11">
        <v>54700</v>
      </c>
    </row>
    <row r="129" spans="2:12">
      <c r="B129" s="8" t="s">
        <v>194</v>
      </c>
      <c r="C129" s="8" t="s">
        <v>107</v>
      </c>
      <c r="D129" s="11">
        <v>12000</v>
      </c>
      <c r="E129" s="11">
        <v>4390</v>
      </c>
      <c r="F129" s="11">
        <v>16390</v>
      </c>
      <c r="G129" s="11">
        <v>24730</v>
      </c>
      <c r="H129" s="11">
        <v>28230</v>
      </c>
      <c r="I129" s="11">
        <v>52960</v>
      </c>
      <c r="J129" s="11">
        <v>36720</v>
      </c>
      <c r="K129" s="11">
        <v>32620</v>
      </c>
      <c r="L129" s="11">
        <v>69340</v>
      </c>
    </row>
    <row r="130" spans="2:12">
      <c r="B130" s="8" t="s">
        <v>229</v>
      </c>
      <c r="C130" s="8" t="s">
        <v>110</v>
      </c>
      <c r="D130" s="11">
        <v>15220</v>
      </c>
      <c r="E130" s="11">
        <v>4800</v>
      </c>
      <c r="F130" s="11">
        <v>20020</v>
      </c>
      <c r="G130" s="11">
        <v>50230</v>
      </c>
      <c r="H130" s="11">
        <v>49780</v>
      </c>
      <c r="I130" s="11">
        <v>100020</v>
      </c>
      <c r="J130" s="11">
        <v>65460</v>
      </c>
      <c r="K130" s="11">
        <v>54580</v>
      </c>
      <c r="L130" s="11">
        <v>120040</v>
      </c>
    </row>
    <row r="131" spans="2:12">
      <c r="B131" s="8" t="s">
        <v>230</v>
      </c>
      <c r="C131" s="8" t="s">
        <v>108</v>
      </c>
      <c r="D131" s="11">
        <v>4110</v>
      </c>
      <c r="E131" s="11">
        <v>3200</v>
      </c>
      <c r="F131" s="11">
        <v>7310</v>
      </c>
      <c r="G131" s="11">
        <v>2800</v>
      </c>
      <c r="H131" s="11">
        <v>4260</v>
      </c>
      <c r="I131" s="11">
        <v>7060</v>
      </c>
      <c r="J131" s="11">
        <v>6900</v>
      </c>
      <c r="K131" s="11">
        <v>7470</v>
      </c>
      <c r="L131" s="11">
        <v>14370</v>
      </c>
    </row>
    <row r="132" spans="2:12">
      <c r="B132" s="8" t="s">
        <v>231</v>
      </c>
      <c r="C132" s="8" t="s">
        <v>109</v>
      </c>
      <c r="D132" s="11">
        <v>3110</v>
      </c>
      <c r="E132" s="11">
        <v>1750</v>
      </c>
      <c r="F132" s="11">
        <v>4860</v>
      </c>
      <c r="G132" s="11">
        <v>3790</v>
      </c>
      <c r="H132" s="11">
        <v>5450</v>
      </c>
      <c r="I132" s="11">
        <v>9240</v>
      </c>
      <c r="J132" s="11">
        <v>6900</v>
      </c>
      <c r="K132" s="11">
        <v>7200</v>
      </c>
      <c r="L132" s="11">
        <v>14100</v>
      </c>
    </row>
    <row r="133" spans="2:12">
      <c r="B133" s="8" t="s">
        <v>232</v>
      </c>
      <c r="C133" s="8" t="s">
        <v>233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</row>
    <row r="134" spans="2:12">
      <c r="B134" s="8" t="s">
        <v>234</v>
      </c>
      <c r="C134" s="8" t="s">
        <v>235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</row>
    <row r="135" spans="2:12"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2:12">
      <c r="B136" s="8" t="s">
        <v>8</v>
      </c>
      <c r="C136" s="8" t="s">
        <v>236</v>
      </c>
      <c r="D136" s="11">
        <v>265570</v>
      </c>
      <c r="E136" s="11">
        <v>70070</v>
      </c>
      <c r="F136" s="11">
        <v>335640</v>
      </c>
      <c r="G136" s="11">
        <v>182140</v>
      </c>
      <c r="H136" s="11">
        <v>182360</v>
      </c>
      <c r="I136" s="11">
        <v>364510</v>
      </c>
      <c r="J136" s="11">
        <v>447710</v>
      </c>
      <c r="K136" s="11">
        <v>252440</v>
      </c>
      <c r="L136" s="11">
        <v>700150</v>
      </c>
    </row>
    <row r="137" spans="2:12">
      <c r="D137" s="8"/>
      <c r="E137" s="8"/>
      <c r="F137" s="8"/>
      <c r="G137" s="8"/>
      <c r="H137" s="8"/>
      <c r="I137" s="8"/>
      <c r="J137" s="8"/>
      <c r="K137" s="8"/>
      <c r="L137" s="8"/>
    </row>
    <row r="138" spans="2:12">
      <c r="D138" s="8"/>
      <c r="E138" s="8"/>
      <c r="F138" s="8"/>
      <c r="G138" s="8"/>
      <c r="H138" s="8"/>
      <c r="I138" s="8"/>
      <c r="J138" s="8"/>
      <c r="K138" s="8"/>
      <c r="L138" s="8"/>
    </row>
    <row r="139" spans="2:12">
      <c r="D139" s="8"/>
      <c r="E139" s="8"/>
      <c r="F139" s="8"/>
      <c r="G139" s="8"/>
      <c r="H139" s="8"/>
      <c r="I139" s="8"/>
      <c r="J139" s="8"/>
      <c r="K139" s="8"/>
      <c r="L139" s="8"/>
    </row>
    <row r="140" spans="2:12">
      <c r="B140" s="8" t="s">
        <v>237</v>
      </c>
    </row>
    <row r="142" spans="2:12">
      <c r="B142" s="8" t="s">
        <v>219</v>
      </c>
      <c r="C142" s="8" t="s">
        <v>92</v>
      </c>
      <c r="D142" s="11">
        <v>55880</v>
      </c>
      <c r="E142" s="11">
        <v>1770</v>
      </c>
      <c r="F142" s="11">
        <v>57660</v>
      </c>
      <c r="G142" s="11">
        <v>12750</v>
      </c>
      <c r="H142" s="11">
        <v>3050</v>
      </c>
      <c r="I142" s="11">
        <v>15800</v>
      </c>
      <c r="J142" s="11">
        <v>68630</v>
      </c>
      <c r="K142" s="11">
        <v>4830</v>
      </c>
      <c r="L142" s="11">
        <v>73450</v>
      </c>
    </row>
    <row r="143" spans="2:12">
      <c r="B143" s="8" t="s">
        <v>221</v>
      </c>
      <c r="C143" s="8" t="s">
        <v>97</v>
      </c>
      <c r="D143" s="11">
        <v>24200</v>
      </c>
      <c r="E143" s="11">
        <v>1400</v>
      </c>
      <c r="F143" s="11">
        <v>25610</v>
      </c>
      <c r="G143" s="11">
        <v>2450</v>
      </c>
      <c r="H143" s="11">
        <v>1630</v>
      </c>
      <c r="I143" s="11">
        <v>4080</v>
      </c>
      <c r="J143" s="11">
        <v>26650</v>
      </c>
      <c r="K143" s="11">
        <v>3030</v>
      </c>
      <c r="L143" s="11">
        <v>29680</v>
      </c>
    </row>
    <row r="144" spans="2:12">
      <c r="B144" s="8" t="s">
        <v>238</v>
      </c>
      <c r="C144" s="8" t="s">
        <v>239</v>
      </c>
      <c r="D144" s="11">
        <v>175270</v>
      </c>
      <c r="E144" s="11">
        <v>58960</v>
      </c>
      <c r="F144" s="11">
        <v>234230</v>
      </c>
      <c r="G144" s="11">
        <v>165300</v>
      </c>
      <c r="H144" s="11">
        <v>176220</v>
      </c>
      <c r="I144" s="11">
        <v>341510</v>
      </c>
      <c r="J144" s="11">
        <v>340570</v>
      </c>
      <c r="K144" s="11">
        <v>235180</v>
      </c>
      <c r="L144" s="11">
        <v>575750</v>
      </c>
    </row>
    <row r="145" spans="2:12">
      <c r="B145" s="8" t="s">
        <v>240</v>
      </c>
      <c r="C145" s="8" t="s">
        <v>241</v>
      </c>
      <c r="D145" s="11">
        <v>10210</v>
      </c>
      <c r="E145" s="11">
        <v>7940</v>
      </c>
      <c r="F145" s="11">
        <v>18150</v>
      </c>
      <c r="G145" s="11">
        <v>1650</v>
      </c>
      <c r="H145" s="11">
        <v>1460</v>
      </c>
      <c r="I145" s="11">
        <v>3120</v>
      </c>
      <c r="J145" s="11">
        <v>11860</v>
      </c>
      <c r="K145" s="11">
        <v>9400</v>
      </c>
      <c r="L145" s="11">
        <v>21260</v>
      </c>
    </row>
    <row r="146" spans="2:12">
      <c r="D146" s="11"/>
      <c r="E146" s="11"/>
      <c r="F146" s="11"/>
      <c r="G146" s="11"/>
      <c r="H146" s="11"/>
      <c r="I146" s="11"/>
      <c r="J146" s="11"/>
      <c r="K146" s="11"/>
      <c r="L146" s="11"/>
    </row>
    <row r="147" spans="2:12">
      <c r="B147" s="8" t="s">
        <v>8</v>
      </c>
      <c r="C147" s="8" t="s">
        <v>236</v>
      </c>
      <c r="D147" s="11">
        <v>265570</v>
      </c>
      <c r="E147" s="11">
        <v>70070</v>
      </c>
      <c r="F147" s="11">
        <v>335640</v>
      </c>
      <c r="G147" s="11">
        <v>182140</v>
      </c>
      <c r="H147" s="11">
        <v>182360</v>
      </c>
      <c r="I147" s="11">
        <v>364510</v>
      </c>
      <c r="J147" s="11">
        <v>447710</v>
      </c>
      <c r="K147" s="11">
        <v>252440</v>
      </c>
      <c r="L147" s="11">
        <v>700150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L147"/>
  <sheetViews>
    <sheetView zoomScale="70" zoomScaleNormal="70" workbookViewId="0">
      <pane xSplit="3" ySplit="5" topLeftCell="D114" activePane="bottomRight" state="frozen"/>
      <selection activeCell="J166" sqref="J166"/>
      <selection pane="topRight" activeCell="J166" sqref="J166"/>
      <selection pane="bottomLeft" activeCell="J166" sqref="J166"/>
      <selection pane="bottomRight" activeCell="J166" sqref="J166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493</v>
      </c>
    </row>
    <row r="3" spans="2:12">
      <c r="D3" s="82" t="s">
        <v>494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73">
        <v>3070</v>
      </c>
      <c r="E6" s="73">
        <v>7660</v>
      </c>
      <c r="F6" s="73">
        <v>10720</v>
      </c>
      <c r="G6" s="73">
        <v>530</v>
      </c>
      <c r="H6" s="73">
        <v>1090</v>
      </c>
      <c r="I6" s="73">
        <v>1620</v>
      </c>
      <c r="J6" s="73">
        <v>3600</v>
      </c>
      <c r="K6" s="73">
        <v>8750</v>
      </c>
      <c r="L6" s="73">
        <v>12350</v>
      </c>
    </row>
    <row r="7" spans="2:12">
      <c r="B7" s="8" t="s">
        <v>122</v>
      </c>
      <c r="C7" s="8" t="s">
        <v>10</v>
      </c>
      <c r="D7" s="73">
        <v>220</v>
      </c>
      <c r="E7" s="73">
        <v>20</v>
      </c>
      <c r="F7" s="73">
        <v>240</v>
      </c>
      <c r="G7" s="73">
        <v>20</v>
      </c>
      <c r="H7" s="73">
        <v>30</v>
      </c>
      <c r="I7" s="73">
        <v>50</v>
      </c>
      <c r="J7" s="73">
        <v>240</v>
      </c>
      <c r="K7" s="73">
        <v>50</v>
      </c>
      <c r="L7" s="73">
        <v>290</v>
      </c>
    </row>
    <row r="8" spans="2:12">
      <c r="B8" s="8" t="s">
        <v>123</v>
      </c>
      <c r="C8" s="8" t="s">
        <v>11</v>
      </c>
      <c r="D8" s="73">
        <v>150</v>
      </c>
      <c r="E8" s="73">
        <v>20</v>
      </c>
      <c r="F8" s="73">
        <v>170</v>
      </c>
      <c r="G8" s="73">
        <v>20</v>
      </c>
      <c r="H8" s="73">
        <v>20</v>
      </c>
      <c r="I8" s="73">
        <v>40</v>
      </c>
      <c r="J8" s="73">
        <v>160</v>
      </c>
      <c r="K8" s="73">
        <v>50</v>
      </c>
      <c r="L8" s="73">
        <v>210</v>
      </c>
    </row>
    <row r="9" spans="2:12">
      <c r="B9" s="8" t="s">
        <v>124</v>
      </c>
      <c r="C9" s="8" t="s">
        <v>12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</row>
    <row r="10" spans="2:12">
      <c r="B10" s="8" t="s">
        <v>125</v>
      </c>
      <c r="C10" s="8" t="s">
        <v>13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</row>
    <row r="11" spans="2:12">
      <c r="B11" s="8" t="s">
        <v>126</v>
      </c>
      <c r="C11" s="8" t="s">
        <v>14</v>
      </c>
      <c r="D11" s="73">
        <v>10</v>
      </c>
      <c r="E11" s="73">
        <v>0</v>
      </c>
      <c r="F11" s="73">
        <v>10</v>
      </c>
      <c r="G11" s="73">
        <v>0</v>
      </c>
      <c r="H11" s="73">
        <v>0</v>
      </c>
      <c r="I11" s="73">
        <v>0</v>
      </c>
      <c r="J11" s="73">
        <v>20</v>
      </c>
      <c r="K11" s="73">
        <v>0</v>
      </c>
      <c r="L11" s="73">
        <v>20</v>
      </c>
    </row>
    <row r="12" spans="2:12">
      <c r="B12" s="8" t="s">
        <v>127</v>
      </c>
      <c r="C12" s="8" t="s">
        <v>15</v>
      </c>
      <c r="D12" s="73">
        <v>1280</v>
      </c>
      <c r="E12" s="73">
        <v>70</v>
      </c>
      <c r="F12" s="73">
        <v>1350</v>
      </c>
      <c r="G12" s="73">
        <v>130</v>
      </c>
      <c r="H12" s="73">
        <v>60</v>
      </c>
      <c r="I12" s="73">
        <v>190</v>
      </c>
      <c r="J12" s="73">
        <v>1410</v>
      </c>
      <c r="K12" s="73">
        <v>130</v>
      </c>
      <c r="L12" s="73">
        <v>1540</v>
      </c>
    </row>
    <row r="13" spans="2:12">
      <c r="B13" s="8" t="s">
        <v>128</v>
      </c>
      <c r="C13" s="8" t="s">
        <v>16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</row>
    <row r="14" spans="2:12">
      <c r="B14" s="8" t="s">
        <v>129</v>
      </c>
      <c r="C14" s="8" t="s">
        <v>17</v>
      </c>
      <c r="D14" s="73">
        <v>10690</v>
      </c>
      <c r="E14" s="73">
        <v>570</v>
      </c>
      <c r="F14" s="73">
        <v>11250</v>
      </c>
      <c r="G14" s="73">
        <v>4240</v>
      </c>
      <c r="H14" s="73">
        <v>1060</v>
      </c>
      <c r="I14" s="73">
        <v>5300</v>
      </c>
      <c r="J14" s="73">
        <v>14930</v>
      </c>
      <c r="K14" s="73">
        <v>1630</v>
      </c>
      <c r="L14" s="73">
        <v>16560</v>
      </c>
    </row>
    <row r="15" spans="2:12" s="9" customFormat="1">
      <c r="B15" s="9" t="s">
        <v>481</v>
      </c>
      <c r="C15" s="13" t="s">
        <v>482</v>
      </c>
      <c r="D15" s="73">
        <v>1220</v>
      </c>
      <c r="E15" s="73">
        <v>30</v>
      </c>
      <c r="F15" s="73">
        <v>1240</v>
      </c>
      <c r="G15" s="73">
        <v>390</v>
      </c>
      <c r="H15" s="73">
        <v>40</v>
      </c>
      <c r="I15" s="73">
        <v>430</v>
      </c>
      <c r="J15" s="73">
        <v>1610</v>
      </c>
      <c r="K15" s="73">
        <v>60</v>
      </c>
      <c r="L15" s="73">
        <v>1680</v>
      </c>
    </row>
    <row r="16" spans="2:12">
      <c r="B16" s="8" t="s">
        <v>130</v>
      </c>
      <c r="C16" s="8" t="s">
        <v>18</v>
      </c>
      <c r="D16" s="73">
        <v>1000</v>
      </c>
      <c r="E16" s="73">
        <v>50</v>
      </c>
      <c r="F16" s="73">
        <v>1050</v>
      </c>
      <c r="G16" s="73">
        <v>270</v>
      </c>
      <c r="H16" s="73">
        <v>120</v>
      </c>
      <c r="I16" s="73">
        <v>390</v>
      </c>
      <c r="J16" s="73">
        <v>1270</v>
      </c>
      <c r="K16" s="73">
        <v>170</v>
      </c>
      <c r="L16" s="73">
        <v>1430</v>
      </c>
    </row>
    <row r="17" spans="2:12">
      <c r="B17" s="8" t="s">
        <v>131</v>
      </c>
      <c r="C17" s="8" t="s">
        <v>19</v>
      </c>
      <c r="D17" s="73">
        <v>250</v>
      </c>
      <c r="E17" s="73">
        <v>10</v>
      </c>
      <c r="F17" s="73">
        <v>260</v>
      </c>
      <c r="G17" s="73">
        <v>330</v>
      </c>
      <c r="H17" s="73">
        <v>70</v>
      </c>
      <c r="I17" s="73">
        <v>400</v>
      </c>
      <c r="J17" s="73">
        <v>580</v>
      </c>
      <c r="K17" s="73">
        <v>80</v>
      </c>
      <c r="L17" s="73">
        <v>670</v>
      </c>
    </row>
    <row r="18" spans="2:12">
      <c r="B18" s="8" t="s">
        <v>132</v>
      </c>
      <c r="C18" s="8" t="s">
        <v>20</v>
      </c>
      <c r="D18" s="73">
        <v>0</v>
      </c>
      <c r="E18" s="73">
        <v>10</v>
      </c>
      <c r="F18" s="73">
        <v>10</v>
      </c>
      <c r="G18" s="73">
        <v>10</v>
      </c>
      <c r="H18" s="73">
        <v>10</v>
      </c>
      <c r="I18" s="73">
        <v>20</v>
      </c>
      <c r="J18" s="73">
        <v>10</v>
      </c>
      <c r="K18" s="73">
        <v>30</v>
      </c>
      <c r="L18" s="73">
        <v>30</v>
      </c>
    </row>
    <row r="19" spans="2:12">
      <c r="B19" s="8" t="s">
        <v>133</v>
      </c>
      <c r="C19" s="8" t="s">
        <v>21</v>
      </c>
      <c r="D19" s="73">
        <v>1660</v>
      </c>
      <c r="E19" s="73">
        <v>80</v>
      </c>
      <c r="F19" s="73">
        <v>1750</v>
      </c>
      <c r="G19" s="73">
        <v>240</v>
      </c>
      <c r="H19" s="73">
        <v>80</v>
      </c>
      <c r="I19" s="73">
        <v>320</v>
      </c>
      <c r="J19" s="73">
        <v>1900</v>
      </c>
      <c r="K19" s="73">
        <v>170</v>
      </c>
      <c r="L19" s="73">
        <v>2060</v>
      </c>
    </row>
    <row r="20" spans="2:12">
      <c r="B20" s="8" t="s">
        <v>134</v>
      </c>
      <c r="C20" s="8" t="s">
        <v>22</v>
      </c>
      <c r="D20" s="73">
        <v>1310</v>
      </c>
      <c r="E20" s="73">
        <v>10</v>
      </c>
      <c r="F20" s="73">
        <v>1310</v>
      </c>
      <c r="G20" s="73">
        <v>260</v>
      </c>
      <c r="H20" s="73">
        <v>50</v>
      </c>
      <c r="I20" s="73">
        <v>320</v>
      </c>
      <c r="J20" s="73">
        <v>1570</v>
      </c>
      <c r="K20" s="73">
        <v>60</v>
      </c>
      <c r="L20" s="73">
        <v>1630</v>
      </c>
    </row>
    <row r="21" spans="2:12">
      <c r="B21" s="8" t="s">
        <v>135</v>
      </c>
      <c r="C21" s="8" t="s">
        <v>23</v>
      </c>
      <c r="D21" s="73">
        <v>930</v>
      </c>
      <c r="E21" s="73">
        <v>70</v>
      </c>
      <c r="F21" s="73">
        <v>1000</v>
      </c>
      <c r="G21" s="73">
        <v>270</v>
      </c>
      <c r="H21" s="73">
        <v>150</v>
      </c>
      <c r="I21" s="73">
        <v>430</v>
      </c>
      <c r="J21" s="73">
        <v>1210</v>
      </c>
      <c r="K21" s="73">
        <v>220</v>
      </c>
      <c r="L21" s="73">
        <v>1430</v>
      </c>
    </row>
    <row r="22" spans="2:12">
      <c r="B22" s="8" t="s">
        <v>136</v>
      </c>
      <c r="C22" s="8" t="s">
        <v>24</v>
      </c>
      <c r="D22" s="73">
        <v>20</v>
      </c>
      <c r="E22" s="73">
        <v>0</v>
      </c>
      <c r="F22" s="73">
        <v>20</v>
      </c>
      <c r="G22" s="73">
        <v>0</v>
      </c>
      <c r="H22" s="73">
        <v>0</v>
      </c>
      <c r="I22" s="73">
        <v>0</v>
      </c>
      <c r="J22" s="73">
        <v>20</v>
      </c>
      <c r="K22" s="73">
        <v>0</v>
      </c>
      <c r="L22" s="73">
        <v>20</v>
      </c>
    </row>
    <row r="23" spans="2:12">
      <c r="B23" s="8" t="s">
        <v>137</v>
      </c>
      <c r="C23" s="8" t="s">
        <v>25</v>
      </c>
      <c r="D23" s="73">
        <v>1200</v>
      </c>
      <c r="E23" s="73">
        <v>40</v>
      </c>
      <c r="F23" s="73">
        <v>1240</v>
      </c>
      <c r="G23" s="73">
        <v>380</v>
      </c>
      <c r="H23" s="73">
        <v>70</v>
      </c>
      <c r="I23" s="73">
        <v>450</v>
      </c>
      <c r="J23" s="73">
        <v>1580</v>
      </c>
      <c r="K23" s="73">
        <v>110</v>
      </c>
      <c r="L23" s="73">
        <v>1690</v>
      </c>
    </row>
    <row r="24" spans="2:12">
      <c r="B24" s="8" t="s">
        <v>138</v>
      </c>
      <c r="C24" s="8" t="s">
        <v>26</v>
      </c>
      <c r="D24" s="73">
        <v>1300</v>
      </c>
      <c r="E24" s="73">
        <v>0</v>
      </c>
      <c r="F24" s="73">
        <v>1300</v>
      </c>
      <c r="G24" s="73">
        <v>770</v>
      </c>
      <c r="H24" s="73">
        <v>30</v>
      </c>
      <c r="I24" s="73">
        <v>790</v>
      </c>
      <c r="J24" s="73">
        <v>2070</v>
      </c>
      <c r="K24" s="73">
        <v>30</v>
      </c>
      <c r="L24" s="73">
        <v>2100</v>
      </c>
    </row>
    <row r="25" spans="2:12">
      <c r="B25" s="8" t="s">
        <v>139</v>
      </c>
      <c r="C25" s="8" t="s">
        <v>27</v>
      </c>
      <c r="D25" s="73">
        <v>4550</v>
      </c>
      <c r="E25" s="73">
        <v>100</v>
      </c>
      <c r="F25" s="73">
        <v>4640</v>
      </c>
      <c r="G25" s="73">
        <v>790</v>
      </c>
      <c r="H25" s="73">
        <v>240</v>
      </c>
      <c r="I25" s="73">
        <v>1030</v>
      </c>
      <c r="J25" s="73">
        <v>5340</v>
      </c>
      <c r="K25" s="73">
        <v>330</v>
      </c>
      <c r="L25" s="73">
        <v>5670</v>
      </c>
    </row>
    <row r="26" spans="2:12">
      <c r="B26" s="8" t="s">
        <v>140</v>
      </c>
      <c r="C26" s="8" t="s">
        <v>28</v>
      </c>
      <c r="D26" s="73">
        <v>3290</v>
      </c>
      <c r="E26" s="73">
        <v>140</v>
      </c>
      <c r="F26" s="73">
        <v>3430</v>
      </c>
      <c r="G26" s="73">
        <v>520</v>
      </c>
      <c r="H26" s="73">
        <v>110</v>
      </c>
      <c r="I26" s="73">
        <v>630</v>
      </c>
      <c r="J26" s="73">
        <v>3800</v>
      </c>
      <c r="K26" s="73">
        <v>250</v>
      </c>
      <c r="L26" s="73">
        <v>4060</v>
      </c>
    </row>
    <row r="27" spans="2:12">
      <c r="B27" s="8" t="s">
        <v>141</v>
      </c>
      <c r="C27" s="8" t="s">
        <v>29</v>
      </c>
      <c r="D27" s="73">
        <v>480</v>
      </c>
      <c r="E27" s="73">
        <v>10</v>
      </c>
      <c r="F27" s="73">
        <v>490</v>
      </c>
      <c r="G27" s="73">
        <v>40</v>
      </c>
      <c r="H27" s="73">
        <v>10</v>
      </c>
      <c r="I27" s="73">
        <v>50</v>
      </c>
      <c r="J27" s="73">
        <v>520</v>
      </c>
      <c r="K27" s="73">
        <v>20</v>
      </c>
      <c r="L27" s="73">
        <v>550</v>
      </c>
    </row>
    <row r="28" spans="2:12">
      <c r="B28" s="8" t="s">
        <v>142</v>
      </c>
      <c r="C28" s="8" t="s">
        <v>30</v>
      </c>
      <c r="D28" s="73">
        <v>5890</v>
      </c>
      <c r="E28" s="73">
        <v>220</v>
      </c>
      <c r="F28" s="73">
        <v>6110</v>
      </c>
      <c r="G28" s="73">
        <v>510</v>
      </c>
      <c r="H28" s="73">
        <v>290</v>
      </c>
      <c r="I28" s="73">
        <v>800</v>
      </c>
      <c r="J28" s="73">
        <v>6400</v>
      </c>
      <c r="K28" s="73">
        <v>510</v>
      </c>
      <c r="L28" s="73">
        <v>6910</v>
      </c>
    </row>
    <row r="29" spans="2:12">
      <c r="B29" s="8" t="s">
        <v>143</v>
      </c>
      <c r="C29" s="8" t="s">
        <v>31</v>
      </c>
      <c r="D29" s="73">
        <v>2870</v>
      </c>
      <c r="E29" s="73">
        <v>30</v>
      </c>
      <c r="F29" s="73">
        <v>2900</v>
      </c>
      <c r="G29" s="73">
        <v>770</v>
      </c>
      <c r="H29" s="73">
        <v>80</v>
      </c>
      <c r="I29" s="73">
        <v>850</v>
      </c>
      <c r="J29" s="73">
        <v>3640</v>
      </c>
      <c r="K29" s="73">
        <v>110</v>
      </c>
      <c r="L29" s="73">
        <v>3750</v>
      </c>
    </row>
    <row r="30" spans="2:12">
      <c r="B30" s="8" t="s">
        <v>144</v>
      </c>
      <c r="C30" s="8" t="s">
        <v>32</v>
      </c>
      <c r="D30" s="73">
        <v>2570</v>
      </c>
      <c r="E30" s="73">
        <v>50</v>
      </c>
      <c r="F30" s="73">
        <v>2620</v>
      </c>
      <c r="G30" s="73">
        <v>460</v>
      </c>
      <c r="H30" s="73">
        <v>90</v>
      </c>
      <c r="I30" s="73">
        <v>550</v>
      </c>
      <c r="J30" s="73">
        <v>3040</v>
      </c>
      <c r="K30" s="73">
        <v>130</v>
      </c>
      <c r="L30" s="73">
        <v>3170</v>
      </c>
    </row>
    <row r="31" spans="2:12">
      <c r="B31" s="8" t="s">
        <v>145</v>
      </c>
      <c r="C31" s="8" t="s">
        <v>33</v>
      </c>
      <c r="D31" s="73">
        <v>4280</v>
      </c>
      <c r="E31" s="73">
        <v>80</v>
      </c>
      <c r="F31" s="73">
        <v>4360</v>
      </c>
      <c r="G31" s="73">
        <v>500</v>
      </c>
      <c r="H31" s="73">
        <v>120</v>
      </c>
      <c r="I31" s="73">
        <v>620</v>
      </c>
      <c r="J31" s="73">
        <v>4790</v>
      </c>
      <c r="K31" s="73">
        <v>200</v>
      </c>
      <c r="L31" s="73">
        <v>4990</v>
      </c>
    </row>
    <row r="32" spans="2:12">
      <c r="B32" s="8" t="s">
        <v>146</v>
      </c>
      <c r="C32" s="8" t="s">
        <v>34</v>
      </c>
      <c r="D32" s="73">
        <v>2880</v>
      </c>
      <c r="E32" s="73">
        <v>40</v>
      </c>
      <c r="F32" s="73">
        <v>2920</v>
      </c>
      <c r="G32" s="73">
        <v>170</v>
      </c>
      <c r="H32" s="73">
        <v>50</v>
      </c>
      <c r="I32" s="73">
        <v>230</v>
      </c>
      <c r="J32" s="73">
        <v>3050</v>
      </c>
      <c r="K32" s="73">
        <v>100</v>
      </c>
      <c r="L32" s="73">
        <v>3140</v>
      </c>
    </row>
    <row r="33" spans="2:12">
      <c r="B33" s="8" t="s">
        <v>147</v>
      </c>
      <c r="C33" s="8" t="s">
        <v>35</v>
      </c>
      <c r="D33" s="73">
        <v>6010</v>
      </c>
      <c r="E33" s="73">
        <v>20</v>
      </c>
      <c r="F33" s="73">
        <v>6020</v>
      </c>
      <c r="G33" s="73">
        <v>840</v>
      </c>
      <c r="H33" s="73">
        <v>70</v>
      </c>
      <c r="I33" s="73">
        <v>910</v>
      </c>
      <c r="J33" s="73">
        <v>6840</v>
      </c>
      <c r="K33" s="73">
        <v>90</v>
      </c>
      <c r="L33" s="73">
        <v>6930</v>
      </c>
    </row>
    <row r="34" spans="2:12">
      <c r="B34" s="8" t="s">
        <v>148</v>
      </c>
      <c r="C34" s="8" t="s">
        <v>36</v>
      </c>
      <c r="D34" s="73">
        <v>1650</v>
      </c>
      <c r="E34" s="73">
        <v>140</v>
      </c>
      <c r="F34" s="73">
        <v>1790</v>
      </c>
      <c r="G34" s="73">
        <v>250</v>
      </c>
      <c r="H34" s="73">
        <v>140</v>
      </c>
      <c r="I34" s="73">
        <v>390</v>
      </c>
      <c r="J34" s="73">
        <v>1900</v>
      </c>
      <c r="K34" s="73">
        <v>280</v>
      </c>
      <c r="L34" s="73">
        <v>2180</v>
      </c>
    </row>
    <row r="35" spans="2:12">
      <c r="B35" s="8" t="s">
        <v>149</v>
      </c>
      <c r="C35" s="8" t="s">
        <v>37</v>
      </c>
      <c r="D35" s="73">
        <v>760</v>
      </c>
      <c r="E35" s="73">
        <v>50</v>
      </c>
      <c r="F35" s="73">
        <v>810</v>
      </c>
      <c r="G35" s="73">
        <v>320</v>
      </c>
      <c r="H35" s="73">
        <v>100</v>
      </c>
      <c r="I35" s="73">
        <v>420</v>
      </c>
      <c r="J35" s="73">
        <v>1080</v>
      </c>
      <c r="K35" s="73">
        <v>150</v>
      </c>
      <c r="L35" s="73">
        <v>1220</v>
      </c>
    </row>
    <row r="36" spans="2:12">
      <c r="B36" s="8" t="s">
        <v>150</v>
      </c>
      <c r="C36" s="8" t="s">
        <v>38</v>
      </c>
      <c r="D36" s="73">
        <v>570</v>
      </c>
      <c r="E36" s="73">
        <v>60</v>
      </c>
      <c r="F36" s="73">
        <v>640</v>
      </c>
      <c r="G36" s="73">
        <v>50</v>
      </c>
      <c r="H36" s="73">
        <v>60</v>
      </c>
      <c r="I36" s="73">
        <v>100</v>
      </c>
      <c r="J36" s="73">
        <v>620</v>
      </c>
      <c r="K36" s="73">
        <v>120</v>
      </c>
      <c r="L36" s="73">
        <v>740</v>
      </c>
    </row>
    <row r="37" spans="2:12">
      <c r="B37" s="8" t="s">
        <v>151</v>
      </c>
      <c r="C37" s="8" t="s">
        <v>39</v>
      </c>
      <c r="D37" s="73">
        <v>1080</v>
      </c>
      <c r="E37" s="73">
        <v>20</v>
      </c>
      <c r="F37" s="73">
        <v>1090</v>
      </c>
      <c r="G37" s="73">
        <v>400</v>
      </c>
      <c r="H37" s="73">
        <v>80</v>
      </c>
      <c r="I37" s="73">
        <v>480</v>
      </c>
      <c r="J37" s="73">
        <v>1470</v>
      </c>
      <c r="K37" s="73">
        <v>100</v>
      </c>
      <c r="L37" s="73">
        <v>1570</v>
      </c>
    </row>
    <row r="38" spans="2:12">
      <c r="B38" s="8" t="s">
        <v>152</v>
      </c>
      <c r="C38" s="8" t="s">
        <v>40</v>
      </c>
      <c r="D38" s="73">
        <v>830</v>
      </c>
      <c r="E38" s="73">
        <v>0</v>
      </c>
      <c r="F38" s="73">
        <v>840</v>
      </c>
      <c r="G38" s="73">
        <v>140</v>
      </c>
      <c r="H38" s="73">
        <v>10</v>
      </c>
      <c r="I38" s="73">
        <v>150</v>
      </c>
      <c r="J38" s="73">
        <v>970</v>
      </c>
      <c r="K38" s="73">
        <v>20</v>
      </c>
      <c r="L38" s="73">
        <v>990</v>
      </c>
    </row>
    <row r="39" spans="2:12">
      <c r="B39" s="8" t="s">
        <v>153</v>
      </c>
      <c r="C39" s="8" t="s">
        <v>41</v>
      </c>
      <c r="D39" s="73">
        <v>220</v>
      </c>
      <c r="E39" s="73">
        <v>10</v>
      </c>
      <c r="F39" s="73">
        <v>230</v>
      </c>
      <c r="G39" s="73">
        <v>20</v>
      </c>
      <c r="H39" s="73">
        <v>20</v>
      </c>
      <c r="I39" s="73">
        <v>40</v>
      </c>
      <c r="J39" s="73">
        <v>240</v>
      </c>
      <c r="K39" s="73">
        <v>20</v>
      </c>
      <c r="L39" s="73">
        <v>260</v>
      </c>
    </row>
    <row r="40" spans="2:12">
      <c r="B40" s="8" t="s">
        <v>154</v>
      </c>
      <c r="C40" s="8" t="s">
        <v>42</v>
      </c>
      <c r="D40" s="73">
        <v>3360</v>
      </c>
      <c r="E40" s="73">
        <v>150</v>
      </c>
      <c r="F40" s="73">
        <v>3510</v>
      </c>
      <c r="G40" s="73">
        <v>390</v>
      </c>
      <c r="H40" s="73">
        <v>150</v>
      </c>
      <c r="I40" s="73">
        <v>540</v>
      </c>
      <c r="J40" s="73">
        <v>3750</v>
      </c>
      <c r="K40" s="73">
        <v>300</v>
      </c>
      <c r="L40" s="73">
        <v>4050</v>
      </c>
    </row>
    <row r="41" spans="2:12">
      <c r="B41" s="8" t="s">
        <v>155</v>
      </c>
      <c r="C41" s="8" t="s">
        <v>43</v>
      </c>
      <c r="D41" s="73">
        <v>20</v>
      </c>
      <c r="E41" s="73">
        <v>0</v>
      </c>
      <c r="F41" s="73">
        <v>30</v>
      </c>
      <c r="G41" s="73">
        <v>0</v>
      </c>
      <c r="H41" s="73">
        <v>0</v>
      </c>
      <c r="I41" s="73">
        <v>10</v>
      </c>
      <c r="J41" s="73">
        <v>30</v>
      </c>
      <c r="K41" s="73">
        <v>10</v>
      </c>
      <c r="L41" s="73">
        <v>30</v>
      </c>
    </row>
    <row r="42" spans="2:12">
      <c r="B42" s="8" t="s">
        <v>156</v>
      </c>
      <c r="C42" s="8" t="s">
        <v>44</v>
      </c>
      <c r="D42" s="73">
        <v>5090</v>
      </c>
      <c r="E42" s="73">
        <v>500</v>
      </c>
      <c r="F42" s="73">
        <v>5590</v>
      </c>
      <c r="G42" s="73">
        <v>590</v>
      </c>
      <c r="H42" s="73">
        <v>550</v>
      </c>
      <c r="I42" s="73">
        <v>1140</v>
      </c>
      <c r="J42" s="73">
        <v>5670</v>
      </c>
      <c r="K42" s="73">
        <v>1050</v>
      </c>
      <c r="L42" s="73">
        <v>6730</v>
      </c>
    </row>
    <row r="43" spans="2:12">
      <c r="B43" s="8" t="s">
        <v>157</v>
      </c>
      <c r="C43" s="8" t="s">
        <v>45</v>
      </c>
      <c r="D43" s="73">
        <v>6480</v>
      </c>
      <c r="E43" s="73">
        <v>160</v>
      </c>
      <c r="F43" s="73">
        <v>6640</v>
      </c>
      <c r="G43" s="73">
        <v>730</v>
      </c>
      <c r="H43" s="73">
        <v>210</v>
      </c>
      <c r="I43" s="73">
        <v>940</v>
      </c>
      <c r="J43" s="73">
        <v>7210</v>
      </c>
      <c r="K43" s="73">
        <v>370</v>
      </c>
      <c r="L43" s="73">
        <v>7580</v>
      </c>
    </row>
    <row r="44" spans="2:12">
      <c r="B44" s="8" t="s">
        <v>158</v>
      </c>
      <c r="C44" s="8" t="s">
        <v>46</v>
      </c>
      <c r="D44" s="73">
        <v>12390</v>
      </c>
      <c r="E44" s="73">
        <v>730</v>
      </c>
      <c r="F44" s="73">
        <v>13130</v>
      </c>
      <c r="G44" s="73">
        <v>1140</v>
      </c>
      <c r="H44" s="73">
        <v>870</v>
      </c>
      <c r="I44" s="73">
        <v>2010</v>
      </c>
      <c r="J44" s="73">
        <v>13540</v>
      </c>
      <c r="K44" s="73">
        <v>1600</v>
      </c>
      <c r="L44" s="73">
        <v>15140</v>
      </c>
    </row>
    <row r="45" spans="2:12">
      <c r="B45" s="8" t="s">
        <v>159</v>
      </c>
      <c r="C45" s="8" t="s">
        <v>47</v>
      </c>
      <c r="D45" s="73">
        <v>8230</v>
      </c>
      <c r="E45" s="73">
        <v>880</v>
      </c>
      <c r="F45" s="73">
        <v>9110</v>
      </c>
      <c r="G45" s="73">
        <v>1160</v>
      </c>
      <c r="H45" s="73">
        <v>730</v>
      </c>
      <c r="I45" s="73">
        <v>1890</v>
      </c>
      <c r="J45" s="73">
        <v>9390</v>
      </c>
      <c r="K45" s="73">
        <v>1620</v>
      </c>
      <c r="L45" s="73">
        <v>11000</v>
      </c>
    </row>
    <row r="46" spans="2:12">
      <c r="B46" s="8" t="s">
        <v>160</v>
      </c>
      <c r="C46" s="8" t="s">
        <v>48</v>
      </c>
      <c r="D46" s="73">
        <v>15160</v>
      </c>
      <c r="E46" s="73">
        <v>1500</v>
      </c>
      <c r="F46" s="73">
        <v>16660</v>
      </c>
      <c r="G46" s="73">
        <v>4350</v>
      </c>
      <c r="H46" s="73">
        <v>2020</v>
      </c>
      <c r="I46" s="73">
        <v>6370</v>
      </c>
      <c r="J46" s="73">
        <v>19510</v>
      </c>
      <c r="K46" s="73">
        <v>3530</v>
      </c>
      <c r="L46" s="73">
        <v>23040</v>
      </c>
    </row>
    <row r="47" spans="2:12">
      <c r="B47" s="8" t="s">
        <v>161</v>
      </c>
      <c r="C47" s="8" t="s">
        <v>49</v>
      </c>
      <c r="D47" s="73">
        <v>16000</v>
      </c>
      <c r="E47" s="73">
        <v>15990</v>
      </c>
      <c r="F47" s="73">
        <v>31990</v>
      </c>
      <c r="G47" s="73">
        <v>16480</v>
      </c>
      <c r="H47" s="73">
        <v>39600</v>
      </c>
      <c r="I47" s="73">
        <v>56090</v>
      </c>
      <c r="J47" s="73">
        <v>32490</v>
      </c>
      <c r="K47" s="73">
        <v>55590</v>
      </c>
      <c r="L47" s="73">
        <v>88070</v>
      </c>
    </row>
    <row r="48" spans="2:12">
      <c r="B48" s="8" t="s">
        <v>162</v>
      </c>
      <c r="C48" s="8" t="s">
        <v>50</v>
      </c>
      <c r="D48" s="73">
        <v>10460</v>
      </c>
      <c r="E48" s="73">
        <v>1660</v>
      </c>
      <c r="F48" s="73">
        <v>12130</v>
      </c>
      <c r="G48" s="73">
        <v>1160</v>
      </c>
      <c r="H48" s="73">
        <v>1010</v>
      </c>
      <c r="I48" s="73">
        <v>2160</v>
      </c>
      <c r="J48" s="73">
        <v>11620</v>
      </c>
      <c r="K48" s="73">
        <v>2670</v>
      </c>
      <c r="L48" s="73">
        <v>14290</v>
      </c>
    </row>
    <row r="49" spans="2:12">
      <c r="B49" s="8" t="s">
        <v>163</v>
      </c>
      <c r="C49" s="8" t="s">
        <v>51</v>
      </c>
      <c r="D49" s="73">
        <v>260</v>
      </c>
      <c r="E49" s="73">
        <v>0</v>
      </c>
      <c r="F49" s="73">
        <v>270</v>
      </c>
      <c r="G49" s="73">
        <v>120</v>
      </c>
      <c r="H49" s="73">
        <v>30</v>
      </c>
      <c r="I49" s="73">
        <v>150</v>
      </c>
      <c r="J49" s="73">
        <v>380</v>
      </c>
      <c r="K49" s="73">
        <v>40</v>
      </c>
      <c r="L49" s="73">
        <v>420</v>
      </c>
    </row>
    <row r="50" spans="2:12">
      <c r="B50" s="8" t="s">
        <v>164</v>
      </c>
      <c r="C50" s="8" t="s">
        <v>52</v>
      </c>
      <c r="D50" s="73">
        <v>270</v>
      </c>
      <c r="E50" s="73">
        <v>30</v>
      </c>
      <c r="F50" s="73">
        <v>310</v>
      </c>
      <c r="G50" s="73">
        <v>150</v>
      </c>
      <c r="H50" s="73">
        <v>110</v>
      </c>
      <c r="I50" s="73">
        <v>260</v>
      </c>
      <c r="J50" s="73">
        <v>430</v>
      </c>
      <c r="K50" s="73">
        <v>140</v>
      </c>
      <c r="L50" s="73">
        <v>570</v>
      </c>
    </row>
    <row r="51" spans="2:12">
      <c r="B51" s="8" t="s">
        <v>165</v>
      </c>
      <c r="C51" s="8" t="s">
        <v>53</v>
      </c>
      <c r="D51" s="73">
        <v>2940</v>
      </c>
      <c r="E51" s="73">
        <v>490</v>
      </c>
      <c r="F51" s="73">
        <v>3430</v>
      </c>
      <c r="G51" s="73">
        <v>890</v>
      </c>
      <c r="H51" s="73">
        <v>390</v>
      </c>
      <c r="I51" s="73">
        <v>1280</v>
      </c>
      <c r="J51" s="73">
        <v>3830</v>
      </c>
      <c r="K51" s="73">
        <v>880</v>
      </c>
      <c r="L51" s="73">
        <v>4710</v>
      </c>
    </row>
    <row r="52" spans="2:12">
      <c r="B52" s="8" t="s">
        <v>166</v>
      </c>
      <c r="C52" s="8" t="s">
        <v>54</v>
      </c>
      <c r="D52" s="73">
        <v>3160</v>
      </c>
      <c r="E52" s="73">
        <v>580</v>
      </c>
      <c r="F52" s="73">
        <v>3750</v>
      </c>
      <c r="G52" s="73">
        <v>510</v>
      </c>
      <c r="H52" s="73">
        <v>520</v>
      </c>
      <c r="I52" s="73">
        <v>1040</v>
      </c>
      <c r="J52" s="73">
        <v>3680</v>
      </c>
      <c r="K52" s="73">
        <v>1110</v>
      </c>
      <c r="L52" s="73">
        <v>4780</v>
      </c>
    </row>
    <row r="53" spans="2:12">
      <c r="B53" s="8" t="s">
        <v>167</v>
      </c>
      <c r="C53" s="8" t="s">
        <v>55</v>
      </c>
      <c r="D53" s="73">
        <v>2350</v>
      </c>
      <c r="E53" s="73">
        <v>2120</v>
      </c>
      <c r="F53" s="73">
        <v>4480</v>
      </c>
      <c r="G53" s="73">
        <v>2180</v>
      </c>
      <c r="H53" s="73">
        <v>2990</v>
      </c>
      <c r="I53" s="73">
        <v>5160</v>
      </c>
      <c r="J53" s="73">
        <v>4530</v>
      </c>
      <c r="K53" s="73">
        <v>5110</v>
      </c>
      <c r="L53" s="73">
        <v>9640</v>
      </c>
    </row>
    <row r="54" spans="2:12">
      <c r="B54" s="8" t="s">
        <v>168</v>
      </c>
      <c r="C54" s="8" t="s">
        <v>56</v>
      </c>
      <c r="D54" s="73">
        <v>6280</v>
      </c>
      <c r="E54" s="73">
        <v>7920</v>
      </c>
      <c r="F54" s="73">
        <v>14200</v>
      </c>
      <c r="G54" s="73">
        <v>4720</v>
      </c>
      <c r="H54" s="73">
        <v>12430</v>
      </c>
      <c r="I54" s="73">
        <v>17150</v>
      </c>
      <c r="J54" s="73">
        <v>11000</v>
      </c>
      <c r="K54" s="73">
        <v>20350</v>
      </c>
      <c r="L54" s="73">
        <v>31350</v>
      </c>
    </row>
    <row r="55" spans="2:12">
      <c r="B55" s="8" t="s">
        <v>170</v>
      </c>
      <c r="C55" s="8" t="s">
        <v>57</v>
      </c>
      <c r="D55" s="73">
        <v>820</v>
      </c>
      <c r="E55" s="73">
        <v>50</v>
      </c>
      <c r="F55" s="73">
        <v>860</v>
      </c>
      <c r="G55" s="73">
        <v>500</v>
      </c>
      <c r="H55" s="73">
        <v>190</v>
      </c>
      <c r="I55" s="73">
        <v>690</v>
      </c>
      <c r="J55" s="73">
        <v>1310</v>
      </c>
      <c r="K55" s="73">
        <v>240</v>
      </c>
      <c r="L55" s="73">
        <v>1550</v>
      </c>
    </row>
    <row r="56" spans="2:12">
      <c r="B56" s="8" t="s">
        <v>171</v>
      </c>
      <c r="C56" s="8" t="s">
        <v>58</v>
      </c>
      <c r="D56" s="73">
        <v>310</v>
      </c>
      <c r="E56" s="73">
        <v>270</v>
      </c>
      <c r="F56" s="73">
        <v>580</v>
      </c>
      <c r="G56" s="73">
        <v>200</v>
      </c>
      <c r="H56" s="73">
        <v>330</v>
      </c>
      <c r="I56" s="73">
        <v>530</v>
      </c>
      <c r="J56" s="73">
        <v>510</v>
      </c>
      <c r="K56" s="73">
        <v>600</v>
      </c>
      <c r="L56" s="73">
        <v>1110</v>
      </c>
    </row>
    <row r="57" spans="2:12">
      <c r="B57" s="8" t="s">
        <v>172</v>
      </c>
      <c r="C57" s="8" t="s">
        <v>59</v>
      </c>
      <c r="D57" s="73">
        <v>520</v>
      </c>
      <c r="E57" s="73">
        <v>40</v>
      </c>
      <c r="F57" s="73">
        <v>560</v>
      </c>
      <c r="G57" s="73">
        <v>360</v>
      </c>
      <c r="H57" s="73">
        <v>100</v>
      </c>
      <c r="I57" s="73">
        <v>450</v>
      </c>
      <c r="J57" s="73">
        <v>880</v>
      </c>
      <c r="K57" s="73">
        <v>140</v>
      </c>
      <c r="L57" s="73">
        <v>1020</v>
      </c>
    </row>
    <row r="58" spans="2:12">
      <c r="B58" s="8" t="s">
        <v>173</v>
      </c>
      <c r="C58" s="8" t="s">
        <v>60</v>
      </c>
      <c r="D58" s="73">
        <v>2190</v>
      </c>
      <c r="E58" s="73">
        <v>40</v>
      </c>
      <c r="F58" s="73">
        <v>2230</v>
      </c>
      <c r="G58" s="73">
        <v>700</v>
      </c>
      <c r="H58" s="73">
        <v>230</v>
      </c>
      <c r="I58" s="73">
        <v>930</v>
      </c>
      <c r="J58" s="73">
        <v>2890</v>
      </c>
      <c r="K58" s="73">
        <v>280</v>
      </c>
      <c r="L58" s="73">
        <v>3170</v>
      </c>
    </row>
    <row r="59" spans="2:12">
      <c r="B59" s="8" t="s">
        <v>174</v>
      </c>
      <c r="C59" s="8" t="s">
        <v>61</v>
      </c>
      <c r="D59" s="73">
        <v>6760</v>
      </c>
      <c r="E59" s="73">
        <v>160</v>
      </c>
      <c r="F59" s="73">
        <v>6920</v>
      </c>
      <c r="G59" s="73">
        <v>1920</v>
      </c>
      <c r="H59" s="73">
        <v>450</v>
      </c>
      <c r="I59" s="73">
        <v>2370</v>
      </c>
      <c r="J59" s="73">
        <v>8680</v>
      </c>
      <c r="K59" s="73">
        <v>610</v>
      </c>
      <c r="L59" s="73">
        <v>9290</v>
      </c>
    </row>
    <row r="60" spans="2:12">
      <c r="B60" s="8" t="s">
        <v>175</v>
      </c>
      <c r="C60" s="8" t="s">
        <v>62</v>
      </c>
      <c r="D60" s="73">
        <v>70</v>
      </c>
      <c r="E60" s="73">
        <v>10</v>
      </c>
      <c r="F60" s="73">
        <v>80</v>
      </c>
      <c r="G60" s="73">
        <v>20</v>
      </c>
      <c r="H60" s="73">
        <v>30</v>
      </c>
      <c r="I60" s="73">
        <v>50</v>
      </c>
      <c r="J60" s="73">
        <v>90</v>
      </c>
      <c r="K60" s="73">
        <v>40</v>
      </c>
      <c r="L60" s="73">
        <v>130</v>
      </c>
    </row>
    <row r="61" spans="2:12">
      <c r="B61" s="8" t="s">
        <v>176</v>
      </c>
      <c r="C61" s="8" t="s">
        <v>63</v>
      </c>
      <c r="D61" s="73">
        <v>4690</v>
      </c>
      <c r="E61" s="73">
        <v>210</v>
      </c>
      <c r="F61" s="73">
        <v>4900</v>
      </c>
      <c r="G61" s="73">
        <v>5080</v>
      </c>
      <c r="H61" s="73">
        <v>2550</v>
      </c>
      <c r="I61" s="73">
        <v>7630</v>
      </c>
      <c r="J61" s="73">
        <v>9760</v>
      </c>
      <c r="K61" s="73">
        <v>2770</v>
      </c>
      <c r="L61" s="73">
        <v>12530</v>
      </c>
    </row>
    <row r="62" spans="2:12">
      <c r="B62" s="8" t="s">
        <v>177</v>
      </c>
      <c r="C62" s="8" t="s">
        <v>64</v>
      </c>
      <c r="D62" s="73">
        <v>600</v>
      </c>
      <c r="E62" s="73">
        <v>20</v>
      </c>
      <c r="F62" s="73">
        <v>620</v>
      </c>
      <c r="G62" s="73">
        <v>640</v>
      </c>
      <c r="H62" s="73">
        <v>190</v>
      </c>
      <c r="I62" s="73">
        <v>830</v>
      </c>
      <c r="J62" s="73">
        <v>1230</v>
      </c>
      <c r="K62" s="73">
        <v>210</v>
      </c>
      <c r="L62" s="73">
        <v>1450</v>
      </c>
    </row>
    <row r="63" spans="2:12">
      <c r="B63" s="8" t="s">
        <v>178</v>
      </c>
      <c r="C63" s="8" t="s">
        <v>65</v>
      </c>
      <c r="D63" s="73">
        <v>1560</v>
      </c>
      <c r="E63" s="73">
        <v>140</v>
      </c>
      <c r="F63" s="73">
        <v>1700</v>
      </c>
      <c r="G63" s="73">
        <v>2040</v>
      </c>
      <c r="H63" s="73">
        <v>830</v>
      </c>
      <c r="I63" s="73">
        <v>2870</v>
      </c>
      <c r="J63" s="73">
        <v>3600</v>
      </c>
      <c r="K63" s="73">
        <v>970</v>
      </c>
      <c r="L63" s="73">
        <v>4560</v>
      </c>
    </row>
    <row r="64" spans="2:12">
      <c r="B64" s="8" t="s">
        <v>179</v>
      </c>
      <c r="C64" s="8" t="s">
        <v>66</v>
      </c>
      <c r="D64" s="73">
        <v>2460</v>
      </c>
      <c r="E64" s="73">
        <v>430</v>
      </c>
      <c r="F64" s="73">
        <v>2900</v>
      </c>
      <c r="G64" s="73">
        <v>2100</v>
      </c>
      <c r="H64" s="73">
        <v>1220</v>
      </c>
      <c r="I64" s="73">
        <v>3320</v>
      </c>
      <c r="J64" s="73">
        <v>4560</v>
      </c>
      <c r="K64" s="73">
        <v>1660</v>
      </c>
      <c r="L64" s="73">
        <v>6220</v>
      </c>
    </row>
    <row r="65" spans="2:12">
      <c r="B65" s="8" t="s">
        <v>180</v>
      </c>
      <c r="C65" s="8" t="s">
        <v>67</v>
      </c>
      <c r="D65" s="73">
        <v>2690</v>
      </c>
      <c r="E65" s="73">
        <v>320</v>
      </c>
      <c r="F65" s="73">
        <v>3010</v>
      </c>
      <c r="G65" s="73">
        <v>4810</v>
      </c>
      <c r="H65" s="73">
        <v>2220</v>
      </c>
      <c r="I65" s="73">
        <v>7030</v>
      </c>
      <c r="J65" s="73">
        <v>7500</v>
      </c>
      <c r="K65" s="73">
        <v>2540</v>
      </c>
      <c r="L65" s="73">
        <v>10040</v>
      </c>
    </row>
    <row r="66" spans="2:12">
      <c r="B66" s="8" t="s">
        <v>181</v>
      </c>
      <c r="C66" s="8" t="s">
        <v>68</v>
      </c>
      <c r="D66" s="73">
        <v>1410</v>
      </c>
      <c r="E66" s="73">
        <v>180</v>
      </c>
      <c r="F66" s="73">
        <v>1590</v>
      </c>
      <c r="G66" s="73">
        <v>1120</v>
      </c>
      <c r="H66" s="73">
        <v>540</v>
      </c>
      <c r="I66" s="73">
        <v>1660</v>
      </c>
      <c r="J66" s="73">
        <v>2520</v>
      </c>
      <c r="K66" s="73">
        <v>720</v>
      </c>
      <c r="L66" s="73">
        <v>3250</v>
      </c>
    </row>
    <row r="67" spans="2:12">
      <c r="B67" s="8" t="s">
        <v>182</v>
      </c>
      <c r="C67" s="8" t="s">
        <v>69</v>
      </c>
      <c r="D67" s="73">
        <v>3250</v>
      </c>
      <c r="E67" s="73">
        <v>280</v>
      </c>
      <c r="F67" s="73">
        <v>3540</v>
      </c>
      <c r="G67" s="73">
        <v>790</v>
      </c>
      <c r="H67" s="73">
        <v>480</v>
      </c>
      <c r="I67" s="73">
        <v>1260</v>
      </c>
      <c r="J67" s="73">
        <v>4040</v>
      </c>
      <c r="K67" s="73">
        <v>760</v>
      </c>
      <c r="L67" s="73">
        <v>4800</v>
      </c>
    </row>
    <row r="68" spans="2:12">
      <c r="B68" s="8" t="s">
        <v>183</v>
      </c>
      <c r="C68" s="8" t="s">
        <v>70</v>
      </c>
      <c r="D68" s="73">
        <v>1030</v>
      </c>
      <c r="E68" s="73">
        <v>90</v>
      </c>
      <c r="F68" s="73">
        <v>1120</v>
      </c>
      <c r="G68" s="73">
        <v>690</v>
      </c>
      <c r="H68" s="73">
        <v>150</v>
      </c>
      <c r="I68" s="73">
        <v>840</v>
      </c>
      <c r="J68" s="73">
        <v>1720</v>
      </c>
      <c r="K68" s="73">
        <v>240</v>
      </c>
      <c r="L68" s="73">
        <v>1960</v>
      </c>
    </row>
    <row r="69" spans="2:12">
      <c r="B69" s="8" t="s">
        <v>184</v>
      </c>
      <c r="C69" s="8" t="s">
        <v>71</v>
      </c>
      <c r="D69" s="73">
        <v>610</v>
      </c>
      <c r="E69" s="73">
        <v>120</v>
      </c>
      <c r="F69" s="73">
        <v>730</v>
      </c>
      <c r="G69" s="73">
        <v>380</v>
      </c>
      <c r="H69" s="73">
        <v>240</v>
      </c>
      <c r="I69" s="73">
        <v>620</v>
      </c>
      <c r="J69" s="73">
        <v>980</v>
      </c>
      <c r="K69" s="73">
        <v>370</v>
      </c>
      <c r="L69" s="73">
        <v>1350</v>
      </c>
    </row>
    <row r="70" spans="2:12">
      <c r="B70" s="8" t="s">
        <v>185</v>
      </c>
      <c r="C70" s="8" t="s">
        <v>72</v>
      </c>
      <c r="D70" s="73">
        <v>690</v>
      </c>
      <c r="E70" s="73">
        <v>90</v>
      </c>
      <c r="F70" s="73">
        <v>780</v>
      </c>
      <c r="G70" s="73">
        <v>410</v>
      </c>
      <c r="H70" s="73">
        <v>210</v>
      </c>
      <c r="I70" s="73">
        <v>620</v>
      </c>
      <c r="J70" s="73">
        <v>1100</v>
      </c>
      <c r="K70" s="73">
        <v>300</v>
      </c>
      <c r="L70" s="73">
        <v>1410</v>
      </c>
    </row>
    <row r="71" spans="2:12">
      <c r="B71" s="8" t="s">
        <v>186</v>
      </c>
      <c r="C71" s="8" t="s">
        <v>73</v>
      </c>
      <c r="D71" s="73">
        <v>400</v>
      </c>
      <c r="E71" s="73">
        <v>50</v>
      </c>
      <c r="F71" s="73">
        <v>450</v>
      </c>
      <c r="G71" s="73">
        <v>630</v>
      </c>
      <c r="H71" s="73">
        <v>360</v>
      </c>
      <c r="I71" s="73">
        <v>980</v>
      </c>
      <c r="J71" s="73">
        <v>1030</v>
      </c>
      <c r="K71" s="73">
        <v>400</v>
      </c>
      <c r="L71" s="73">
        <v>1430</v>
      </c>
    </row>
    <row r="72" spans="2:12">
      <c r="B72" s="8" t="s">
        <v>187</v>
      </c>
      <c r="C72" s="8" t="s">
        <v>74</v>
      </c>
      <c r="D72" s="73">
        <v>1280</v>
      </c>
      <c r="E72" s="73">
        <v>260</v>
      </c>
      <c r="F72" s="73">
        <v>1540</v>
      </c>
      <c r="G72" s="73">
        <v>330</v>
      </c>
      <c r="H72" s="73">
        <v>270</v>
      </c>
      <c r="I72" s="73">
        <v>610</v>
      </c>
      <c r="J72" s="73">
        <v>1610</v>
      </c>
      <c r="K72" s="73">
        <v>530</v>
      </c>
      <c r="L72" s="73">
        <v>2150</v>
      </c>
    </row>
    <row r="73" spans="2:12">
      <c r="B73" s="8" t="s">
        <v>188</v>
      </c>
      <c r="C73" s="8" t="s">
        <v>75</v>
      </c>
      <c r="D73" s="73">
        <v>6400</v>
      </c>
      <c r="E73" s="73">
        <v>1630</v>
      </c>
      <c r="F73" s="73">
        <v>8030</v>
      </c>
      <c r="G73" s="73">
        <v>3850</v>
      </c>
      <c r="H73" s="73">
        <v>2120</v>
      </c>
      <c r="I73" s="73">
        <v>5980</v>
      </c>
      <c r="J73" s="73">
        <v>10260</v>
      </c>
      <c r="K73" s="73">
        <v>3760</v>
      </c>
      <c r="L73" s="73">
        <v>14010</v>
      </c>
    </row>
    <row r="74" spans="2:12">
      <c r="B74" s="8" t="s">
        <v>189</v>
      </c>
      <c r="C74" s="8" t="s">
        <v>76</v>
      </c>
      <c r="D74" s="73">
        <v>240</v>
      </c>
      <c r="E74" s="73">
        <v>50</v>
      </c>
      <c r="F74" s="73">
        <v>290</v>
      </c>
      <c r="G74" s="73">
        <v>600</v>
      </c>
      <c r="H74" s="73">
        <v>340</v>
      </c>
      <c r="I74" s="73">
        <v>940</v>
      </c>
      <c r="J74" s="73">
        <v>840</v>
      </c>
      <c r="K74" s="73">
        <v>390</v>
      </c>
      <c r="L74" s="73">
        <v>1230</v>
      </c>
    </row>
    <row r="75" spans="2:12">
      <c r="B75" s="8" t="s">
        <v>190</v>
      </c>
      <c r="C75" s="8" t="s">
        <v>77</v>
      </c>
      <c r="D75" s="73">
        <v>3070</v>
      </c>
      <c r="E75" s="73">
        <v>1210</v>
      </c>
      <c r="F75" s="73">
        <v>4280</v>
      </c>
      <c r="G75" s="73">
        <v>490</v>
      </c>
      <c r="H75" s="73">
        <v>430</v>
      </c>
      <c r="I75" s="73">
        <v>920</v>
      </c>
      <c r="J75" s="73">
        <v>3560</v>
      </c>
      <c r="K75" s="73">
        <v>1640</v>
      </c>
      <c r="L75" s="73">
        <v>5200</v>
      </c>
    </row>
    <row r="76" spans="2:12">
      <c r="B76" s="8" t="s">
        <v>191</v>
      </c>
      <c r="C76" s="8" t="s">
        <v>78</v>
      </c>
      <c r="D76" s="73">
        <v>3750</v>
      </c>
      <c r="E76" s="73">
        <v>2180</v>
      </c>
      <c r="F76" s="73">
        <v>5920</v>
      </c>
      <c r="G76" s="73">
        <v>1030</v>
      </c>
      <c r="H76" s="73">
        <v>4030</v>
      </c>
      <c r="I76" s="73">
        <v>5060</v>
      </c>
      <c r="J76" s="73">
        <v>4780</v>
      </c>
      <c r="K76" s="73">
        <v>6200</v>
      </c>
      <c r="L76" s="73">
        <v>10980</v>
      </c>
    </row>
    <row r="77" spans="2:12">
      <c r="B77" s="8" t="s">
        <v>192</v>
      </c>
      <c r="C77" s="8" t="s">
        <v>79</v>
      </c>
      <c r="D77" s="73">
        <v>4660</v>
      </c>
      <c r="E77" s="73">
        <v>950</v>
      </c>
      <c r="F77" s="73">
        <v>5610</v>
      </c>
      <c r="G77" s="73">
        <v>2770</v>
      </c>
      <c r="H77" s="73">
        <v>1290</v>
      </c>
      <c r="I77" s="73">
        <v>4060</v>
      </c>
      <c r="J77" s="73">
        <v>7430</v>
      </c>
      <c r="K77" s="73">
        <v>2250</v>
      </c>
      <c r="L77" s="73">
        <v>9670</v>
      </c>
    </row>
    <row r="78" spans="2:12">
      <c r="B78" s="8" t="s">
        <v>193</v>
      </c>
      <c r="C78" s="8" t="s">
        <v>80</v>
      </c>
      <c r="D78" s="73">
        <v>25220</v>
      </c>
      <c r="E78" s="73">
        <v>2970</v>
      </c>
      <c r="F78" s="73">
        <v>28190</v>
      </c>
      <c r="G78" s="73">
        <v>18760</v>
      </c>
      <c r="H78" s="73">
        <v>7620</v>
      </c>
      <c r="I78" s="73">
        <v>26380</v>
      </c>
      <c r="J78" s="73">
        <v>43980</v>
      </c>
      <c r="K78" s="73">
        <v>10590</v>
      </c>
      <c r="L78" s="73">
        <v>54570</v>
      </c>
    </row>
    <row r="79" spans="2:12">
      <c r="B79" s="8" t="s">
        <v>194</v>
      </c>
      <c r="C79" s="8" t="s">
        <v>81</v>
      </c>
      <c r="D79" s="73">
        <v>12140</v>
      </c>
      <c r="E79" s="73">
        <v>4470</v>
      </c>
      <c r="F79" s="73">
        <v>16600</v>
      </c>
      <c r="G79" s="73">
        <v>25030</v>
      </c>
      <c r="H79" s="73">
        <v>28550</v>
      </c>
      <c r="I79" s="73">
        <v>53580</v>
      </c>
      <c r="J79" s="73">
        <v>37170</v>
      </c>
      <c r="K79" s="73">
        <v>33010</v>
      </c>
      <c r="L79" s="73">
        <v>70180</v>
      </c>
    </row>
    <row r="80" spans="2:12">
      <c r="B80" s="8" t="s">
        <v>195</v>
      </c>
      <c r="C80" s="8" t="s">
        <v>82</v>
      </c>
      <c r="D80" s="73">
        <v>11060</v>
      </c>
      <c r="E80" s="73">
        <v>3010</v>
      </c>
      <c r="F80" s="73">
        <v>14060</v>
      </c>
      <c r="G80" s="73">
        <v>33760</v>
      </c>
      <c r="H80" s="73">
        <v>30090</v>
      </c>
      <c r="I80" s="73">
        <v>63850</v>
      </c>
      <c r="J80" s="73">
        <v>44820</v>
      </c>
      <c r="K80" s="73">
        <v>33090</v>
      </c>
      <c r="L80" s="73">
        <v>77910</v>
      </c>
    </row>
    <row r="81" spans="2:12">
      <c r="B81" s="8" t="s">
        <v>196</v>
      </c>
      <c r="C81" s="8" t="s">
        <v>83</v>
      </c>
      <c r="D81" s="73">
        <v>1690</v>
      </c>
      <c r="E81" s="73">
        <v>650</v>
      </c>
      <c r="F81" s="73">
        <v>2340</v>
      </c>
      <c r="G81" s="73">
        <v>5740</v>
      </c>
      <c r="H81" s="73">
        <v>5640</v>
      </c>
      <c r="I81" s="73">
        <v>11380</v>
      </c>
      <c r="J81" s="73">
        <v>7430</v>
      </c>
      <c r="K81" s="73">
        <v>6290</v>
      </c>
      <c r="L81" s="73">
        <v>13720</v>
      </c>
    </row>
    <row r="82" spans="2:12">
      <c r="B82" s="8" t="s">
        <v>197</v>
      </c>
      <c r="C82" s="8" t="s">
        <v>84</v>
      </c>
      <c r="D82" s="73">
        <v>2720</v>
      </c>
      <c r="E82" s="73">
        <v>1280</v>
      </c>
      <c r="F82" s="73">
        <v>4000</v>
      </c>
      <c r="G82" s="73">
        <v>11500</v>
      </c>
      <c r="H82" s="73">
        <v>14330</v>
      </c>
      <c r="I82" s="73">
        <v>25830</v>
      </c>
      <c r="J82" s="73">
        <v>14220</v>
      </c>
      <c r="K82" s="73">
        <v>15610</v>
      </c>
      <c r="L82" s="73">
        <v>29830</v>
      </c>
    </row>
    <row r="83" spans="2:12">
      <c r="B83" s="8" t="s">
        <v>198</v>
      </c>
      <c r="C83" s="8" t="s">
        <v>85</v>
      </c>
      <c r="D83" s="73">
        <v>240</v>
      </c>
      <c r="E83" s="73">
        <v>190</v>
      </c>
      <c r="F83" s="73">
        <v>430</v>
      </c>
      <c r="G83" s="73">
        <v>190</v>
      </c>
      <c r="H83" s="73">
        <v>350</v>
      </c>
      <c r="I83" s="73">
        <v>540</v>
      </c>
      <c r="J83" s="73">
        <v>440</v>
      </c>
      <c r="K83" s="73">
        <v>540</v>
      </c>
      <c r="L83" s="73">
        <v>970</v>
      </c>
    </row>
    <row r="84" spans="2:12">
      <c r="B84" s="8" t="s">
        <v>199</v>
      </c>
      <c r="C84" s="8" t="s">
        <v>86</v>
      </c>
      <c r="D84" s="73">
        <v>580</v>
      </c>
      <c r="E84" s="73">
        <v>280</v>
      </c>
      <c r="F84" s="73">
        <v>860</v>
      </c>
      <c r="G84" s="73">
        <v>680</v>
      </c>
      <c r="H84" s="73">
        <v>900</v>
      </c>
      <c r="I84" s="73">
        <v>1590</v>
      </c>
      <c r="J84" s="73">
        <v>1270</v>
      </c>
      <c r="K84" s="73">
        <v>1180</v>
      </c>
      <c r="L84" s="73">
        <v>2450</v>
      </c>
    </row>
    <row r="85" spans="2:12">
      <c r="B85" s="8" t="s">
        <v>200</v>
      </c>
      <c r="C85" s="8" t="s">
        <v>87</v>
      </c>
      <c r="D85" s="73">
        <v>640</v>
      </c>
      <c r="E85" s="73">
        <v>340</v>
      </c>
      <c r="F85" s="73">
        <v>970</v>
      </c>
      <c r="G85" s="73">
        <v>750</v>
      </c>
      <c r="H85" s="73">
        <v>520</v>
      </c>
      <c r="I85" s="73">
        <v>1270</v>
      </c>
      <c r="J85" s="73">
        <v>1390</v>
      </c>
      <c r="K85" s="73">
        <v>850</v>
      </c>
      <c r="L85" s="73">
        <v>2240</v>
      </c>
    </row>
    <row r="86" spans="2:12">
      <c r="B86" s="8" t="s">
        <v>201</v>
      </c>
      <c r="C86" s="8" t="s">
        <v>88</v>
      </c>
      <c r="D86" s="73">
        <v>2660</v>
      </c>
      <c r="E86" s="73">
        <v>2380</v>
      </c>
      <c r="F86" s="73">
        <v>5040</v>
      </c>
      <c r="G86" s="73">
        <v>1200</v>
      </c>
      <c r="H86" s="73">
        <v>2470</v>
      </c>
      <c r="I86" s="73">
        <v>3670</v>
      </c>
      <c r="J86" s="73">
        <v>3860</v>
      </c>
      <c r="K86" s="73">
        <v>4850</v>
      </c>
      <c r="L86" s="73">
        <v>8710</v>
      </c>
    </row>
    <row r="87" spans="2:12">
      <c r="B87" s="8" t="s">
        <v>202</v>
      </c>
      <c r="C87" s="8" t="s">
        <v>89</v>
      </c>
      <c r="D87" s="73">
        <v>2330</v>
      </c>
      <c r="E87" s="73">
        <v>1370</v>
      </c>
      <c r="F87" s="73">
        <v>3700</v>
      </c>
      <c r="G87" s="73">
        <v>1880</v>
      </c>
      <c r="H87" s="73">
        <v>2780</v>
      </c>
      <c r="I87" s="73">
        <v>4660</v>
      </c>
      <c r="J87" s="73">
        <v>4210</v>
      </c>
      <c r="K87" s="73">
        <v>4160</v>
      </c>
      <c r="L87" s="73">
        <v>8370</v>
      </c>
    </row>
    <row r="88" spans="2:12">
      <c r="B88" s="8" t="s">
        <v>203</v>
      </c>
      <c r="C88" s="8" t="s">
        <v>90</v>
      </c>
      <c r="D88" s="73">
        <v>290</v>
      </c>
      <c r="E88" s="73">
        <v>40</v>
      </c>
      <c r="F88" s="73">
        <v>320</v>
      </c>
      <c r="G88" s="73">
        <v>70</v>
      </c>
      <c r="H88" s="73">
        <v>70</v>
      </c>
      <c r="I88" s="73">
        <v>130</v>
      </c>
      <c r="J88" s="73">
        <v>360</v>
      </c>
      <c r="K88" s="73">
        <v>100</v>
      </c>
      <c r="L88" s="73">
        <v>460</v>
      </c>
    </row>
    <row r="89" spans="2:12">
      <c r="B89" s="8" t="s">
        <v>204</v>
      </c>
      <c r="C89" s="8" t="s">
        <v>91</v>
      </c>
      <c r="D89" s="73">
        <v>600</v>
      </c>
      <c r="E89" s="73">
        <v>410</v>
      </c>
      <c r="F89" s="73">
        <v>1010</v>
      </c>
      <c r="G89" s="73">
        <v>1810</v>
      </c>
      <c r="H89" s="73">
        <v>2710</v>
      </c>
      <c r="I89" s="73">
        <v>4520</v>
      </c>
      <c r="J89" s="73">
        <v>2400</v>
      </c>
      <c r="K89" s="73">
        <v>3120</v>
      </c>
      <c r="L89" s="73">
        <v>5520</v>
      </c>
    </row>
    <row r="90" spans="2:12">
      <c r="B90" s="8" t="s">
        <v>205</v>
      </c>
      <c r="C90" s="8" t="s">
        <v>206</v>
      </c>
      <c r="D90" s="73">
        <v>0</v>
      </c>
      <c r="E90" s="73">
        <v>0</v>
      </c>
      <c r="F90" s="73">
        <v>0</v>
      </c>
      <c r="G90" s="73">
        <v>0</v>
      </c>
      <c r="H90" s="73">
        <v>0</v>
      </c>
      <c r="I90" s="73">
        <v>0</v>
      </c>
      <c r="J90" s="73">
        <v>0</v>
      </c>
      <c r="K90" s="73">
        <v>0</v>
      </c>
      <c r="L90" s="73">
        <v>0</v>
      </c>
    </row>
    <row r="91" spans="2:12">
      <c r="B91" s="8" t="s">
        <v>207</v>
      </c>
      <c r="C91" s="8" t="s">
        <v>208</v>
      </c>
      <c r="D91" s="73">
        <v>0</v>
      </c>
      <c r="E91" s="73">
        <v>0</v>
      </c>
      <c r="F91" s="73">
        <v>0</v>
      </c>
      <c r="G91" s="73">
        <v>0</v>
      </c>
      <c r="H91" s="73">
        <v>0</v>
      </c>
      <c r="I91" s="73">
        <v>0</v>
      </c>
      <c r="J91" s="73">
        <v>0</v>
      </c>
      <c r="K91" s="73">
        <v>0</v>
      </c>
      <c r="L91" s="73">
        <v>0</v>
      </c>
    </row>
    <row r="92" spans="2:12">
      <c r="B92" s="8" t="s">
        <v>209</v>
      </c>
      <c r="C92" s="8" t="s">
        <v>210</v>
      </c>
      <c r="D92" s="73">
        <v>0</v>
      </c>
      <c r="E92" s="73">
        <v>0</v>
      </c>
      <c r="F92" s="73">
        <v>0</v>
      </c>
      <c r="G92" s="73">
        <v>0</v>
      </c>
      <c r="H92" s="73">
        <v>0</v>
      </c>
      <c r="I92" s="73">
        <v>0</v>
      </c>
      <c r="J92" s="73">
        <v>0</v>
      </c>
      <c r="K92" s="73">
        <v>0</v>
      </c>
      <c r="L92" s="73">
        <v>0</v>
      </c>
    </row>
    <row r="93" spans="2:12">
      <c r="B93" s="8" t="s">
        <v>211</v>
      </c>
      <c r="C93" s="12">
        <v>562</v>
      </c>
      <c r="D93" s="73">
        <v>630</v>
      </c>
      <c r="E93" s="73">
        <v>480</v>
      </c>
      <c r="F93" s="73">
        <v>1110</v>
      </c>
      <c r="G93" s="73">
        <v>650</v>
      </c>
      <c r="H93" s="73">
        <v>1420</v>
      </c>
      <c r="I93" s="73">
        <v>2070</v>
      </c>
      <c r="J93" s="73">
        <v>1280</v>
      </c>
      <c r="K93" s="73">
        <v>1890</v>
      </c>
      <c r="L93" s="73">
        <v>3180</v>
      </c>
    </row>
    <row r="94" spans="2:12">
      <c r="D94" s="73"/>
      <c r="E94" s="73"/>
      <c r="F94" s="73"/>
      <c r="G94" s="73"/>
      <c r="H94" s="73"/>
      <c r="I94" s="73"/>
      <c r="J94" s="73"/>
      <c r="K94" s="73"/>
      <c r="L94" s="73"/>
    </row>
    <row r="95" spans="2:12">
      <c r="B95" s="8" t="s">
        <v>8</v>
      </c>
      <c r="C95" s="8" t="s">
        <v>212</v>
      </c>
      <c r="D95" s="73">
        <v>264320</v>
      </c>
      <c r="E95" s="73">
        <v>68500</v>
      </c>
      <c r="F95" s="73">
        <v>332820</v>
      </c>
      <c r="G95" s="73">
        <v>181020</v>
      </c>
      <c r="H95" s="73">
        <v>180820</v>
      </c>
      <c r="I95" s="73">
        <v>361840</v>
      </c>
      <c r="J95" s="73">
        <v>445340</v>
      </c>
      <c r="K95" s="73">
        <v>249320</v>
      </c>
      <c r="L95" s="73">
        <v>694660</v>
      </c>
    </row>
    <row r="99" spans="2:12">
      <c r="B99" s="8" t="s">
        <v>213</v>
      </c>
      <c r="D99" s="9" t="str">
        <f>D3</f>
        <v xml:space="preserve">     ALL EMPLOYEES (INC OPENINGS) AT Mar 2013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8" t="s">
        <v>214</v>
      </c>
      <c r="C101" s="12">
        <v>55</v>
      </c>
      <c r="D101" s="73">
        <v>2350</v>
      </c>
      <c r="E101" s="73">
        <v>2120</v>
      </c>
      <c r="F101" s="73">
        <v>4480</v>
      </c>
      <c r="G101" s="73">
        <v>2180</v>
      </c>
      <c r="H101" s="73">
        <v>2990</v>
      </c>
      <c r="I101" s="73">
        <v>5160</v>
      </c>
      <c r="J101" s="73">
        <v>4530</v>
      </c>
      <c r="K101" s="73">
        <v>5110</v>
      </c>
      <c r="L101" s="73">
        <v>9640</v>
      </c>
    </row>
    <row r="102" spans="2:12">
      <c r="B102" s="8" t="s">
        <v>478</v>
      </c>
      <c r="C102" s="12" t="s">
        <v>169</v>
      </c>
      <c r="D102" s="73">
        <v>5650</v>
      </c>
      <c r="E102" s="73">
        <v>7440</v>
      </c>
      <c r="F102" s="73">
        <v>13090</v>
      </c>
      <c r="G102" s="73">
        <v>4070</v>
      </c>
      <c r="H102" s="73">
        <v>11010</v>
      </c>
      <c r="I102" s="73">
        <v>15080</v>
      </c>
      <c r="J102" s="73">
        <v>9720</v>
      </c>
      <c r="K102" s="73">
        <v>18460</v>
      </c>
      <c r="L102" s="73">
        <v>28180</v>
      </c>
    </row>
    <row r="103" spans="2:12">
      <c r="B103" s="8" t="s">
        <v>189</v>
      </c>
      <c r="C103" s="12">
        <v>79</v>
      </c>
      <c r="D103" s="73">
        <v>240</v>
      </c>
      <c r="E103" s="73">
        <v>50</v>
      </c>
      <c r="F103" s="73">
        <v>290</v>
      </c>
      <c r="G103" s="73">
        <v>600</v>
      </c>
      <c r="H103" s="73">
        <v>340</v>
      </c>
      <c r="I103" s="73">
        <v>940</v>
      </c>
      <c r="J103" s="73">
        <v>840</v>
      </c>
      <c r="K103" s="73">
        <v>390</v>
      </c>
      <c r="L103" s="73">
        <v>1230</v>
      </c>
    </row>
    <row r="104" spans="2:12">
      <c r="B104" s="8" t="s">
        <v>199</v>
      </c>
      <c r="C104" s="12">
        <v>91</v>
      </c>
      <c r="D104" s="73">
        <v>580</v>
      </c>
      <c r="E104" s="73">
        <v>280</v>
      </c>
      <c r="F104" s="73">
        <v>860</v>
      </c>
      <c r="G104" s="73">
        <v>680</v>
      </c>
      <c r="H104" s="73">
        <v>900</v>
      </c>
      <c r="I104" s="73">
        <v>1590</v>
      </c>
      <c r="J104" s="73">
        <v>1270</v>
      </c>
      <c r="K104" s="73">
        <v>1180</v>
      </c>
      <c r="L104" s="73">
        <v>2450</v>
      </c>
    </row>
    <row r="105" spans="2:12">
      <c r="B105" s="8" t="s">
        <v>200</v>
      </c>
      <c r="C105" s="12">
        <v>92</v>
      </c>
      <c r="D105" s="73">
        <v>640</v>
      </c>
      <c r="E105" s="73">
        <v>340</v>
      </c>
      <c r="F105" s="73">
        <v>970</v>
      </c>
      <c r="G105" s="73">
        <v>750</v>
      </c>
      <c r="H105" s="73">
        <v>520</v>
      </c>
      <c r="I105" s="73">
        <v>1270</v>
      </c>
      <c r="J105" s="73">
        <v>1390</v>
      </c>
      <c r="K105" s="73">
        <v>850</v>
      </c>
      <c r="L105" s="73">
        <v>2240</v>
      </c>
    </row>
    <row r="106" spans="2:12">
      <c r="B106" s="8" t="s">
        <v>201</v>
      </c>
      <c r="C106" s="12">
        <v>93</v>
      </c>
      <c r="D106" s="73">
        <v>2660</v>
      </c>
      <c r="E106" s="73">
        <v>2380</v>
      </c>
      <c r="F106" s="73">
        <v>5040</v>
      </c>
      <c r="G106" s="73">
        <v>1200</v>
      </c>
      <c r="H106" s="73">
        <v>2470</v>
      </c>
      <c r="I106" s="73">
        <v>3670</v>
      </c>
      <c r="J106" s="73">
        <v>3860</v>
      </c>
      <c r="K106" s="73">
        <v>4850</v>
      </c>
      <c r="L106" s="73">
        <v>8710</v>
      </c>
    </row>
    <row r="107" spans="2:12">
      <c r="D107" s="73"/>
      <c r="E107" s="73"/>
      <c r="F107" s="73"/>
      <c r="G107" s="73"/>
      <c r="H107" s="73"/>
      <c r="I107" s="73"/>
      <c r="J107" s="73"/>
      <c r="K107" s="73"/>
      <c r="L107" s="73"/>
    </row>
    <row r="108" spans="2:12">
      <c r="B108" s="8" t="s">
        <v>215</v>
      </c>
      <c r="C108" s="8" t="s">
        <v>212</v>
      </c>
      <c r="D108" s="73">
        <v>12120</v>
      </c>
      <c r="E108" s="73">
        <v>12620</v>
      </c>
      <c r="F108" s="73">
        <v>24730</v>
      </c>
      <c r="G108" s="73">
        <v>9490</v>
      </c>
      <c r="H108" s="73">
        <v>18230</v>
      </c>
      <c r="I108" s="73">
        <v>27720</v>
      </c>
      <c r="J108" s="73">
        <v>21600</v>
      </c>
      <c r="K108" s="73">
        <v>30850</v>
      </c>
      <c r="L108" s="73">
        <v>52450</v>
      </c>
    </row>
    <row r="109" spans="2:12">
      <c r="D109" s="73"/>
      <c r="E109" s="73"/>
      <c r="F109" s="73"/>
      <c r="G109" s="73"/>
      <c r="H109" s="73"/>
      <c r="I109" s="73"/>
      <c r="J109" s="73"/>
      <c r="K109" s="73"/>
      <c r="L109" s="73"/>
    </row>
    <row r="112" spans="2:12">
      <c r="B112" s="8" t="s">
        <v>216</v>
      </c>
    </row>
    <row r="114" spans="2:12">
      <c r="B114" s="8" t="s">
        <v>217</v>
      </c>
      <c r="C114" s="8" t="s">
        <v>93</v>
      </c>
      <c r="D114" s="73">
        <v>3430</v>
      </c>
      <c r="E114" s="73">
        <v>7700</v>
      </c>
      <c r="F114" s="73">
        <v>11130</v>
      </c>
      <c r="G114" s="73">
        <v>570</v>
      </c>
      <c r="H114" s="73">
        <v>1150</v>
      </c>
      <c r="I114" s="73">
        <v>1720</v>
      </c>
      <c r="J114" s="73">
        <v>4000</v>
      </c>
      <c r="K114" s="73">
        <v>8850</v>
      </c>
      <c r="L114" s="73">
        <v>12850</v>
      </c>
    </row>
    <row r="115" spans="2:12">
      <c r="B115" s="8" t="s">
        <v>218</v>
      </c>
      <c r="C115" s="8" t="s">
        <v>94</v>
      </c>
      <c r="D115" s="73">
        <v>1300</v>
      </c>
      <c r="E115" s="73">
        <v>70</v>
      </c>
      <c r="F115" s="73">
        <v>1370</v>
      </c>
      <c r="G115" s="73">
        <v>130</v>
      </c>
      <c r="H115" s="73">
        <v>60</v>
      </c>
      <c r="I115" s="73">
        <v>190</v>
      </c>
      <c r="J115" s="73">
        <v>1430</v>
      </c>
      <c r="K115" s="73">
        <v>130</v>
      </c>
      <c r="L115" s="73">
        <v>1560</v>
      </c>
    </row>
    <row r="116" spans="2:12">
      <c r="B116" s="8" t="s">
        <v>219</v>
      </c>
      <c r="C116" s="8" t="s">
        <v>92</v>
      </c>
      <c r="D116" s="73">
        <v>55380</v>
      </c>
      <c r="E116" s="73">
        <v>1800</v>
      </c>
      <c r="F116" s="73">
        <v>57180</v>
      </c>
      <c r="G116" s="73">
        <v>12380</v>
      </c>
      <c r="H116" s="73">
        <v>3050</v>
      </c>
      <c r="I116" s="73">
        <v>15430</v>
      </c>
      <c r="J116" s="73">
        <v>67760</v>
      </c>
      <c r="K116" s="73">
        <v>4840</v>
      </c>
      <c r="L116" s="73">
        <v>72600</v>
      </c>
    </row>
    <row r="117" spans="2:12">
      <c r="B117" s="8" t="s">
        <v>151</v>
      </c>
      <c r="C117" s="8" t="s">
        <v>95</v>
      </c>
      <c r="D117" s="73">
        <v>1080</v>
      </c>
      <c r="E117" s="73">
        <v>20</v>
      </c>
      <c r="F117" s="73">
        <v>1090</v>
      </c>
      <c r="G117" s="73">
        <v>400</v>
      </c>
      <c r="H117" s="73">
        <v>80</v>
      </c>
      <c r="I117" s="73">
        <v>480</v>
      </c>
      <c r="J117" s="73">
        <v>1470</v>
      </c>
      <c r="K117" s="73">
        <v>100</v>
      </c>
      <c r="L117" s="73">
        <v>1570</v>
      </c>
    </row>
    <row r="118" spans="2:12">
      <c r="B118" s="8" t="s">
        <v>220</v>
      </c>
      <c r="C118" s="8" t="s">
        <v>96</v>
      </c>
      <c r="D118" s="73">
        <v>4430</v>
      </c>
      <c r="E118" s="73">
        <v>160</v>
      </c>
      <c r="F118" s="73">
        <v>4600</v>
      </c>
      <c r="G118" s="73">
        <v>550</v>
      </c>
      <c r="H118" s="73">
        <v>180</v>
      </c>
      <c r="I118" s="73">
        <v>730</v>
      </c>
      <c r="J118" s="73">
        <v>4990</v>
      </c>
      <c r="K118" s="73">
        <v>340</v>
      </c>
      <c r="L118" s="73">
        <v>5330</v>
      </c>
    </row>
    <row r="119" spans="2:12">
      <c r="B119" s="8" t="s">
        <v>221</v>
      </c>
      <c r="C119" s="8" t="s">
        <v>97</v>
      </c>
      <c r="D119" s="73">
        <v>23970</v>
      </c>
      <c r="E119" s="73">
        <v>1390</v>
      </c>
      <c r="F119" s="73">
        <v>25360</v>
      </c>
      <c r="G119" s="73">
        <v>2460</v>
      </c>
      <c r="H119" s="73">
        <v>1630</v>
      </c>
      <c r="I119" s="73">
        <v>4090</v>
      </c>
      <c r="J119" s="73">
        <v>26430</v>
      </c>
      <c r="K119" s="73">
        <v>3020</v>
      </c>
      <c r="L119" s="73">
        <v>29450</v>
      </c>
    </row>
    <row r="120" spans="2:12">
      <c r="B120" s="8" t="s">
        <v>222</v>
      </c>
      <c r="C120" s="8" t="s">
        <v>98</v>
      </c>
      <c r="D120" s="73">
        <v>39390</v>
      </c>
      <c r="E120" s="73">
        <v>18370</v>
      </c>
      <c r="F120" s="73">
        <v>57760</v>
      </c>
      <c r="G120" s="73">
        <v>21990</v>
      </c>
      <c r="H120" s="73">
        <v>42360</v>
      </c>
      <c r="I120" s="73">
        <v>64350</v>
      </c>
      <c r="J120" s="73">
        <v>61380</v>
      </c>
      <c r="K120" s="73">
        <v>60730</v>
      </c>
      <c r="L120" s="73">
        <v>122110</v>
      </c>
    </row>
    <row r="121" spans="2:12">
      <c r="B121" s="8" t="s">
        <v>223</v>
      </c>
      <c r="C121" s="8" t="s">
        <v>99</v>
      </c>
      <c r="D121" s="73">
        <v>17100</v>
      </c>
      <c r="E121" s="73">
        <v>2780</v>
      </c>
      <c r="F121" s="73">
        <v>19880</v>
      </c>
      <c r="G121" s="73">
        <v>2840</v>
      </c>
      <c r="H121" s="73">
        <v>2060</v>
      </c>
      <c r="I121" s="73">
        <v>4900</v>
      </c>
      <c r="J121" s="73">
        <v>19940</v>
      </c>
      <c r="K121" s="73">
        <v>4840</v>
      </c>
      <c r="L121" s="73">
        <v>24780</v>
      </c>
    </row>
    <row r="122" spans="2:12">
      <c r="B122" s="8" t="s">
        <v>224</v>
      </c>
      <c r="C122" s="8" t="s">
        <v>100</v>
      </c>
      <c r="D122" s="73">
        <v>8640</v>
      </c>
      <c r="E122" s="73">
        <v>10040</v>
      </c>
      <c r="F122" s="73">
        <v>18680</v>
      </c>
      <c r="G122" s="73">
        <v>6900</v>
      </c>
      <c r="H122" s="73">
        <v>15420</v>
      </c>
      <c r="I122" s="73">
        <v>22320</v>
      </c>
      <c r="J122" s="73">
        <v>15530</v>
      </c>
      <c r="K122" s="73">
        <v>25460</v>
      </c>
      <c r="L122" s="73">
        <v>40990</v>
      </c>
    </row>
    <row r="123" spans="2:12">
      <c r="B123" s="8" t="s">
        <v>225</v>
      </c>
      <c r="C123" s="8" t="s">
        <v>101</v>
      </c>
      <c r="D123" s="73">
        <v>10660</v>
      </c>
      <c r="E123" s="73">
        <v>570</v>
      </c>
      <c r="F123" s="73">
        <v>11230</v>
      </c>
      <c r="G123" s="73">
        <v>3690</v>
      </c>
      <c r="H123" s="73">
        <v>1330</v>
      </c>
      <c r="I123" s="73">
        <v>5030</v>
      </c>
      <c r="J123" s="73">
        <v>14360</v>
      </c>
      <c r="K123" s="73">
        <v>1900</v>
      </c>
      <c r="L123" s="73">
        <v>16260</v>
      </c>
    </row>
    <row r="124" spans="2:12">
      <c r="B124" s="8" t="s">
        <v>226</v>
      </c>
      <c r="C124" s="8" t="s">
        <v>102</v>
      </c>
      <c r="D124" s="73">
        <v>6850</v>
      </c>
      <c r="E124" s="73">
        <v>380</v>
      </c>
      <c r="F124" s="73">
        <v>7220</v>
      </c>
      <c r="G124" s="73">
        <v>7750</v>
      </c>
      <c r="H124" s="73">
        <v>3570</v>
      </c>
      <c r="I124" s="73">
        <v>11320</v>
      </c>
      <c r="J124" s="73">
        <v>14590</v>
      </c>
      <c r="K124" s="73">
        <v>3950</v>
      </c>
      <c r="L124" s="73">
        <v>18540</v>
      </c>
    </row>
    <row r="125" spans="2:12">
      <c r="B125" s="8" t="s">
        <v>179</v>
      </c>
      <c r="C125" s="8" t="s">
        <v>103</v>
      </c>
      <c r="D125" s="73">
        <v>2460</v>
      </c>
      <c r="E125" s="73">
        <v>430</v>
      </c>
      <c r="F125" s="73">
        <v>2900</v>
      </c>
      <c r="G125" s="73">
        <v>2100</v>
      </c>
      <c r="H125" s="73">
        <v>1220</v>
      </c>
      <c r="I125" s="73">
        <v>3320</v>
      </c>
      <c r="J125" s="73">
        <v>4560</v>
      </c>
      <c r="K125" s="73">
        <v>1660</v>
      </c>
      <c r="L125" s="73">
        <v>6220</v>
      </c>
    </row>
    <row r="126" spans="2:12">
      <c r="B126" s="8" t="s">
        <v>227</v>
      </c>
      <c r="C126" s="8" t="s">
        <v>104</v>
      </c>
      <c r="D126" s="73">
        <v>10080</v>
      </c>
      <c r="E126" s="73">
        <v>1140</v>
      </c>
      <c r="F126" s="73">
        <v>11220</v>
      </c>
      <c r="G126" s="73">
        <v>8820</v>
      </c>
      <c r="H126" s="73">
        <v>4200</v>
      </c>
      <c r="I126" s="73">
        <v>13020</v>
      </c>
      <c r="J126" s="73">
        <v>18900</v>
      </c>
      <c r="K126" s="73">
        <v>5340</v>
      </c>
      <c r="L126" s="73">
        <v>24230</v>
      </c>
    </row>
    <row r="127" spans="2:12">
      <c r="B127" s="8" t="s">
        <v>228</v>
      </c>
      <c r="C127" s="8" t="s">
        <v>105</v>
      </c>
      <c r="D127" s="73">
        <v>19400</v>
      </c>
      <c r="E127" s="73">
        <v>6280</v>
      </c>
      <c r="F127" s="73">
        <v>25670</v>
      </c>
      <c r="G127" s="73">
        <v>9080</v>
      </c>
      <c r="H127" s="73">
        <v>8490</v>
      </c>
      <c r="I127" s="73">
        <v>17570</v>
      </c>
      <c r="J127" s="73">
        <v>28480</v>
      </c>
      <c r="K127" s="73">
        <v>14760</v>
      </c>
      <c r="L127" s="73">
        <v>43240</v>
      </c>
    </row>
    <row r="128" spans="2:12">
      <c r="B128" s="8" t="s">
        <v>193</v>
      </c>
      <c r="C128" s="8" t="s">
        <v>106</v>
      </c>
      <c r="D128" s="73">
        <v>25220</v>
      </c>
      <c r="E128" s="73">
        <v>2970</v>
      </c>
      <c r="F128" s="73">
        <v>28190</v>
      </c>
      <c r="G128" s="73">
        <v>18760</v>
      </c>
      <c r="H128" s="73">
        <v>7620</v>
      </c>
      <c r="I128" s="73">
        <v>26380</v>
      </c>
      <c r="J128" s="73">
        <v>43980</v>
      </c>
      <c r="K128" s="73">
        <v>10590</v>
      </c>
      <c r="L128" s="73">
        <v>54570</v>
      </c>
    </row>
    <row r="129" spans="2:12">
      <c r="B129" s="8" t="s">
        <v>194</v>
      </c>
      <c r="C129" s="8" t="s">
        <v>107</v>
      </c>
      <c r="D129" s="73">
        <v>12140</v>
      </c>
      <c r="E129" s="73">
        <v>4470</v>
      </c>
      <c r="F129" s="73">
        <v>16600</v>
      </c>
      <c r="G129" s="73">
        <v>25030</v>
      </c>
      <c r="H129" s="73">
        <v>28550</v>
      </c>
      <c r="I129" s="73">
        <v>53580</v>
      </c>
      <c r="J129" s="73">
        <v>37170</v>
      </c>
      <c r="K129" s="73">
        <v>33010</v>
      </c>
      <c r="L129" s="73">
        <v>70180</v>
      </c>
    </row>
    <row r="130" spans="2:12">
      <c r="B130" s="8" t="s">
        <v>229</v>
      </c>
      <c r="C130" s="8" t="s">
        <v>110</v>
      </c>
      <c r="D130" s="73">
        <v>15460</v>
      </c>
      <c r="E130" s="73">
        <v>4930</v>
      </c>
      <c r="F130" s="73">
        <v>20400</v>
      </c>
      <c r="G130" s="73">
        <v>51000</v>
      </c>
      <c r="H130" s="73">
        <v>50060</v>
      </c>
      <c r="I130" s="73">
        <v>101060</v>
      </c>
      <c r="J130" s="73">
        <v>66460</v>
      </c>
      <c r="K130" s="73">
        <v>54990</v>
      </c>
      <c r="L130" s="73">
        <v>121450</v>
      </c>
    </row>
    <row r="131" spans="2:12">
      <c r="B131" s="8" t="s">
        <v>230</v>
      </c>
      <c r="C131" s="8" t="s">
        <v>108</v>
      </c>
      <c r="D131" s="73">
        <v>4120</v>
      </c>
      <c r="E131" s="73">
        <v>3190</v>
      </c>
      <c r="F131" s="73">
        <v>7310</v>
      </c>
      <c r="G131" s="73">
        <v>2830</v>
      </c>
      <c r="H131" s="73">
        <v>4240</v>
      </c>
      <c r="I131" s="73">
        <v>7070</v>
      </c>
      <c r="J131" s="73">
        <v>6950</v>
      </c>
      <c r="K131" s="73">
        <v>7420</v>
      </c>
      <c r="L131" s="73">
        <v>14370</v>
      </c>
    </row>
    <row r="132" spans="2:12">
      <c r="B132" s="8" t="s">
        <v>231</v>
      </c>
      <c r="C132" s="8" t="s">
        <v>109</v>
      </c>
      <c r="D132" s="73">
        <v>3220</v>
      </c>
      <c r="E132" s="73">
        <v>1820</v>
      </c>
      <c r="F132" s="73">
        <v>5040</v>
      </c>
      <c r="G132" s="73">
        <v>3750</v>
      </c>
      <c r="H132" s="73">
        <v>5560</v>
      </c>
      <c r="I132" s="73">
        <v>9310</v>
      </c>
      <c r="J132" s="73">
        <v>6970</v>
      </c>
      <c r="K132" s="73">
        <v>7380</v>
      </c>
      <c r="L132" s="73">
        <v>14350</v>
      </c>
    </row>
    <row r="133" spans="2:12">
      <c r="B133" s="8" t="s">
        <v>232</v>
      </c>
      <c r="C133" s="8" t="s">
        <v>233</v>
      </c>
      <c r="D133" s="73">
        <v>0</v>
      </c>
      <c r="E133" s="73">
        <v>0</v>
      </c>
      <c r="F133" s="73">
        <v>0</v>
      </c>
      <c r="G133" s="73">
        <v>0</v>
      </c>
      <c r="H133" s="73">
        <v>0</v>
      </c>
      <c r="I133" s="73">
        <v>0</v>
      </c>
      <c r="J133" s="73">
        <v>0</v>
      </c>
      <c r="K133" s="73">
        <v>0</v>
      </c>
      <c r="L133" s="73">
        <v>0</v>
      </c>
    </row>
    <row r="134" spans="2:12">
      <c r="B134" s="8" t="s">
        <v>234</v>
      </c>
      <c r="C134" s="8" t="s">
        <v>235</v>
      </c>
      <c r="D134" s="73">
        <v>0</v>
      </c>
      <c r="E134" s="73">
        <v>0</v>
      </c>
      <c r="F134" s="73">
        <v>0</v>
      </c>
      <c r="G134" s="73">
        <v>0</v>
      </c>
      <c r="H134" s="73">
        <v>0</v>
      </c>
      <c r="I134" s="73">
        <v>0</v>
      </c>
      <c r="J134" s="73">
        <v>0</v>
      </c>
      <c r="K134" s="73">
        <v>0</v>
      </c>
      <c r="L134" s="73">
        <v>0</v>
      </c>
    </row>
    <row r="135" spans="2:12">
      <c r="D135" s="73"/>
      <c r="E135" s="73"/>
      <c r="F135" s="73"/>
      <c r="G135" s="73"/>
      <c r="H135" s="73"/>
      <c r="I135" s="73"/>
      <c r="J135" s="73"/>
      <c r="K135" s="73"/>
      <c r="L135" s="73"/>
    </row>
    <row r="136" spans="2:12">
      <c r="B136" s="8" t="s">
        <v>8</v>
      </c>
      <c r="C136" s="8" t="s">
        <v>236</v>
      </c>
      <c r="D136" s="73">
        <v>264320</v>
      </c>
      <c r="E136" s="73">
        <v>68500</v>
      </c>
      <c r="F136" s="73">
        <v>332820</v>
      </c>
      <c r="G136" s="73">
        <v>181020</v>
      </c>
      <c r="H136" s="73">
        <v>180820</v>
      </c>
      <c r="I136" s="73">
        <v>361840</v>
      </c>
      <c r="J136" s="73">
        <v>445340</v>
      </c>
      <c r="K136" s="73">
        <v>249320</v>
      </c>
      <c r="L136" s="73">
        <v>694660</v>
      </c>
    </row>
    <row r="137" spans="2:12">
      <c r="D137" s="8"/>
      <c r="E137" s="8"/>
      <c r="F137" s="8"/>
      <c r="G137" s="8"/>
      <c r="H137" s="8"/>
      <c r="I137" s="8"/>
      <c r="J137" s="8"/>
      <c r="K137" s="8"/>
      <c r="L137" s="8"/>
    </row>
    <row r="138" spans="2:12">
      <c r="D138" s="8"/>
      <c r="E138" s="8"/>
      <c r="F138" s="8"/>
      <c r="G138" s="8"/>
      <c r="H138" s="8"/>
      <c r="I138" s="8"/>
      <c r="J138" s="8"/>
      <c r="K138" s="8"/>
      <c r="L138" s="8"/>
    </row>
    <row r="139" spans="2:12">
      <c r="D139" s="8"/>
      <c r="E139" s="8"/>
      <c r="F139" s="8"/>
      <c r="G139" s="8"/>
      <c r="H139" s="8"/>
      <c r="I139" s="8"/>
      <c r="J139" s="8"/>
      <c r="K139" s="8"/>
      <c r="L139" s="8"/>
    </row>
    <row r="140" spans="2:12">
      <c r="B140" s="8" t="s">
        <v>237</v>
      </c>
    </row>
    <row r="142" spans="2:12">
      <c r="B142" s="8" t="s">
        <v>219</v>
      </c>
      <c r="C142" s="8" t="s">
        <v>92</v>
      </c>
      <c r="D142" s="73">
        <v>55380</v>
      </c>
      <c r="E142" s="73">
        <v>1800</v>
      </c>
      <c r="F142" s="73">
        <v>57180</v>
      </c>
      <c r="G142" s="73">
        <v>12380</v>
      </c>
      <c r="H142" s="73">
        <v>3050</v>
      </c>
      <c r="I142" s="73">
        <v>15430</v>
      </c>
      <c r="J142" s="73">
        <v>67760</v>
      </c>
      <c r="K142" s="73">
        <v>4840</v>
      </c>
      <c r="L142" s="73">
        <v>72600</v>
      </c>
    </row>
    <row r="143" spans="2:12">
      <c r="B143" s="8" t="s">
        <v>221</v>
      </c>
      <c r="C143" s="8" t="s">
        <v>97</v>
      </c>
      <c r="D143" s="73">
        <v>23970</v>
      </c>
      <c r="E143" s="73">
        <v>1390</v>
      </c>
      <c r="F143" s="73">
        <v>25360</v>
      </c>
      <c r="G143" s="73">
        <v>2460</v>
      </c>
      <c r="H143" s="73">
        <v>1630</v>
      </c>
      <c r="I143" s="73">
        <v>4090</v>
      </c>
      <c r="J143" s="73">
        <v>26430</v>
      </c>
      <c r="K143" s="73">
        <v>3020</v>
      </c>
      <c r="L143" s="73">
        <v>29450</v>
      </c>
    </row>
    <row r="144" spans="2:12">
      <c r="B144" s="8" t="s">
        <v>238</v>
      </c>
      <c r="C144" s="8" t="s">
        <v>239</v>
      </c>
      <c r="D144" s="73">
        <v>174730</v>
      </c>
      <c r="E144" s="73">
        <v>57360</v>
      </c>
      <c r="F144" s="73">
        <v>232090</v>
      </c>
      <c r="G144" s="73">
        <v>164530</v>
      </c>
      <c r="H144" s="73">
        <v>174680</v>
      </c>
      <c r="I144" s="73">
        <v>339220</v>
      </c>
      <c r="J144" s="73">
        <v>339270</v>
      </c>
      <c r="K144" s="73">
        <v>232040</v>
      </c>
      <c r="L144" s="73">
        <v>571310</v>
      </c>
    </row>
    <row r="145" spans="2:12">
      <c r="B145" s="8" t="s">
        <v>240</v>
      </c>
      <c r="C145" s="8" t="s">
        <v>241</v>
      </c>
      <c r="D145" s="73">
        <v>10240</v>
      </c>
      <c r="E145" s="73">
        <v>7950</v>
      </c>
      <c r="F145" s="73">
        <v>18190</v>
      </c>
      <c r="G145" s="73">
        <v>1650</v>
      </c>
      <c r="H145" s="73">
        <v>1460</v>
      </c>
      <c r="I145" s="73">
        <v>3110</v>
      </c>
      <c r="J145" s="73">
        <v>11890</v>
      </c>
      <c r="K145" s="73">
        <v>9420</v>
      </c>
      <c r="L145" s="73">
        <v>21300</v>
      </c>
    </row>
    <row r="146" spans="2:12">
      <c r="D146" s="73"/>
      <c r="E146" s="73"/>
      <c r="F146" s="73"/>
      <c r="G146" s="73"/>
      <c r="H146" s="73"/>
      <c r="I146" s="73"/>
      <c r="J146" s="73"/>
      <c r="K146" s="73"/>
      <c r="L146" s="73"/>
    </row>
    <row r="147" spans="2:12">
      <c r="B147" s="8" t="s">
        <v>8</v>
      </c>
      <c r="C147" s="8" t="s">
        <v>236</v>
      </c>
      <c r="D147" s="73">
        <v>264320</v>
      </c>
      <c r="E147" s="73">
        <v>68500</v>
      </c>
      <c r="F147" s="73">
        <v>332820</v>
      </c>
      <c r="G147" s="73">
        <v>181020</v>
      </c>
      <c r="H147" s="73">
        <v>180820</v>
      </c>
      <c r="I147" s="73">
        <v>361840</v>
      </c>
      <c r="J147" s="73">
        <v>445340</v>
      </c>
      <c r="K147" s="73">
        <v>249320</v>
      </c>
      <c r="L147" s="73">
        <v>694660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L147"/>
  <sheetViews>
    <sheetView zoomScale="70" zoomScaleNormal="70" workbookViewId="0">
      <pane xSplit="3" ySplit="5" topLeftCell="D6" activePane="bottomRight" state="frozen"/>
      <selection activeCell="J166" sqref="J166"/>
      <selection pane="topRight" activeCell="J166" sqref="J166"/>
      <selection pane="bottomLeft" activeCell="J166" sqref="J166"/>
      <selection pane="bottomRight" activeCell="J166" sqref="J166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491</v>
      </c>
    </row>
    <row r="3" spans="2:12">
      <c r="D3" s="82" t="s">
        <v>492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3080</v>
      </c>
      <c r="E6" s="11">
        <v>7660</v>
      </c>
      <c r="F6" s="11">
        <v>10730</v>
      </c>
      <c r="G6" s="11">
        <v>530</v>
      </c>
      <c r="H6" s="11">
        <v>1090</v>
      </c>
      <c r="I6" s="11">
        <v>1620</v>
      </c>
      <c r="J6" s="11">
        <v>3600</v>
      </c>
      <c r="K6" s="11">
        <v>8750</v>
      </c>
      <c r="L6" s="11">
        <v>12350</v>
      </c>
    </row>
    <row r="7" spans="2:12">
      <c r="B7" s="8" t="s">
        <v>122</v>
      </c>
      <c r="C7" s="8" t="s">
        <v>10</v>
      </c>
      <c r="D7" s="11">
        <v>230</v>
      </c>
      <c r="E7" s="11">
        <v>20</v>
      </c>
      <c r="F7" s="11">
        <v>250</v>
      </c>
      <c r="G7" s="11">
        <v>20</v>
      </c>
      <c r="H7" s="11">
        <v>40</v>
      </c>
      <c r="I7" s="11">
        <v>60</v>
      </c>
      <c r="J7" s="11">
        <v>240</v>
      </c>
      <c r="K7" s="11">
        <v>60</v>
      </c>
      <c r="L7" s="11">
        <v>300</v>
      </c>
    </row>
    <row r="8" spans="2:12">
      <c r="B8" s="8" t="s">
        <v>123</v>
      </c>
      <c r="C8" s="8" t="s">
        <v>11</v>
      </c>
      <c r="D8" s="11">
        <v>150</v>
      </c>
      <c r="E8" s="11">
        <v>20</v>
      </c>
      <c r="F8" s="11">
        <v>180</v>
      </c>
      <c r="G8" s="11">
        <v>20</v>
      </c>
      <c r="H8" s="11">
        <v>20</v>
      </c>
      <c r="I8" s="11">
        <v>40</v>
      </c>
      <c r="J8" s="11">
        <v>170</v>
      </c>
      <c r="K8" s="11">
        <v>50</v>
      </c>
      <c r="L8" s="11">
        <v>220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20</v>
      </c>
      <c r="E11" s="11">
        <v>0</v>
      </c>
      <c r="F11" s="11">
        <v>20</v>
      </c>
      <c r="G11" s="11">
        <v>0</v>
      </c>
      <c r="H11" s="11">
        <v>0</v>
      </c>
      <c r="I11" s="11">
        <v>0</v>
      </c>
      <c r="J11" s="11">
        <v>20</v>
      </c>
      <c r="K11" s="11">
        <v>0</v>
      </c>
      <c r="L11" s="11">
        <v>20</v>
      </c>
    </row>
    <row r="12" spans="2:12">
      <c r="B12" s="8" t="s">
        <v>127</v>
      </c>
      <c r="C12" s="8" t="s">
        <v>15</v>
      </c>
      <c r="D12" s="11">
        <v>1280</v>
      </c>
      <c r="E12" s="11">
        <v>70</v>
      </c>
      <c r="F12" s="11">
        <v>1350</v>
      </c>
      <c r="G12" s="11">
        <v>130</v>
      </c>
      <c r="H12" s="11">
        <v>60</v>
      </c>
      <c r="I12" s="11">
        <v>190</v>
      </c>
      <c r="J12" s="11">
        <v>1400</v>
      </c>
      <c r="K12" s="11">
        <v>130</v>
      </c>
      <c r="L12" s="11">
        <v>1540</v>
      </c>
    </row>
    <row r="13" spans="2:12">
      <c r="B13" s="8" t="s">
        <v>128</v>
      </c>
      <c r="C13" s="8" t="s">
        <v>16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</row>
    <row r="14" spans="2:12">
      <c r="B14" s="8" t="s">
        <v>129</v>
      </c>
      <c r="C14" s="8" t="s">
        <v>17</v>
      </c>
      <c r="D14" s="11">
        <v>11040</v>
      </c>
      <c r="E14" s="11">
        <v>650</v>
      </c>
      <c r="F14" s="11">
        <v>11690</v>
      </c>
      <c r="G14" s="11">
        <v>4300</v>
      </c>
      <c r="H14" s="11">
        <v>1260</v>
      </c>
      <c r="I14" s="11">
        <v>5560</v>
      </c>
      <c r="J14" s="11">
        <v>15350</v>
      </c>
      <c r="K14" s="11">
        <v>1900</v>
      </c>
      <c r="L14" s="11">
        <v>17250</v>
      </c>
    </row>
    <row r="15" spans="2:12" s="9" customFormat="1">
      <c r="B15" s="9" t="s">
        <v>481</v>
      </c>
      <c r="C15" s="13" t="s">
        <v>482</v>
      </c>
      <c r="D15" s="11">
        <v>1200</v>
      </c>
      <c r="E15" s="11">
        <v>30</v>
      </c>
      <c r="F15" s="11">
        <v>1230</v>
      </c>
      <c r="G15" s="11">
        <v>380</v>
      </c>
      <c r="H15" s="11">
        <v>40</v>
      </c>
      <c r="I15" s="11">
        <v>420</v>
      </c>
      <c r="J15" s="11">
        <v>1580</v>
      </c>
      <c r="K15" s="11">
        <v>60</v>
      </c>
      <c r="L15" s="11">
        <v>1640</v>
      </c>
    </row>
    <row r="16" spans="2:12">
      <c r="B16" s="8" t="s">
        <v>130</v>
      </c>
      <c r="C16" s="8" t="s">
        <v>18</v>
      </c>
      <c r="D16" s="11">
        <v>1000</v>
      </c>
      <c r="E16" s="11">
        <v>50</v>
      </c>
      <c r="F16" s="11">
        <v>1050</v>
      </c>
      <c r="G16" s="11">
        <v>270</v>
      </c>
      <c r="H16" s="11">
        <v>120</v>
      </c>
      <c r="I16" s="11">
        <v>400</v>
      </c>
      <c r="J16" s="11">
        <v>1270</v>
      </c>
      <c r="K16" s="11">
        <v>180</v>
      </c>
      <c r="L16" s="11">
        <v>1450</v>
      </c>
    </row>
    <row r="17" spans="2:12">
      <c r="B17" s="8" t="s">
        <v>131</v>
      </c>
      <c r="C17" s="8" t="s">
        <v>19</v>
      </c>
      <c r="D17" s="11">
        <v>260</v>
      </c>
      <c r="E17" s="11">
        <v>10</v>
      </c>
      <c r="F17" s="11">
        <v>270</v>
      </c>
      <c r="G17" s="11">
        <v>310</v>
      </c>
      <c r="H17" s="11">
        <v>70</v>
      </c>
      <c r="I17" s="11">
        <v>380</v>
      </c>
      <c r="J17" s="11">
        <v>580</v>
      </c>
      <c r="K17" s="11">
        <v>70</v>
      </c>
      <c r="L17" s="11">
        <v>650</v>
      </c>
    </row>
    <row r="18" spans="2:12">
      <c r="B18" s="8" t="s">
        <v>132</v>
      </c>
      <c r="C18" s="8" t="s">
        <v>20</v>
      </c>
      <c r="D18" s="11">
        <v>0</v>
      </c>
      <c r="E18" s="11">
        <v>10</v>
      </c>
      <c r="F18" s="11">
        <v>10</v>
      </c>
      <c r="G18" s="11">
        <v>0</v>
      </c>
      <c r="H18" s="11">
        <v>20</v>
      </c>
      <c r="I18" s="11">
        <v>20</v>
      </c>
      <c r="J18" s="11">
        <v>0</v>
      </c>
      <c r="K18" s="11">
        <v>30</v>
      </c>
      <c r="L18" s="11">
        <v>30</v>
      </c>
    </row>
    <row r="19" spans="2:12">
      <c r="B19" s="8" t="s">
        <v>133</v>
      </c>
      <c r="C19" s="8" t="s">
        <v>21</v>
      </c>
      <c r="D19" s="11">
        <v>1810</v>
      </c>
      <c r="E19" s="11">
        <v>90</v>
      </c>
      <c r="F19" s="11">
        <v>1910</v>
      </c>
      <c r="G19" s="11">
        <v>270</v>
      </c>
      <c r="H19" s="11">
        <v>90</v>
      </c>
      <c r="I19" s="11">
        <v>360</v>
      </c>
      <c r="J19" s="11">
        <v>2080</v>
      </c>
      <c r="K19" s="11">
        <v>180</v>
      </c>
      <c r="L19" s="11">
        <v>2270</v>
      </c>
    </row>
    <row r="20" spans="2:12">
      <c r="B20" s="8" t="s">
        <v>134</v>
      </c>
      <c r="C20" s="8" t="s">
        <v>22</v>
      </c>
      <c r="D20" s="11">
        <v>1320</v>
      </c>
      <c r="E20" s="11">
        <v>0</v>
      </c>
      <c r="F20" s="11">
        <v>1320</v>
      </c>
      <c r="G20" s="11">
        <v>260</v>
      </c>
      <c r="H20" s="11">
        <v>60</v>
      </c>
      <c r="I20" s="11">
        <v>320</v>
      </c>
      <c r="J20" s="11">
        <v>1580</v>
      </c>
      <c r="K20" s="11">
        <v>60</v>
      </c>
      <c r="L20" s="11">
        <v>1640</v>
      </c>
    </row>
    <row r="21" spans="2:12">
      <c r="B21" s="8" t="s">
        <v>135</v>
      </c>
      <c r="C21" s="8" t="s">
        <v>23</v>
      </c>
      <c r="D21" s="11">
        <v>930</v>
      </c>
      <c r="E21" s="11">
        <v>70</v>
      </c>
      <c r="F21" s="11">
        <v>1000</v>
      </c>
      <c r="G21" s="11">
        <v>270</v>
      </c>
      <c r="H21" s="11">
        <v>150</v>
      </c>
      <c r="I21" s="11">
        <v>420</v>
      </c>
      <c r="J21" s="11">
        <v>1190</v>
      </c>
      <c r="K21" s="11">
        <v>220</v>
      </c>
      <c r="L21" s="11">
        <v>1410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0</v>
      </c>
      <c r="J22" s="11">
        <v>20</v>
      </c>
      <c r="K22" s="11">
        <v>0</v>
      </c>
      <c r="L22" s="11">
        <v>20</v>
      </c>
    </row>
    <row r="23" spans="2:12">
      <c r="B23" s="8" t="s">
        <v>137</v>
      </c>
      <c r="C23" s="8" t="s">
        <v>25</v>
      </c>
      <c r="D23" s="11">
        <v>1200</v>
      </c>
      <c r="E23" s="11">
        <v>40</v>
      </c>
      <c r="F23" s="11">
        <v>1240</v>
      </c>
      <c r="G23" s="11">
        <v>390</v>
      </c>
      <c r="H23" s="11">
        <v>60</v>
      </c>
      <c r="I23" s="11">
        <v>450</v>
      </c>
      <c r="J23" s="11">
        <v>1590</v>
      </c>
      <c r="K23" s="11">
        <v>100</v>
      </c>
      <c r="L23" s="11">
        <v>1690</v>
      </c>
    </row>
    <row r="24" spans="2:12">
      <c r="B24" s="8" t="s">
        <v>138</v>
      </c>
      <c r="C24" s="8" t="s">
        <v>26</v>
      </c>
      <c r="D24" s="11">
        <v>1390</v>
      </c>
      <c r="E24" s="11">
        <v>0</v>
      </c>
      <c r="F24" s="11">
        <v>1390</v>
      </c>
      <c r="G24" s="11">
        <v>790</v>
      </c>
      <c r="H24" s="11">
        <v>30</v>
      </c>
      <c r="I24" s="11">
        <v>820</v>
      </c>
      <c r="J24" s="11">
        <v>2180</v>
      </c>
      <c r="K24" s="11">
        <v>30</v>
      </c>
      <c r="L24" s="11">
        <v>2210</v>
      </c>
    </row>
    <row r="25" spans="2:12">
      <c r="B25" s="8" t="s">
        <v>139</v>
      </c>
      <c r="C25" s="8" t="s">
        <v>27</v>
      </c>
      <c r="D25" s="11">
        <v>4450</v>
      </c>
      <c r="E25" s="11">
        <v>100</v>
      </c>
      <c r="F25" s="11">
        <v>4540</v>
      </c>
      <c r="G25" s="11">
        <v>760</v>
      </c>
      <c r="H25" s="11">
        <v>250</v>
      </c>
      <c r="I25" s="11">
        <v>1010</v>
      </c>
      <c r="J25" s="11">
        <v>5210</v>
      </c>
      <c r="K25" s="11">
        <v>340</v>
      </c>
      <c r="L25" s="11">
        <v>5550</v>
      </c>
    </row>
    <row r="26" spans="2:12">
      <c r="B26" s="8" t="s">
        <v>140</v>
      </c>
      <c r="C26" s="8" t="s">
        <v>28</v>
      </c>
      <c r="D26" s="11">
        <v>3340</v>
      </c>
      <c r="E26" s="11">
        <v>150</v>
      </c>
      <c r="F26" s="11">
        <v>3500</v>
      </c>
      <c r="G26" s="11">
        <v>520</v>
      </c>
      <c r="H26" s="11">
        <v>140</v>
      </c>
      <c r="I26" s="11">
        <v>660</v>
      </c>
      <c r="J26" s="11">
        <v>3870</v>
      </c>
      <c r="K26" s="11">
        <v>290</v>
      </c>
      <c r="L26" s="11">
        <v>4160</v>
      </c>
    </row>
    <row r="27" spans="2:12">
      <c r="B27" s="8" t="s">
        <v>141</v>
      </c>
      <c r="C27" s="8" t="s">
        <v>29</v>
      </c>
      <c r="D27" s="11">
        <v>520</v>
      </c>
      <c r="E27" s="11">
        <v>10</v>
      </c>
      <c r="F27" s="11">
        <v>530</v>
      </c>
      <c r="G27" s="11">
        <v>40</v>
      </c>
      <c r="H27" s="11">
        <v>20</v>
      </c>
      <c r="I27" s="11">
        <v>60</v>
      </c>
      <c r="J27" s="11">
        <v>570</v>
      </c>
      <c r="K27" s="11">
        <v>20</v>
      </c>
      <c r="L27" s="11">
        <v>590</v>
      </c>
    </row>
    <row r="28" spans="2:12">
      <c r="B28" s="8" t="s">
        <v>142</v>
      </c>
      <c r="C28" s="8" t="s">
        <v>30</v>
      </c>
      <c r="D28" s="11">
        <v>5990</v>
      </c>
      <c r="E28" s="11">
        <v>280</v>
      </c>
      <c r="F28" s="11">
        <v>6270</v>
      </c>
      <c r="G28" s="11">
        <v>510</v>
      </c>
      <c r="H28" s="11">
        <v>290</v>
      </c>
      <c r="I28" s="11">
        <v>800</v>
      </c>
      <c r="J28" s="11">
        <v>6500</v>
      </c>
      <c r="K28" s="11">
        <v>570</v>
      </c>
      <c r="L28" s="11">
        <v>7060</v>
      </c>
    </row>
    <row r="29" spans="2:12">
      <c r="B29" s="8" t="s">
        <v>143</v>
      </c>
      <c r="C29" s="8" t="s">
        <v>31</v>
      </c>
      <c r="D29" s="11">
        <v>2950</v>
      </c>
      <c r="E29" s="11">
        <v>30</v>
      </c>
      <c r="F29" s="11">
        <v>2980</v>
      </c>
      <c r="G29" s="11">
        <v>760</v>
      </c>
      <c r="H29" s="11">
        <v>90</v>
      </c>
      <c r="I29" s="11">
        <v>850</v>
      </c>
      <c r="J29" s="11">
        <v>3710</v>
      </c>
      <c r="K29" s="11">
        <v>110</v>
      </c>
      <c r="L29" s="11">
        <v>3820</v>
      </c>
    </row>
    <row r="30" spans="2:12">
      <c r="B30" s="8" t="s">
        <v>144</v>
      </c>
      <c r="C30" s="8" t="s">
        <v>32</v>
      </c>
      <c r="D30" s="11">
        <v>2570</v>
      </c>
      <c r="E30" s="11">
        <v>50</v>
      </c>
      <c r="F30" s="11">
        <v>2620</v>
      </c>
      <c r="G30" s="11">
        <v>470</v>
      </c>
      <c r="H30" s="11">
        <v>100</v>
      </c>
      <c r="I30" s="11">
        <v>560</v>
      </c>
      <c r="J30" s="11">
        <v>3030</v>
      </c>
      <c r="K30" s="11">
        <v>150</v>
      </c>
      <c r="L30" s="11">
        <v>3180</v>
      </c>
    </row>
    <row r="31" spans="2:12">
      <c r="B31" s="8" t="s">
        <v>145</v>
      </c>
      <c r="C31" s="8" t="s">
        <v>33</v>
      </c>
      <c r="D31" s="11">
        <v>4360</v>
      </c>
      <c r="E31" s="11">
        <v>90</v>
      </c>
      <c r="F31" s="11">
        <v>4460</v>
      </c>
      <c r="G31" s="11">
        <v>490</v>
      </c>
      <c r="H31" s="11">
        <v>140</v>
      </c>
      <c r="I31" s="11">
        <v>630</v>
      </c>
      <c r="J31" s="11">
        <v>4860</v>
      </c>
      <c r="K31" s="11">
        <v>230</v>
      </c>
      <c r="L31" s="11">
        <v>5090</v>
      </c>
    </row>
    <row r="32" spans="2:12">
      <c r="B32" s="8" t="s">
        <v>146</v>
      </c>
      <c r="C32" s="8" t="s">
        <v>34</v>
      </c>
      <c r="D32" s="11">
        <v>3000</v>
      </c>
      <c r="E32" s="11">
        <v>50</v>
      </c>
      <c r="F32" s="11">
        <v>3050</v>
      </c>
      <c r="G32" s="11">
        <v>180</v>
      </c>
      <c r="H32" s="11">
        <v>60</v>
      </c>
      <c r="I32" s="11">
        <v>240</v>
      </c>
      <c r="J32" s="11">
        <v>3170</v>
      </c>
      <c r="K32" s="11">
        <v>120</v>
      </c>
      <c r="L32" s="11">
        <v>3290</v>
      </c>
    </row>
    <row r="33" spans="2:12">
      <c r="B33" s="8" t="s">
        <v>147</v>
      </c>
      <c r="C33" s="8" t="s">
        <v>35</v>
      </c>
      <c r="D33" s="11">
        <v>6060</v>
      </c>
      <c r="E33" s="11">
        <v>20</v>
      </c>
      <c r="F33" s="11">
        <v>6080</v>
      </c>
      <c r="G33" s="11">
        <v>840</v>
      </c>
      <c r="H33" s="11">
        <v>70</v>
      </c>
      <c r="I33" s="11">
        <v>910</v>
      </c>
      <c r="J33" s="11">
        <v>6900</v>
      </c>
      <c r="K33" s="11">
        <v>90</v>
      </c>
      <c r="L33" s="11">
        <v>6990</v>
      </c>
    </row>
    <row r="34" spans="2:12">
      <c r="B34" s="8" t="s">
        <v>148</v>
      </c>
      <c r="C34" s="8" t="s">
        <v>36</v>
      </c>
      <c r="D34" s="11">
        <v>1650</v>
      </c>
      <c r="E34" s="11">
        <v>150</v>
      </c>
      <c r="F34" s="11">
        <v>1800</v>
      </c>
      <c r="G34" s="11">
        <v>250</v>
      </c>
      <c r="H34" s="11">
        <v>150</v>
      </c>
      <c r="I34" s="11">
        <v>400</v>
      </c>
      <c r="J34" s="11">
        <v>1900</v>
      </c>
      <c r="K34" s="11">
        <v>300</v>
      </c>
      <c r="L34" s="11">
        <v>2200</v>
      </c>
    </row>
    <row r="35" spans="2:12">
      <c r="B35" s="8" t="s">
        <v>149</v>
      </c>
      <c r="C35" s="8" t="s">
        <v>37</v>
      </c>
      <c r="D35" s="11">
        <v>790</v>
      </c>
      <c r="E35" s="11">
        <v>50</v>
      </c>
      <c r="F35" s="11">
        <v>850</v>
      </c>
      <c r="G35" s="11">
        <v>320</v>
      </c>
      <c r="H35" s="11">
        <v>110</v>
      </c>
      <c r="I35" s="11">
        <v>430</v>
      </c>
      <c r="J35" s="11">
        <v>1110</v>
      </c>
      <c r="K35" s="11">
        <v>160</v>
      </c>
      <c r="L35" s="11">
        <v>1280</v>
      </c>
    </row>
    <row r="36" spans="2:12">
      <c r="B36" s="8" t="s">
        <v>150</v>
      </c>
      <c r="C36" s="8" t="s">
        <v>38</v>
      </c>
      <c r="D36" s="11">
        <v>630</v>
      </c>
      <c r="E36" s="11">
        <v>70</v>
      </c>
      <c r="F36" s="11">
        <v>700</v>
      </c>
      <c r="G36" s="11">
        <v>50</v>
      </c>
      <c r="H36" s="11">
        <v>60</v>
      </c>
      <c r="I36" s="11">
        <v>120</v>
      </c>
      <c r="J36" s="11">
        <v>690</v>
      </c>
      <c r="K36" s="11">
        <v>140</v>
      </c>
      <c r="L36" s="11">
        <v>820</v>
      </c>
    </row>
    <row r="37" spans="2:12">
      <c r="B37" s="8" t="s">
        <v>151</v>
      </c>
      <c r="C37" s="8" t="s">
        <v>39</v>
      </c>
      <c r="D37" s="11">
        <v>1110</v>
      </c>
      <c r="E37" s="11">
        <v>20</v>
      </c>
      <c r="F37" s="11">
        <v>1130</v>
      </c>
      <c r="G37" s="11">
        <v>410</v>
      </c>
      <c r="H37" s="11">
        <v>90</v>
      </c>
      <c r="I37" s="11">
        <v>500</v>
      </c>
      <c r="J37" s="11">
        <v>1520</v>
      </c>
      <c r="K37" s="11">
        <v>110</v>
      </c>
      <c r="L37" s="11">
        <v>1630</v>
      </c>
    </row>
    <row r="38" spans="2:12">
      <c r="B38" s="8" t="s">
        <v>152</v>
      </c>
      <c r="C38" s="8" t="s">
        <v>40</v>
      </c>
      <c r="D38" s="11">
        <v>860</v>
      </c>
      <c r="E38" s="11">
        <v>10</v>
      </c>
      <c r="F38" s="11">
        <v>870</v>
      </c>
      <c r="G38" s="11">
        <v>160</v>
      </c>
      <c r="H38" s="11">
        <v>10</v>
      </c>
      <c r="I38" s="11">
        <v>170</v>
      </c>
      <c r="J38" s="11">
        <v>1020</v>
      </c>
      <c r="K38" s="11">
        <v>20</v>
      </c>
      <c r="L38" s="11">
        <v>1040</v>
      </c>
    </row>
    <row r="39" spans="2:12">
      <c r="B39" s="8" t="s">
        <v>153</v>
      </c>
      <c r="C39" s="8" t="s">
        <v>41</v>
      </c>
      <c r="D39" s="11">
        <v>220</v>
      </c>
      <c r="E39" s="11">
        <v>10</v>
      </c>
      <c r="F39" s="11">
        <v>230</v>
      </c>
      <c r="G39" s="11">
        <v>20</v>
      </c>
      <c r="H39" s="11">
        <v>10</v>
      </c>
      <c r="I39" s="11">
        <v>40</v>
      </c>
      <c r="J39" s="11">
        <v>240</v>
      </c>
      <c r="K39" s="11">
        <v>20</v>
      </c>
      <c r="L39" s="11">
        <v>260</v>
      </c>
    </row>
    <row r="40" spans="2:12">
      <c r="B40" s="8" t="s">
        <v>154</v>
      </c>
      <c r="C40" s="8" t="s">
        <v>42</v>
      </c>
      <c r="D40" s="11">
        <v>3440</v>
      </c>
      <c r="E40" s="11">
        <v>160</v>
      </c>
      <c r="F40" s="11">
        <v>3600</v>
      </c>
      <c r="G40" s="11">
        <v>410</v>
      </c>
      <c r="H40" s="11">
        <v>160</v>
      </c>
      <c r="I40" s="11">
        <v>560</v>
      </c>
      <c r="J40" s="11">
        <v>3840</v>
      </c>
      <c r="K40" s="11">
        <v>320</v>
      </c>
      <c r="L40" s="11">
        <v>4170</v>
      </c>
    </row>
    <row r="41" spans="2:12">
      <c r="B41" s="8" t="s">
        <v>155</v>
      </c>
      <c r="C41" s="8" t="s">
        <v>43</v>
      </c>
      <c r="D41" s="11">
        <v>30</v>
      </c>
      <c r="E41" s="11">
        <v>0</v>
      </c>
      <c r="F41" s="11">
        <v>30</v>
      </c>
      <c r="G41" s="11">
        <v>0</v>
      </c>
      <c r="H41" s="11">
        <v>0</v>
      </c>
      <c r="I41" s="11">
        <v>10</v>
      </c>
      <c r="J41" s="11">
        <v>30</v>
      </c>
      <c r="K41" s="11">
        <v>0</v>
      </c>
      <c r="L41" s="11">
        <v>30</v>
      </c>
    </row>
    <row r="42" spans="2:12">
      <c r="B42" s="8" t="s">
        <v>156</v>
      </c>
      <c r="C42" s="8" t="s">
        <v>44</v>
      </c>
      <c r="D42" s="11">
        <v>4990</v>
      </c>
      <c r="E42" s="11">
        <v>520</v>
      </c>
      <c r="F42" s="11">
        <v>5510</v>
      </c>
      <c r="G42" s="11">
        <v>570</v>
      </c>
      <c r="H42" s="11">
        <v>560</v>
      </c>
      <c r="I42" s="11">
        <v>1130</v>
      </c>
      <c r="J42" s="11">
        <v>5560</v>
      </c>
      <c r="K42" s="11">
        <v>1090</v>
      </c>
      <c r="L42" s="11">
        <v>6640</v>
      </c>
    </row>
    <row r="43" spans="2:12">
      <c r="B43" s="8" t="s">
        <v>157</v>
      </c>
      <c r="C43" s="8" t="s">
        <v>45</v>
      </c>
      <c r="D43" s="11">
        <v>6620</v>
      </c>
      <c r="E43" s="11">
        <v>160</v>
      </c>
      <c r="F43" s="11">
        <v>6780</v>
      </c>
      <c r="G43" s="11">
        <v>750</v>
      </c>
      <c r="H43" s="11">
        <v>210</v>
      </c>
      <c r="I43" s="11">
        <v>960</v>
      </c>
      <c r="J43" s="11">
        <v>7370</v>
      </c>
      <c r="K43" s="11">
        <v>370</v>
      </c>
      <c r="L43" s="11">
        <v>7740</v>
      </c>
    </row>
    <row r="44" spans="2:12">
      <c r="B44" s="8" t="s">
        <v>158</v>
      </c>
      <c r="C44" s="8" t="s">
        <v>46</v>
      </c>
      <c r="D44" s="11">
        <v>12050</v>
      </c>
      <c r="E44" s="11">
        <v>790</v>
      </c>
      <c r="F44" s="11">
        <v>12840</v>
      </c>
      <c r="G44" s="11">
        <v>1120</v>
      </c>
      <c r="H44" s="11">
        <v>850</v>
      </c>
      <c r="I44" s="11">
        <v>1970</v>
      </c>
      <c r="J44" s="11">
        <v>13170</v>
      </c>
      <c r="K44" s="11">
        <v>1640</v>
      </c>
      <c r="L44" s="11">
        <v>14810</v>
      </c>
    </row>
    <row r="45" spans="2:12">
      <c r="B45" s="8" t="s">
        <v>159</v>
      </c>
      <c r="C45" s="8" t="s">
        <v>47</v>
      </c>
      <c r="D45" s="11">
        <v>8320</v>
      </c>
      <c r="E45" s="11">
        <v>920</v>
      </c>
      <c r="F45" s="11">
        <v>9240</v>
      </c>
      <c r="G45" s="11">
        <v>1160</v>
      </c>
      <c r="H45" s="11">
        <v>740</v>
      </c>
      <c r="I45" s="11">
        <v>1900</v>
      </c>
      <c r="J45" s="11">
        <v>9480</v>
      </c>
      <c r="K45" s="11">
        <v>1660</v>
      </c>
      <c r="L45" s="11">
        <v>11140</v>
      </c>
    </row>
    <row r="46" spans="2:12">
      <c r="B46" s="8" t="s">
        <v>160</v>
      </c>
      <c r="C46" s="8" t="s">
        <v>48</v>
      </c>
      <c r="D46" s="11">
        <v>15520</v>
      </c>
      <c r="E46" s="11">
        <v>1590</v>
      </c>
      <c r="F46" s="11">
        <v>17100</v>
      </c>
      <c r="G46" s="11">
        <v>4330</v>
      </c>
      <c r="H46" s="11">
        <v>2140</v>
      </c>
      <c r="I46" s="11">
        <v>6470</v>
      </c>
      <c r="J46" s="11">
        <v>19840</v>
      </c>
      <c r="K46" s="11">
        <v>3730</v>
      </c>
      <c r="L46" s="11">
        <v>23570</v>
      </c>
    </row>
    <row r="47" spans="2:12">
      <c r="B47" s="8" t="s">
        <v>161</v>
      </c>
      <c r="C47" s="8" t="s">
        <v>49</v>
      </c>
      <c r="D47" s="11">
        <v>16000</v>
      </c>
      <c r="E47" s="11">
        <v>16130</v>
      </c>
      <c r="F47" s="11">
        <v>32120</v>
      </c>
      <c r="G47" s="11">
        <v>16610</v>
      </c>
      <c r="H47" s="11">
        <v>39030</v>
      </c>
      <c r="I47" s="11">
        <v>55640</v>
      </c>
      <c r="J47" s="11">
        <v>32600</v>
      </c>
      <c r="K47" s="11">
        <v>55160</v>
      </c>
      <c r="L47" s="11">
        <v>87760</v>
      </c>
    </row>
    <row r="48" spans="2:12">
      <c r="B48" s="8" t="s">
        <v>162</v>
      </c>
      <c r="C48" s="8" t="s">
        <v>50</v>
      </c>
      <c r="D48" s="11">
        <v>10230</v>
      </c>
      <c r="E48" s="11">
        <v>1690</v>
      </c>
      <c r="F48" s="11">
        <v>11930</v>
      </c>
      <c r="G48" s="11">
        <v>1160</v>
      </c>
      <c r="H48" s="11">
        <v>1000</v>
      </c>
      <c r="I48" s="11">
        <v>2160</v>
      </c>
      <c r="J48" s="11">
        <v>11390</v>
      </c>
      <c r="K48" s="11">
        <v>2700</v>
      </c>
      <c r="L48" s="11">
        <v>14090</v>
      </c>
    </row>
    <row r="49" spans="2:12">
      <c r="B49" s="8" t="s">
        <v>163</v>
      </c>
      <c r="C49" s="8" t="s">
        <v>51</v>
      </c>
      <c r="D49" s="11">
        <v>220</v>
      </c>
      <c r="E49" s="11">
        <v>10</v>
      </c>
      <c r="F49" s="11">
        <v>230</v>
      </c>
      <c r="G49" s="11">
        <v>110</v>
      </c>
      <c r="H49" s="11">
        <v>30</v>
      </c>
      <c r="I49" s="11">
        <v>140</v>
      </c>
      <c r="J49" s="11">
        <v>330</v>
      </c>
      <c r="K49" s="11">
        <v>40</v>
      </c>
      <c r="L49" s="11">
        <v>360</v>
      </c>
    </row>
    <row r="50" spans="2:12">
      <c r="B50" s="8" t="s">
        <v>164</v>
      </c>
      <c r="C50" s="8" t="s">
        <v>52</v>
      </c>
      <c r="D50" s="11">
        <v>300</v>
      </c>
      <c r="E50" s="11">
        <v>40</v>
      </c>
      <c r="F50" s="11">
        <v>330</v>
      </c>
      <c r="G50" s="11">
        <v>190</v>
      </c>
      <c r="H50" s="11">
        <v>90</v>
      </c>
      <c r="I50" s="11">
        <v>270</v>
      </c>
      <c r="J50" s="11">
        <v>480</v>
      </c>
      <c r="K50" s="11">
        <v>120</v>
      </c>
      <c r="L50" s="11">
        <v>610</v>
      </c>
    </row>
    <row r="51" spans="2:12">
      <c r="B51" s="8" t="s">
        <v>165</v>
      </c>
      <c r="C51" s="8" t="s">
        <v>53</v>
      </c>
      <c r="D51" s="11">
        <v>2990</v>
      </c>
      <c r="E51" s="11">
        <v>540</v>
      </c>
      <c r="F51" s="11">
        <v>3530</v>
      </c>
      <c r="G51" s="11">
        <v>990</v>
      </c>
      <c r="H51" s="11">
        <v>400</v>
      </c>
      <c r="I51" s="11">
        <v>1390</v>
      </c>
      <c r="J51" s="11">
        <v>3980</v>
      </c>
      <c r="K51" s="11">
        <v>950</v>
      </c>
      <c r="L51" s="11">
        <v>4930</v>
      </c>
    </row>
    <row r="52" spans="2:12">
      <c r="B52" s="8" t="s">
        <v>166</v>
      </c>
      <c r="C52" s="8" t="s">
        <v>54</v>
      </c>
      <c r="D52" s="11">
        <v>3210</v>
      </c>
      <c r="E52" s="11">
        <v>590</v>
      </c>
      <c r="F52" s="11">
        <v>3800</v>
      </c>
      <c r="G52" s="11">
        <v>520</v>
      </c>
      <c r="H52" s="11">
        <v>540</v>
      </c>
      <c r="I52" s="11">
        <v>1060</v>
      </c>
      <c r="J52" s="11">
        <v>3720</v>
      </c>
      <c r="K52" s="11">
        <v>1140</v>
      </c>
      <c r="L52" s="11">
        <v>4860</v>
      </c>
    </row>
    <row r="53" spans="2:12">
      <c r="B53" s="8" t="s">
        <v>167</v>
      </c>
      <c r="C53" s="8" t="s">
        <v>55</v>
      </c>
      <c r="D53" s="11">
        <v>2390</v>
      </c>
      <c r="E53" s="11">
        <v>2160</v>
      </c>
      <c r="F53" s="11">
        <v>4550</v>
      </c>
      <c r="G53" s="11">
        <v>2220</v>
      </c>
      <c r="H53" s="11">
        <v>3120</v>
      </c>
      <c r="I53" s="11">
        <v>5330</v>
      </c>
      <c r="J53" s="11">
        <v>4610</v>
      </c>
      <c r="K53" s="11">
        <v>5270</v>
      </c>
      <c r="L53" s="11">
        <v>9880</v>
      </c>
    </row>
    <row r="54" spans="2:12">
      <c r="B54" s="8" t="s">
        <v>168</v>
      </c>
      <c r="C54" s="8" t="s">
        <v>56</v>
      </c>
      <c r="D54" s="11">
        <v>6330</v>
      </c>
      <c r="E54" s="11">
        <v>8030</v>
      </c>
      <c r="F54" s="11">
        <v>14370</v>
      </c>
      <c r="G54" s="11">
        <v>4940</v>
      </c>
      <c r="H54" s="11">
        <v>12630</v>
      </c>
      <c r="I54" s="11">
        <v>17570</v>
      </c>
      <c r="J54" s="11">
        <v>11270</v>
      </c>
      <c r="K54" s="11">
        <v>20660</v>
      </c>
      <c r="L54" s="11">
        <v>31930</v>
      </c>
    </row>
    <row r="55" spans="2:12">
      <c r="B55" s="8" t="s">
        <v>170</v>
      </c>
      <c r="C55" s="8" t="s">
        <v>57</v>
      </c>
      <c r="D55" s="11">
        <v>820</v>
      </c>
      <c r="E55" s="11">
        <v>60</v>
      </c>
      <c r="F55" s="11">
        <v>890</v>
      </c>
      <c r="G55" s="11">
        <v>500</v>
      </c>
      <c r="H55" s="11">
        <v>150</v>
      </c>
      <c r="I55" s="11">
        <v>650</v>
      </c>
      <c r="J55" s="11">
        <v>1320</v>
      </c>
      <c r="K55" s="11">
        <v>210</v>
      </c>
      <c r="L55" s="11">
        <v>1530</v>
      </c>
    </row>
    <row r="56" spans="2:12">
      <c r="B56" s="8" t="s">
        <v>171</v>
      </c>
      <c r="C56" s="8" t="s">
        <v>58</v>
      </c>
      <c r="D56" s="11">
        <v>340</v>
      </c>
      <c r="E56" s="11">
        <v>270</v>
      </c>
      <c r="F56" s="11">
        <v>610</v>
      </c>
      <c r="G56" s="11">
        <v>210</v>
      </c>
      <c r="H56" s="11">
        <v>330</v>
      </c>
      <c r="I56" s="11">
        <v>540</v>
      </c>
      <c r="J56" s="11">
        <v>550</v>
      </c>
      <c r="K56" s="11">
        <v>600</v>
      </c>
      <c r="L56" s="11">
        <v>1150</v>
      </c>
    </row>
    <row r="57" spans="2:12">
      <c r="B57" s="8" t="s">
        <v>172</v>
      </c>
      <c r="C57" s="8" t="s">
        <v>59</v>
      </c>
      <c r="D57" s="11">
        <v>510</v>
      </c>
      <c r="E57" s="11">
        <v>40</v>
      </c>
      <c r="F57" s="11">
        <v>550</v>
      </c>
      <c r="G57" s="11">
        <v>350</v>
      </c>
      <c r="H57" s="11">
        <v>80</v>
      </c>
      <c r="I57" s="11">
        <v>430</v>
      </c>
      <c r="J57" s="11">
        <v>860</v>
      </c>
      <c r="K57" s="11">
        <v>120</v>
      </c>
      <c r="L57" s="11">
        <v>980</v>
      </c>
    </row>
    <row r="58" spans="2:12">
      <c r="B58" s="8" t="s">
        <v>173</v>
      </c>
      <c r="C58" s="8" t="s">
        <v>60</v>
      </c>
      <c r="D58" s="11">
        <v>2230</v>
      </c>
      <c r="E58" s="11">
        <v>20</v>
      </c>
      <c r="F58" s="11">
        <v>2250</v>
      </c>
      <c r="G58" s="11">
        <v>900</v>
      </c>
      <c r="H58" s="11">
        <v>40</v>
      </c>
      <c r="I58" s="11">
        <v>940</v>
      </c>
      <c r="J58" s="11">
        <v>3130</v>
      </c>
      <c r="K58" s="11">
        <v>60</v>
      </c>
      <c r="L58" s="11">
        <v>3190</v>
      </c>
    </row>
    <row r="59" spans="2:12">
      <c r="B59" s="8" t="s">
        <v>174</v>
      </c>
      <c r="C59" s="8" t="s">
        <v>61</v>
      </c>
      <c r="D59" s="11">
        <v>6890</v>
      </c>
      <c r="E59" s="11">
        <v>150</v>
      </c>
      <c r="F59" s="11">
        <v>7040</v>
      </c>
      <c r="G59" s="11">
        <v>1890</v>
      </c>
      <c r="H59" s="11">
        <v>560</v>
      </c>
      <c r="I59" s="11">
        <v>2450</v>
      </c>
      <c r="J59" s="11">
        <v>8780</v>
      </c>
      <c r="K59" s="11">
        <v>710</v>
      </c>
      <c r="L59" s="11">
        <v>9490</v>
      </c>
    </row>
    <row r="60" spans="2:12">
      <c r="B60" s="8" t="s">
        <v>175</v>
      </c>
      <c r="C60" s="8" t="s">
        <v>62</v>
      </c>
      <c r="D60" s="11">
        <v>80</v>
      </c>
      <c r="E60" s="11">
        <v>10</v>
      </c>
      <c r="F60" s="11">
        <v>90</v>
      </c>
      <c r="G60" s="11">
        <v>20</v>
      </c>
      <c r="H60" s="11">
        <v>20</v>
      </c>
      <c r="I60" s="11">
        <v>40</v>
      </c>
      <c r="J60" s="11">
        <v>100</v>
      </c>
      <c r="K60" s="11">
        <v>30</v>
      </c>
      <c r="L60" s="11">
        <v>130</v>
      </c>
    </row>
    <row r="61" spans="2:12">
      <c r="B61" s="8" t="s">
        <v>176</v>
      </c>
      <c r="C61" s="8" t="s">
        <v>63</v>
      </c>
      <c r="D61" s="11">
        <v>4710</v>
      </c>
      <c r="E61" s="11">
        <v>220</v>
      </c>
      <c r="F61" s="11">
        <v>4930</v>
      </c>
      <c r="G61" s="11">
        <v>5100</v>
      </c>
      <c r="H61" s="11">
        <v>2570</v>
      </c>
      <c r="I61" s="11">
        <v>7660</v>
      </c>
      <c r="J61" s="11">
        <v>9810</v>
      </c>
      <c r="K61" s="11">
        <v>2790</v>
      </c>
      <c r="L61" s="11">
        <v>12590</v>
      </c>
    </row>
    <row r="62" spans="2:12">
      <c r="B62" s="8" t="s">
        <v>177</v>
      </c>
      <c r="C62" s="8" t="s">
        <v>64</v>
      </c>
      <c r="D62" s="11">
        <v>570</v>
      </c>
      <c r="E62" s="11">
        <v>30</v>
      </c>
      <c r="F62" s="11">
        <v>600</v>
      </c>
      <c r="G62" s="11">
        <v>580</v>
      </c>
      <c r="H62" s="11">
        <v>180</v>
      </c>
      <c r="I62" s="11">
        <v>760</v>
      </c>
      <c r="J62" s="11">
        <v>1150</v>
      </c>
      <c r="K62" s="11">
        <v>210</v>
      </c>
      <c r="L62" s="11">
        <v>1360</v>
      </c>
    </row>
    <row r="63" spans="2:12">
      <c r="B63" s="8" t="s">
        <v>178</v>
      </c>
      <c r="C63" s="8" t="s">
        <v>65</v>
      </c>
      <c r="D63" s="11">
        <v>1520</v>
      </c>
      <c r="E63" s="11">
        <v>140</v>
      </c>
      <c r="F63" s="11">
        <v>1660</v>
      </c>
      <c r="G63" s="11">
        <v>2020</v>
      </c>
      <c r="H63" s="11">
        <v>840</v>
      </c>
      <c r="I63" s="11">
        <v>2860</v>
      </c>
      <c r="J63" s="11">
        <v>3550</v>
      </c>
      <c r="K63" s="11">
        <v>980</v>
      </c>
      <c r="L63" s="11">
        <v>4530</v>
      </c>
    </row>
    <row r="64" spans="2:12">
      <c r="B64" s="8" t="s">
        <v>179</v>
      </c>
      <c r="C64" s="8" t="s">
        <v>66</v>
      </c>
      <c r="D64" s="11">
        <v>2510</v>
      </c>
      <c r="E64" s="11">
        <v>420</v>
      </c>
      <c r="F64" s="11">
        <v>2930</v>
      </c>
      <c r="G64" s="11">
        <v>2100</v>
      </c>
      <c r="H64" s="11">
        <v>1210</v>
      </c>
      <c r="I64" s="11">
        <v>3310</v>
      </c>
      <c r="J64" s="11">
        <v>4610</v>
      </c>
      <c r="K64" s="11">
        <v>1630</v>
      </c>
      <c r="L64" s="11">
        <v>6240</v>
      </c>
    </row>
    <row r="65" spans="2:12">
      <c r="B65" s="8" t="s">
        <v>180</v>
      </c>
      <c r="C65" s="8" t="s">
        <v>67</v>
      </c>
      <c r="D65" s="11">
        <v>2700</v>
      </c>
      <c r="E65" s="11">
        <v>330</v>
      </c>
      <c r="F65" s="11">
        <v>3030</v>
      </c>
      <c r="G65" s="11">
        <v>4750</v>
      </c>
      <c r="H65" s="11">
        <v>2220</v>
      </c>
      <c r="I65" s="11">
        <v>6970</v>
      </c>
      <c r="J65" s="11">
        <v>7460</v>
      </c>
      <c r="K65" s="11">
        <v>2550</v>
      </c>
      <c r="L65" s="11">
        <v>10000</v>
      </c>
    </row>
    <row r="66" spans="2:12">
      <c r="B66" s="8" t="s">
        <v>181</v>
      </c>
      <c r="C66" s="8" t="s">
        <v>68</v>
      </c>
      <c r="D66" s="11">
        <v>1530</v>
      </c>
      <c r="E66" s="11">
        <v>200</v>
      </c>
      <c r="F66" s="11">
        <v>1730</v>
      </c>
      <c r="G66" s="11">
        <v>1220</v>
      </c>
      <c r="H66" s="11">
        <v>580</v>
      </c>
      <c r="I66" s="11">
        <v>1800</v>
      </c>
      <c r="J66" s="11">
        <v>2740</v>
      </c>
      <c r="K66" s="11">
        <v>780</v>
      </c>
      <c r="L66" s="11">
        <v>3520</v>
      </c>
    </row>
    <row r="67" spans="2:12">
      <c r="B67" s="8" t="s">
        <v>182</v>
      </c>
      <c r="C67" s="8" t="s">
        <v>69</v>
      </c>
      <c r="D67" s="11">
        <v>3390</v>
      </c>
      <c r="E67" s="11">
        <v>300</v>
      </c>
      <c r="F67" s="11">
        <v>3700</v>
      </c>
      <c r="G67" s="11">
        <v>820</v>
      </c>
      <c r="H67" s="11">
        <v>490</v>
      </c>
      <c r="I67" s="11">
        <v>1310</v>
      </c>
      <c r="J67" s="11">
        <v>4210</v>
      </c>
      <c r="K67" s="11">
        <v>800</v>
      </c>
      <c r="L67" s="11">
        <v>5010</v>
      </c>
    </row>
    <row r="68" spans="2:12">
      <c r="B68" s="8" t="s">
        <v>183</v>
      </c>
      <c r="C68" s="8" t="s">
        <v>70</v>
      </c>
      <c r="D68" s="11">
        <v>1020</v>
      </c>
      <c r="E68" s="11">
        <v>100</v>
      </c>
      <c r="F68" s="11">
        <v>1130</v>
      </c>
      <c r="G68" s="11">
        <v>700</v>
      </c>
      <c r="H68" s="11">
        <v>160</v>
      </c>
      <c r="I68" s="11">
        <v>860</v>
      </c>
      <c r="J68" s="11">
        <v>1720</v>
      </c>
      <c r="K68" s="11">
        <v>260</v>
      </c>
      <c r="L68" s="11">
        <v>1980</v>
      </c>
    </row>
    <row r="69" spans="2:12">
      <c r="B69" s="8" t="s">
        <v>184</v>
      </c>
      <c r="C69" s="8" t="s">
        <v>71</v>
      </c>
      <c r="D69" s="11">
        <v>670</v>
      </c>
      <c r="E69" s="11">
        <v>110</v>
      </c>
      <c r="F69" s="11">
        <v>780</v>
      </c>
      <c r="G69" s="11">
        <v>410</v>
      </c>
      <c r="H69" s="11">
        <v>220</v>
      </c>
      <c r="I69" s="11">
        <v>630</v>
      </c>
      <c r="J69" s="11">
        <v>1080</v>
      </c>
      <c r="K69" s="11">
        <v>330</v>
      </c>
      <c r="L69" s="11">
        <v>1410</v>
      </c>
    </row>
    <row r="70" spans="2:12">
      <c r="B70" s="8" t="s">
        <v>185</v>
      </c>
      <c r="C70" s="8" t="s">
        <v>72</v>
      </c>
      <c r="D70" s="11">
        <v>690</v>
      </c>
      <c r="E70" s="11">
        <v>100</v>
      </c>
      <c r="F70" s="11">
        <v>790</v>
      </c>
      <c r="G70" s="11">
        <v>410</v>
      </c>
      <c r="H70" s="11">
        <v>210</v>
      </c>
      <c r="I70" s="11">
        <v>620</v>
      </c>
      <c r="J70" s="11">
        <v>1100</v>
      </c>
      <c r="K70" s="11">
        <v>310</v>
      </c>
      <c r="L70" s="11">
        <v>1410</v>
      </c>
    </row>
    <row r="71" spans="2:12">
      <c r="B71" s="8" t="s">
        <v>186</v>
      </c>
      <c r="C71" s="8" t="s">
        <v>73</v>
      </c>
      <c r="D71" s="11">
        <v>390</v>
      </c>
      <c r="E71" s="11">
        <v>40</v>
      </c>
      <c r="F71" s="11">
        <v>440</v>
      </c>
      <c r="G71" s="11">
        <v>650</v>
      </c>
      <c r="H71" s="11">
        <v>360</v>
      </c>
      <c r="I71" s="11">
        <v>1010</v>
      </c>
      <c r="J71" s="11">
        <v>1040</v>
      </c>
      <c r="K71" s="11">
        <v>410</v>
      </c>
      <c r="L71" s="11">
        <v>1450</v>
      </c>
    </row>
    <row r="72" spans="2:12">
      <c r="B72" s="8" t="s">
        <v>187</v>
      </c>
      <c r="C72" s="8" t="s">
        <v>74</v>
      </c>
      <c r="D72" s="11">
        <v>1300</v>
      </c>
      <c r="E72" s="11">
        <v>230</v>
      </c>
      <c r="F72" s="11">
        <v>1530</v>
      </c>
      <c r="G72" s="11">
        <v>330</v>
      </c>
      <c r="H72" s="11">
        <v>180</v>
      </c>
      <c r="I72" s="11">
        <v>510</v>
      </c>
      <c r="J72" s="11">
        <v>1620</v>
      </c>
      <c r="K72" s="11">
        <v>410</v>
      </c>
      <c r="L72" s="11">
        <v>2030</v>
      </c>
    </row>
    <row r="73" spans="2:12">
      <c r="B73" s="8" t="s">
        <v>188</v>
      </c>
      <c r="C73" s="8" t="s">
        <v>75</v>
      </c>
      <c r="D73" s="11">
        <v>6910</v>
      </c>
      <c r="E73" s="11">
        <v>1800</v>
      </c>
      <c r="F73" s="11">
        <v>8710</v>
      </c>
      <c r="G73" s="11">
        <v>3840</v>
      </c>
      <c r="H73" s="11">
        <v>2260</v>
      </c>
      <c r="I73" s="11">
        <v>6100</v>
      </c>
      <c r="J73" s="11">
        <v>10750</v>
      </c>
      <c r="K73" s="11">
        <v>4060</v>
      </c>
      <c r="L73" s="11">
        <v>14810</v>
      </c>
    </row>
    <row r="74" spans="2:12">
      <c r="B74" s="8" t="s">
        <v>189</v>
      </c>
      <c r="C74" s="8" t="s">
        <v>76</v>
      </c>
      <c r="D74" s="11">
        <v>240</v>
      </c>
      <c r="E74" s="11">
        <v>50</v>
      </c>
      <c r="F74" s="11">
        <v>290</v>
      </c>
      <c r="G74" s="11">
        <v>630</v>
      </c>
      <c r="H74" s="11">
        <v>370</v>
      </c>
      <c r="I74" s="11">
        <v>1000</v>
      </c>
      <c r="J74" s="11">
        <v>870</v>
      </c>
      <c r="K74" s="11">
        <v>430</v>
      </c>
      <c r="L74" s="11">
        <v>1290</v>
      </c>
    </row>
    <row r="75" spans="2:12">
      <c r="B75" s="8" t="s">
        <v>190</v>
      </c>
      <c r="C75" s="8" t="s">
        <v>77</v>
      </c>
      <c r="D75" s="11">
        <v>3090</v>
      </c>
      <c r="E75" s="11">
        <v>1250</v>
      </c>
      <c r="F75" s="11">
        <v>4340</v>
      </c>
      <c r="G75" s="11">
        <v>370</v>
      </c>
      <c r="H75" s="11">
        <v>400</v>
      </c>
      <c r="I75" s="11">
        <v>770</v>
      </c>
      <c r="J75" s="11">
        <v>3460</v>
      </c>
      <c r="K75" s="11">
        <v>1650</v>
      </c>
      <c r="L75" s="11">
        <v>5110</v>
      </c>
    </row>
    <row r="76" spans="2:12">
      <c r="B76" s="8" t="s">
        <v>191</v>
      </c>
      <c r="C76" s="8" t="s">
        <v>78</v>
      </c>
      <c r="D76" s="11">
        <v>3850</v>
      </c>
      <c r="E76" s="11">
        <v>2200</v>
      </c>
      <c r="F76" s="11">
        <v>6040</v>
      </c>
      <c r="G76" s="11">
        <v>1040</v>
      </c>
      <c r="H76" s="11">
        <v>4160</v>
      </c>
      <c r="I76" s="11">
        <v>5200</v>
      </c>
      <c r="J76" s="11">
        <v>4890</v>
      </c>
      <c r="K76" s="11">
        <v>6350</v>
      </c>
      <c r="L76" s="11">
        <v>11240</v>
      </c>
    </row>
    <row r="77" spans="2:12">
      <c r="B77" s="8" t="s">
        <v>192</v>
      </c>
      <c r="C77" s="8" t="s">
        <v>79</v>
      </c>
      <c r="D77" s="11">
        <v>4970</v>
      </c>
      <c r="E77" s="11">
        <v>900</v>
      </c>
      <c r="F77" s="11">
        <v>5870</v>
      </c>
      <c r="G77" s="11">
        <v>2950</v>
      </c>
      <c r="H77" s="11">
        <v>1230</v>
      </c>
      <c r="I77" s="11">
        <v>4170</v>
      </c>
      <c r="J77" s="11">
        <v>7910</v>
      </c>
      <c r="K77" s="11">
        <v>2130</v>
      </c>
      <c r="L77" s="11">
        <v>10040</v>
      </c>
    </row>
    <row r="78" spans="2:12">
      <c r="B78" s="8" t="s">
        <v>193</v>
      </c>
      <c r="C78" s="8" t="s">
        <v>80</v>
      </c>
      <c r="D78" s="11">
        <v>25130</v>
      </c>
      <c r="E78" s="11">
        <v>2970</v>
      </c>
      <c r="F78" s="11">
        <v>28100</v>
      </c>
      <c r="G78" s="11">
        <v>18750</v>
      </c>
      <c r="H78" s="11">
        <v>7670</v>
      </c>
      <c r="I78" s="11">
        <v>26420</v>
      </c>
      <c r="J78" s="11">
        <v>43880</v>
      </c>
      <c r="K78" s="11">
        <v>10630</v>
      </c>
      <c r="L78" s="11">
        <v>54510</v>
      </c>
    </row>
    <row r="79" spans="2:12">
      <c r="B79" s="8" t="s">
        <v>194</v>
      </c>
      <c r="C79" s="8" t="s">
        <v>81</v>
      </c>
      <c r="D79" s="11">
        <v>12250</v>
      </c>
      <c r="E79" s="11">
        <v>4590</v>
      </c>
      <c r="F79" s="11">
        <v>16840</v>
      </c>
      <c r="G79" s="11">
        <v>25070</v>
      </c>
      <c r="H79" s="11">
        <v>28500</v>
      </c>
      <c r="I79" s="11">
        <v>53580</v>
      </c>
      <c r="J79" s="11">
        <v>37320</v>
      </c>
      <c r="K79" s="11">
        <v>33100</v>
      </c>
      <c r="L79" s="11">
        <v>70420</v>
      </c>
    </row>
    <row r="80" spans="2:12">
      <c r="B80" s="8" t="s">
        <v>195</v>
      </c>
      <c r="C80" s="8" t="s">
        <v>82</v>
      </c>
      <c r="D80" s="11">
        <v>11080</v>
      </c>
      <c r="E80" s="11">
        <v>3000</v>
      </c>
      <c r="F80" s="11">
        <v>14080</v>
      </c>
      <c r="G80" s="11">
        <v>33580</v>
      </c>
      <c r="H80" s="11">
        <v>30410</v>
      </c>
      <c r="I80" s="11">
        <v>63990</v>
      </c>
      <c r="J80" s="11">
        <v>44660</v>
      </c>
      <c r="K80" s="11">
        <v>33410</v>
      </c>
      <c r="L80" s="11">
        <v>78070</v>
      </c>
    </row>
    <row r="81" spans="2:12">
      <c r="B81" s="8" t="s">
        <v>196</v>
      </c>
      <c r="C81" s="8" t="s">
        <v>83</v>
      </c>
      <c r="D81" s="11">
        <v>1730</v>
      </c>
      <c r="E81" s="11">
        <v>650</v>
      </c>
      <c r="F81" s="11">
        <v>2370</v>
      </c>
      <c r="G81" s="11">
        <v>5910</v>
      </c>
      <c r="H81" s="11">
        <v>5490</v>
      </c>
      <c r="I81" s="11">
        <v>11400</v>
      </c>
      <c r="J81" s="11">
        <v>7630</v>
      </c>
      <c r="K81" s="11">
        <v>6140</v>
      </c>
      <c r="L81" s="11">
        <v>13770</v>
      </c>
    </row>
    <row r="82" spans="2:12">
      <c r="B82" s="8" t="s">
        <v>197</v>
      </c>
      <c r="C82" s="8" t="s">
        <v>84</v>
      </c>
      <c r="D82" s="11">
        <v>2790</v>
      </c>
      <c r="E82" s="11">
        <v>1250</v>
      </c>
      <c r="F82" s="11">
        <v>4040</v>
      </c>
      <c r="G82" s="11">
        <v>11770</v>
      </c>
      <c r="H82" s="11">
        <v>14010</v>
      </c>
      <c r="I82" s="11">
        <v>25780</v>
      </c>
      <c r="J82" s="11">
        <v>14560</v>
      </c>
      <c r="K82" s="11">
        <v>15260</v>
      </c>
      <c r="L82" s="11">
        <v>29820</v>
      </c>
    </row>
    <row r="83" spans="2:12">
      <c r="B83" s="8" t="s">
        <v>198</v>
      </c>
      <c r="C83" s="8" t="s">
        <v>85</v>
      </c>
      <c r="D83" s="11">
        <v>240</v>
      </c>
      <c r="E83" s="11">
        <v>200</v>
      </c>
      <c r="F83" s="11">
        <v>440</v>
      </c>
      <c r="G83" s="11">
        <v>200</v>
      </c>
      <c r="H83" s="11">
        <v>370</v>
      </c>
      <c r="I83" s="11">
        <v>570</v>
      </c>
      <c r="J83" s="11">
        <v>440</v>
      </c>
      <c r="K83" s="11">
        <v>570</v>
      </c>
      <c r="L83" s="11">
        <v>1010</v>
      </c>
    </row>
    <row r="84" spans="2:12">
      <c r="B84" s="8" t="s">
        <v>199</v>
      </c>
      <c r="C84" s="8" t="s">
        <v>86</v>
      </c>
      <c r="D84" s="11">
        <v>610</v>
      </c>
      <c r="E84" s="11">
        <v>300</v>
      </c>
      <c r="F84" s="11">
        <v>920</v>
      </c>
      <c r="G84" s="11">
        <v>690</v>
      </c>
      <c r="H84" s="11">
        <v>980</v>
      </c>
      <c r="I84" s="11">
        <v>1670</v>
      </c>
      <c r="J84" s="11">
        <v>1300</v>
      </c>
      <c r="K84" s="11">
        <v>1280</v>
      </c>
      <c r="L84" s="11">
        <v>2580</v>
      </c>
    </row>
    <row r="85" spans="2:12">
      <c r="B85" s="8" t="s">
        <v>200</v>
      </c>
      <c r="C85" s="8" t="s">
        <v>87</v>
      </c>
      <c r="D85" s="11">
        <v>670</v>
      </c>
      <c r="E85" s="11">
        <v>350</v>
      </c>
      <c r="F85" s="11">
        <v>1020</v>
      </c>
      <c r="G85" s="11">
        <v>690</v>
      </c>
      <c r="H85" s="11">
        <v>570</v>
      </c>
      <c r="I85" s="11">
        <v>1260</v>
      </c>
      <c r="J85" s="11">
        <v>1370</v>
      </c>
      <c r="K85" s="11">
        <v>920</v>
      </c>
      <c r="L85" s="11">
        <v>2280</v>
      </c>
    </row>
    <row r="86" spans="2:12">
      <c r="B86" s="8" t="s">
        <v>201</v>
      </c>
      <c r="C86" s="8" t="s">
        <v>88</v>
      </c>
      <c r="D86" s="11">
        <v>2580</v>
      </c>
      <c r="E86" s="11">
        <v>2390</v>
      </c>
      <c r="F86" s="11">
        <v>4970</v>
      </c>
      <c r="G86" s="11">
        <v>1150</v>
      </c>
      <c r="H86" s="11">
        <v>2430</v>
      </c>
      <c r="I86" s="11">
        <v>3570</v>
      </c>
      <c r="J86" s="11">
        <v>3730</v>
      </c>
      <c r="K86" s="11">
        <v>4820</v>
      </c>
      <c r="L86" s="11">
        <v>8550</v>
      </c>
    </row>
    <row r="87" spans="2:12">
      <c r="B87" s="8" t="s">
        <v>202</v>
      </c>
      <c r="C87" s="8" t="s">
        <v>89</v>
      </c>
      <c r="D87" s="11">
        <v>2320</v>
      </c>
      <c r="E87" s="11">
        <v>1370</v>
      </c>
      <c r="F87" s="11">
        <v>3680</v>
      </c>
      <c r="G87" s="11">
        <v>1880</v>
      </c>
      <c r="H87" s="11">
        <v>2800</v>
      </c>
      <c r="I87" s="11">
        <v>4680</v>
      </c>
      <c r="J87" s="11">
        <v>4190</v>
      </c>
      <c r="K87" s="11">
        <v>4170</v>
      </c>
      <c r="L87" s="11">
        <v>8370</v>
      </c>
    </row>
    <row r="88" spans="2:12">
      <c r="B88" s="8" t="s">
        <v>203</v>
      </c>
      <c r="C88" s="8" t="s">
        <v>90</v>
      </c>
      <c r="D88" s="11">
        <v>290</v>
      </c>
      <c r="E88" s="11">
        <v>40</v>
      </c>
      <c r="F88" s="11">
        <v>330</v>
      </c>
      <c r="G88" s="11">
        <v>70</v>
      </c>
      <c r="H88" s="11">
        <v>70</v>
      </c>
      <c r="I88" s="11">
        <v>140</v>
      </c>
      <c r="J88" s="11">
        <v>360</v>
      </c>
      <c r="K88" s="11">
        <v>110</v>
      </c>
      <c r="L88" s="11">
        <v>470</v>
      </c>
    </row>
    <row r="89" spans="2:12">
      <c r="B89" s="8" t="s">
        <v>204</v>
      </c>
      <c r="C89" s="8" t="s">
        <v>91</v>
      </c>
      <c r="D89" s="11">
        <v>600</v>
      </c>
      <c r="E89" s="11">
        <v>440</v>
      </c>
      <c r="F89" s="11">
        <v>1030</v>
      </c>
      <c r="G89" s="11">
        <v>1770</v>
      </c>
      <c r="H89" s="11">
        <v>2790</v>
      </c>
      <c r="I89" s="11">
        <v>4550</v>
      </c>
      <c r="J89" s="11">
        <v>2360</v>
      </c>
      <c r="K89" s="11">
        <v>3220</v>
      </c>
      <c r="L89" s="11">
        <v>5590</v>
      </c>
    </row>
    <row r="90" spans="2:12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2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2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3" spans="2:12">
      <c r="B93" s="8" t="s">
        <v>211</v>
      </c>
      <c r="C93" s="12">
        <v>562</v>
      </c>
      <c r="D93" s="11">
        <v>570</v>
      </c>
      <c r="E93" s="11">
        <v>530</v>
      </c>
      <c r="F93" s="11">
        <v>1090</v>
      </c>
      <c r="G93" s="11">
        <v>770</v>
      </c>
      <c r="H93" s="11">
        <v>1470</v>
      </c>
      <c r="I93" s="11">
        <v>2230</v>
      </c>
      <c r="J93" s="11">
        <v>1330</v>
      </c>
      <c r="K93" s="11">
        <v>2000</v>
      </c>
      <c r="L93" s="11">
        <v>3330</v>
      </c>
    </row>
    <row r="94" spans="2:12">
      <c r="D94" s="11"/>
      <c r="E94" s="11"/>
      <c r="F94" s="11"/>
      <c r="G94" s="11"/>
      <c r="H94" s="11"/>
      <c r="I94" s="11"/>
      <c r="J94" s="11"/>
      <c r="K94" s="11"/>
      <c r="L94" s="11"/>
    </row>
    <row r="95" spans="2:12">
      <c r="B95" s="8" t="s">
        <v>8</v>
      </c>
      <c r="C95" s="8" t="s">
        <v>212</v>
      </c>
      <c r="D95" s="11">
        <v>267280</v>
      </c>
      <c r="E95" s="11">
        <v>69670</v>
      </c>
      <c r="F95" s="11">
        <v>336950</v>
      </c>
      <c r="G95" s="11">
        <v>182080</v>
      </c>
      <c r="H95" s="11">
        <v>181100</v>
      </c>
      <c r="I95" s="11">
        <v>363180</v>
      </c>
      <c r="J95" s="11">
        <v>449370</v>
      </c>
      <c r="K95" s="11">
        <v>250770</v>
      </c>
      <c r="L95" s="11">
        <v>700130</v>
      </c>
    </row>
    <row r="96" spans="2:12">
      <c r="D96" s="11"/>
      <c r="E96" s="11"/>
      <c r="F96" s="11"/>
      <c r="G96" s="11"/>
      <c r="H96" s="11"/>
      <c r="I96" s="11"/>
      <c r="J96" s="11"/>
      <c r="K96" s="11"/>
      <c r="L96" s="11"/>
    </row>
    <row r="99" spans="2:12">
      <c r="B99" s="8" t="s">
        <v>213</v>
      </c>
      <c r="D99" s="9" t="str">
        <f>D3</f>
        <v xml:space="preserve">     ALL EMPLOYEES (INC OPENINGS) AT jun 2013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8" t="s">
        <v>214</v>
      </c>
      <c r="C101" s="12">
        <v>55</v>
      </c>
      <c r="D101" s="11">
        <v>2390</v>
      </c>
      <c r="E101" s="11">
        <v>2160</v>
      </c>
      <c r="F101" s="11">
        <v>4550</v>
      </c>
      <c r="G101" s="11">
        <v>2220</v>
      </c>
      <c r="H101" s="11">
        <v>3120</v>
      </c>
      <c r="I101" s="11">
        <v>5330</v>
      </c>
      <c r="J101" s="11">
        <v>4610</v>
      </c>
      <c r="K101" s="11">
        <v>5270</v>
      </c>
      <c r="L101" s="11">
        <v>9880</v>
      </c>
    </row>
    <row r="102" spans="2:12">
      <c r="B102" s="8" t="s">
        <v>478</v>
      </c>
      <c r="C102" s="12" t="s">
        <v>169</v>
      </c>
      <c r="D102" s="11">
        <v>5770</v>
      </c>
      <c r="E102" s="11">
        <v>7500</v>
      </c>
      <c r="F102" s="11">
        <v>13270</v>
      </c>
      <c r="G102" s="11">
        <v>4170</v>
      </c>
      <c r="H102" s="11">
        <v>11160</v>
      </c>
      <c r="I102" s="11">
        <v>15330</v>
      </c>
      <c r="J102" s="11">
        <v>9940</v>
      </c>
      <c r="K102" s="11">
        <v>18670</v>
      </c>
      <c r="L102" s="11">
        <v>28600</v>
      </c>
    </row>
    <row r="103" spans="2:12">
      <c r="B103" s="8" t="s">
        <v>189</v>
      </c>
      <c r="C103" s="12">
        <v>79</v>
      </c>
      <c r="D103" s="11">
        <v>240</v>
      </c>
      <c r="E103" s="11">
        <v>50</v>
      </c>
      <c r="F103" s="11">
        <v>290</v>
      </c>
      <c r="G103" s="11">
        <v>630</v>
      </c>
      <c r="H103" s="11">
        <v>370</v>
      </c>
      <c r="I103" s="11">
        <v>1000</v>
      </c>
      <c r="J103" s="11">
        <v>870</v>
      </c>
      <c r="K103" s="11">
        <v>430</v>
      </c>
      <c r="L103" s="11">
        <v>1290</v>
      </c>
    </row>
    <row r="104" spans="2:12">
      <c r="B104" s="8" t="s">
        <v>199</v>
      </c>
      <c r="C104" s="12">
        <v>91</v>
      </c>
      <c r="D104" s="11">
        <v>610</v>
      </c>
      <c r="E104" s="11">
        <v>300</v>
      </c>
      <c r="F104" s="11">
        <v>920</v>
      </c>
      <c r="G104" s="11">
        <v>690</v>
      </c>
      <c r="H104" s="11">
        <v>980</v>
      </c>
      <c r="I104" s="11">
        <v>1670</v>
      </c>
      <c r="J104" s="11">
        <v>1300</v>
      </c>
      <c r="K104" s="11">
        <v>1280</v>
      </c>
      <c r="L104" s="11">
        <v>2580</v>
      </c>
    </row>
    <row r="105" spans="2:12">
      <c r="B105" s="8" t="s">
        <v>200</v>
      </c>
      <c r="C105" s="12">
        <v>92</v>
      </c>
      <c r="D105" s="11">
        <v>670</v>
      </c>
      <c r="E105" s="11">
        <v>350</v>
      </c>
      <c r="F105" s="11">
        <v>1020</v>
      </c>
      <c r="G105" s="11">
        <v>690</v>
      </c>
      <c r="H105" s="11">
        <v>570</v>
      </c>
      <c r="I105" s="11">
        <v>1260</v>
      </c>
      <c r="J105" s="11">
        <v>1370</v>
      </c>
      <c r="K105" s="11">
        <v>920</v>
      </c>
      <c r="L105" s="11">
        <v>2280</v>
      </c>
    </row>
    <row r="106" spans="2:12">
      <c r="B106" s="8" t="s">
        <v>201</v>
      </c>
      <c r="C106" s="12">
        <v>93</v>
      </c>
      <c r="D106" s="11">
        <v>2580</v>
      </c>
      <c r="E106" s="11">
        <v>2390</v>
      </c>
      <c r="F106" s="11">
        <v>4970</v>
      </c>
      <c r="G106" s="11">
        <v>1150</v>
      </c>
      <c r="H106" s="11">
        <v>2430</v>
      </c>
      <c r="I106" s="11">
        <v>3570</v>
      </c>
      <c r="J106" s="11">
        <v>3730</v>
      </c>
      <c r="K106" s="11">
        <v>4820</v>
      </c>
      <c r="L106" s="11">
        <v>8550</v>
      </c>
    </row>
    <row r="107" spans="2:12"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2:12">
      <c r="B108" s="8" t="s">
        <v>215</v>
      </c>
      <c r="C108" s="8" t="s">
        <v>212</v>
      </c>
      <c r="D108" s="11">
        <v>12270</v>
      </c>
      <c r="E108" s="11">
        <v>12760</v>
      </c>
      <c r="F108" s="11">
        <v>25030</v>
      </c>
      <c r="G108" s="11">
        <v>9540</v>
      </c>
      <c r="H108" s="11">
        <v>18630</v>
      </c>
      <c r="I108" s="11">
        <v>28170</v>
      </c>
      <c r="J108" s="11">
        <v>21810</v>
      </c>
      <c r="K108" s="11">
        <v>31390</v>
      </c>
      <c r="L108" s="11">
        <v>53200</v>
      </c>
    </row>
    <row r="112" spans="2:12">
      <c r="B112" s="8" t="s">
        <v>216</v>
      </c>
    </row>
    <row r="114" spans="2:12">
      <c r="B114" s="8" t="s">
        <v>217</v>
      </c>
      <c r="C114" s="8" t="s">
        <v>93</v>
      </c>
      <c r="D114" s="11">
        <v>3460</v>
      </c>
      <c r="E114" s="11">
        <v>7700</v>
      </c>
      <c r="F114" s="11">
        <v>11160</v>
      </c>
      <c r="G114" s="11">
        <v>560</v>
      </c>
      <c r="H114" s="11">
        <v>1150</v>
      </c>
      <c r="I114" s="11">
        <v>1720</v>
      </c>
      <c r="J114" s="11">
        <v>4020</v>
      </c>
      <c r="K114" s="11">
        <v>8850</v>
      </c>
      <c r="L114" s="11">
        <v>12870</v>
      </c>
    </row>
    <row r="115" spans="2:12">
      <c r="B115" s="8" t="s">
        <v>218</v>
      </c>
      <c r="C115" s="8" t="s">
        <v>94</v>
      </c>
      <c r="D115" s="11">
        <v>1300</v>
      </c>
      <c r="E115" s="11">
        <v>70</v>
      </c>
      <c r="F115" s="11">
        <v>1370</v>
      </c>
      <c r="G115" s="11">
        <v>130</v>
      </c>
      <c r="H115" s="11">
        <v>60</v>
      </c>
      <c r="I115" s="11">
        <v>190</v>
      </c>
      <c r="J115" s="11">
        <v>1430</v>
      </c>
      <c r="K115" s="11">
        <v>130</v>
      </c>
      <c r="L115" s="11">
        <v>1560</v>
      </c>
    </row>
    <row r="116" spans="2:12">
      <c r="B116" s="8" t="s">
        <v>219</v>
      </c>
      <c r="C116" s="8" t="s">
        <v>92</v>
      </c>
      <c r="D116" s="11">
        <v>56480</v>
      </c>
      <c r="E116" s="11">
        <v>2010</v>
      </c>
      <c r="F116" s="11">
        <v>58490</v>
      </c>
      <c r="G116" s="11">
        <v>12450</v>
      </c>
      <c r="H116" s="11">
        <v>3350</v>
      </c>
      <c r="I116" s="11">
        <v>15800</v>
      </c>
      <c r="J116" s="11">
        <v>68930</v>
      </c>
      <c r="K116" s="11">
        <v>5360</v>
      </c>
      <c r="L116" s="11">
        <v>74300</v>
      </c>
    </row>
    <row r="117" spans="2:12">
      <c r="B117" s="8" t="s">
        <v>151</v>
      </c>
      <c r="C117" s="8" t="s">
        <v>95</v>
      </c>
      <c r="D117" s="11">
        <v>1110</v>
      </c>
      <c r="E117" s="11">
        <v>20</v>
      </c>
      <c r="F117" s="11">
        <v>1130</v>
      </c>
      <c r="G117" s="11">
        <v>410</v>
      </c>
      <c r="H117" s="11">
        <v>90</v>
      </c>
      <c r="I117" s="11">
        <v>500</v>
      </c>
      <c r="J117" s="11">
        <v>1520</v>
      </c>
      <c r="K117" s="11">
        <v>110</v>
      </c>
      <c r="L117" s="11">
        <v>1630</v>
      </c>
    </row>
    <row r="118" spans="2:12">
      <c r="B118" s="8" t="s">
        <v>220</v>
      </c>
      <c r="C118" s="8" t="s">
        <v>96</v>
      </c>
      <c r="D118" s="11">
        <v>4550</v>
      </c>
      <c r="E118" s="11">
        <v>180</v>
      </c>
      <c r="F118" s="11">
        <v>4730</v>
      </c>
      <c r="G118" s="11">
        <v>590</v>
      </c>
      <c r="H118" s="11">
        <v>190</v>
      </c>
      <c r="I118" s="11">
        <v>780</v>
      </c>
      <c r="J118" s="11">
        <v>5140</v>
      </c>
      <c r="K118" s="11">
        <v>370</v>
      </c>
      <c r="L118" s="11">
        <v>5500</v>
      </c>
    </row>
    <row r="119" spans="2:12">
      <c r="B119" s="8" t="s">
        <v>221</v>
      </c>
      <c r="C119" s="8" t="s">
        <v>97</v>
      </c>
      <c r="D119" s="11">
        <v>23660</v>
      </c>
      <c r="E119" s="11">
        <v>1480</v>
      </c>
      <c r="F119" s="11">
        <v>25130</v>
      </c>
      <c r="G119" s="11">
        <v>2440</v>
      </c>
      <c r="H119" s="11">
        <v>1620</v>
      </c>
      <c r="I119" s="11">
        <v>4060</v>
      </c>
      <c r="J119" s="11">
        <v>26100</v>
      </c>
      <c r="K119" s="11">
        <v>3090</v>
      </c>
      <c r="L119" s="11">
        <v>29190</v>
      </c>
    </row>
    <row r="120" spans="2:12">
      <c r="B120" s="8" t="s">
        <v>222</v>
      </c>
      <c r="C120" s="8" t="s">
        <v>98</v>
      </c>
      <c r="D120" s="11">
        <v>39830</v>
      </c>
      <c r="E120" s="11">
        <v>18630</v>
      </c>
      <c r="F120" s="11">
        <v>58470</v>
      </c>
      <c r="G120" s="11">
        <v>22090</v>
      </c>
      <c r="H120" s="11">
        <v>41910</v>
      </c>
      <c r="I120" s="11">
        <v>64000</v>
      </c>
      <c r="J120" s="11">
        <v>61920</v>
      </c>
      <c r="K120" s="11">
        <v>60550</v>
      </c>
      <c r="L120" s="11">
        <v>122470</v>
      </c>
    </row>
    <row r="121" spans="2:12">
      <c r="B121" s="8" t="s">
        <v>223</v>
      </c>
      <c r="C121" s="8" t="s">
        <v>99</v>
      </c>
      <c r="D121" s="11">
        <v>16950</v>
      </c>
      <c r="E121" s="11">
        <v>2870</v>
      </c>
      <c r="F121" s="11">
        <v>19820</v>
      </c>
      <c r="G121" s="11">
        <v>2960</v>
      </c>
      <c r="H121" s="11">
        <v>2070</v>
      </c>
      <c r="I121" s="11">
        <v>5020</v>
      </c>
      <c r="J121" s="11">
        <v>19900</v>
      </c>
      <c r="K121" s="11">
        <v>4940</v>
      </c>
      <c r="L121" s="11">
        <v>24840</v>
      </c>
    </row>
    <row r="122" spans="2:12">
      <c r="B122" s="8" t="s">
        <v>224</v>
      </c>
      <c r="C122" s="8" t="s">
        <v>100</v>
      </c>
      <c r="D122" s="11">
        <v>8730</v>
      </c>
      <c r="E122" s="11">
        <v>10190</v>
      </c>
      <c r="F122" s="11">
        <v>18910</v>
      </c>
      <c r="G122" s="11">
        <v>7150</v>
      </c>
      <c r="H122" s="11">
        <v>15750</v>
      </c>
      <c r="I122" s="11">
        <v>22900</v>
      </c>
      <c r="J122" s="11">
        <v>15880</v>
      </c>
      <c r="K122" s="11">
        <v>25940</v>
      </c>
      <c r="L122" s="11">
        <v>41810</v>
      </c>
    </row>
    <row r="123" spans="2:12">
      <c r="B123" s="8" t="s">
        <v>225</v>
      </c>
      <c r="C123" s="8" t="s">
        <v>101</v>
      </c>
      <c r="D123" s="11">
        <v>10870</v>
      </c>
      <c r="E123" s="11">
        <v>550</v>
      </c>
      <c r="F123" s="11">
        <v>11410</v>
      </c>
      <c r="G123" s="11">
        <v>3880</v>
      </c>
      <c r="H123" s="11">
        <v>1180</v>
      </c>
      <c r="I123" s="11">
        <v>5060</v>
      </c>
      <c r="J123" s="11">
        <v>14740</v>
      </c>
      <c r="K123" s="11">
        <v>1730</v>
      </c>
      <c r="L123" s="11">
        <v>16470</v>
      </c>
    </row>
    <row r="124" spans="2:12">
      <c r="B124" s="8" t="s">
        <v>226</v>
      </c>
      <c r="C124" s="8" t="s">
        <v>102</v>
      </c>
      <c r="D124" s="11">
        <v>6810</v>
      </c>
      <c r="E124" s="11">
        <v>390</v>
      </c>
      <c r="F124" s="11">
        <v>7200</v>
      </c>
      <c r="G124" s="11">
        <v>7700</v>
      </c>
      <c r="H124" s="11">
        <v>3580</v>
      </c>
      <c r="I124" s="11">
        <v>11280</v>
      </c>
      <c r="J124" s="11">
        <v>14510</v>
      </c>
      <c r="K124" s="11">
        <v>3970</v>
      </c>
      <c r="L124" s="11">
        <v>18480</v>
      </c>
    </row>
    <row r="125" spans="2:12">
      <c r="B125" s="8" t="s">
        <v>179</v>
      </c>
      <c r="C125" s="8" t="s">
        <v>103</v>
      </c>
      <c r="D125" s="11">
        <v>2510</v>
      </c>
      <c r="E125" s="11">
        <v>420</v>
      </c>
      <c r="F125" s="11">
        <v>2930</v>
      </c>
      <c r="G125" s="11">
        <v>2100</v>
      </c>
      <c r="H125" s="11">
        <v>1210</v>
      </c>
      <c r="I125" s="11">
        <v>3310</v>
      </c>
      <c r="J125" s="11">
        <v>4610</v>
      </c>
      <c r="K125" s="11">
        <v>1630</v>
      </c>
      <c r="L125" s="11">
        <v>6240</v>
      </c>
    </row>
    <row r="126" spans="2:12">
      <c r="B126" s="8" t="s">
        <v>227</v>
      </c>
      <c r="C126" s="8" t="s">
        <v>104</v>
      </c>
      <c r="D126" s="11">
        <v>10400</v>
      </c>
      <c r="E126" s="11">
        <v>1190</v>
      </c>
      <c r="F126" s="11">
        <v>11590</v>
      </c>
      <c r="G126" s="11">
        <v>8960</v>
      </c>
      <c r="H126" s="11">
        <v>4240</v>
      </c>
      <c r="I126" s="11">
        <v>13200</v>
      </c>
      <c r="J126" s="11">
        <v>19350</v>
      </c>
      <c r="K126" s="11">
        <v>5440</v>
      </c>
      <c r="L126" s="11">
        <v>24790</v>
      </c>
    </row>
    <row r="127" spans="2:12">
      <c r="B127" s="8" t="s">
        <v>228</v>
      </c>
      <c r="C127" s="8" t="s">
        <v>105</v>
      </c>
      <c r="D127" s="11">
        <v>20360</v>
      </c>
      <c r="E127" s="11">
        <v>6430</v>
      </c>
      <c r="F127" s="11">
        <v>26780</v>
      </c>
      <c r="G127" s="11">
        <v>9150</v>
      </c>
      <c r="H127" s="11">
        <v>8600</v>
      </c>
      <c r="I127" s="11">
        <v>17750</v>
      </c>
      <c r="J127" s="11">
        <v>29510</v>
      </c>
      <c r="K127" s="11">
        <v>15030</v>
      </c>
      <c r="L127" s="11">
        <v>44530</v>
      </c>
    </row>
    <row r="128" spans="2:12">
      <c r="B128" s="8" t="s">
        <v>193</v>
      </c>
      <c r="C128" s="8" t="s">
        <v>106</v>
      </c>
      <c r="D128" s="11">
        <v>25130</v>
      </c>
      <c r="E128" s="11">
        <v>2970</v>
      </c>
      <c r="F128" s="11">
        <v>28100</v>
      </c>
      <c r="G128" s="11">
        <v>18750</v>
      </c>
      <c r="H128" s="11">
        <v>7670</v>
      </c>
      <c r="I128" s="11">
        <v>26420</v>
      </c>
      <c r="J128" s="11">
        <v>43880</v>
      </c>
      <c r="K128" s="11">
        <v>10630</v>
      </c>
      <c r="L128" s="11">
        <v>54510</v>
      </c>
    </row>
    <row r="129" spans="2:12">
      <c r="B129" s="8" t="s">
        <v>194</v>
      </c>
      <c r="C129" s="8" t="s">
        <v>107</v>
      </c>
      <c r="D129" s="11">
        <v>12250</v>
      </c>
      <c r="E129" s="11">
        <v>4590</v>
      </c>
      <c r="F129" s="11">
        <v>16840</v>
      </c>
      <c r="G129" s="11">
        <v>25070</v>
      </c>
      <c r="H129" s="11">
        <v>28500</v>
      </c>
      <c r="I129" s="11">
        <v>53580</v>
      </c>
      <c r="J129" s="11">
        <v>37320</v>
      </c>
      <c r="K129" s="11">
        <v>33100</v>
      </c>
      <c r="L129" s="11">
        <v>70420</v>
      </c>
    </row>
    <row r="130" spans="2:12">
      <c r="B130" s="8" t="s">
        <v>229</v>
      </c>
      <c r="C130" s="8" t="s">
        <v>110</v>
      </c>
      <c r="D130" s="11">
        <v>15600</v>
      </c>
      <c r="E130" s="11">
        <v>4900</v>
      </c>
      <c r="F130" s="11">
        <v>20500</v>
      </c>
      <c r="G130" s="11">
        <v>51260</v>
      </c>
      <c r="H130" s="11">
        <v>49910</v>
      </c>
      <c r="I130" s="11">
        <v>101170</v>
      </c>
      <c r="J130" s="11">
        <v>66850</v>
      </c>
      <c r="K130" s="11">
        <v>54810</v>
      </c>
      <c r="L130" s="11">
        <v>121670</v>
      </c>
    </row>
    <row r="131" spans="2:12">
      <c r="B131" s="8" t="s">
        <v>230</v>
      </c>
      <c r="C131" s="8" t="s">
        <v>108</v>
      </c>
      <c r="D131" s="11">
        <v>4110</v>
      </c>
      <c r="E131" s="11">
        <v>3240</v>
      </c>
      <c r="F131" s="11">
        <v>7350</v>
      </c>
      <c r="G131" s="11">
        <v>2730</v>
      </c>
      <c r="H131" s="11">
        <v>4350</v>
      </c>
      <c r="I131" s="11">
        <v>7070</v>
      </c>
      <c r="J131" s="11">
        <v>6830</v>
      </c>
      <c r="K131" s="11">
        <v>7590</v>
      </c>
      <c r="L131" s="11">
        <v>14420</v>
      </c>
    </row>
    <row r="132" spans="2:12">
      <c r="B132" s="8" t="s">
        <v>231</v>
      </c>
      <c r="C132" s="8" t="s">
        <v>109</v>
      </c>
      <c r="D132" s="11">
        <v>3200</v>
      </c>
      <c r="E132" s="11">
        <v>1840</v>
      </c>
      <c r="F132" s="11">
        <v>5040</v>
      </c>
      <c r="G132" s="11">
        <v>3710</v>
      </c>
      <c r="H132" s="11">
        <v>5660</v>
      </c>
      <c r="I132" s="11">
        <v>9380</v>
      </c>
      <c r="J132" s="11">
        <v>6920</v>
      </c>
      <c r="K132" s="11">
        <v>7510</v>
      </c>
      <c r="L132" s="11">
        <v>14420</v>
      </c>
    </row>
    <row r="133" spans="2:12">
      <c r="B133" s="8" t="s">
        <v>232</v>
      </c>
      <c r="C133" s="8" t="s">
        <v>233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</row>
    <row r="134" spans="2:12">
      <c r="B134" s="8" t="s">
        <v>234</v>
      </c>
      <c r="C134" s="8" t="s">
        <v>235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</row>
    <row r="135" spans="2:12"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2:12">
      <c r="B136" s="8" t="s">
        <v>8</v>
      </c>
      <c r="C136" s="8" t="s">
        <v>236</v>
      </c>
      <c r="D136" s="11">
        <v>267280</v>
      </c>
      <c r="E136" s="11">
        <v>69670</v>
      </c>
      <c r="F136" s="11">
        <v>336950</v>
      </c>
      <c r="G136" s="11">
        <v>182080</v>
      </c>
      <c r="H136" s="11">
        <v>181100</v>
      </c>
      <c r="I136" s="11">
        <v>363180</v>
      </c>
      <c r="J136" s="11">
        <v>449370</v>
      </c>
      <c r="K136" s="11">
        <v>250770</v>
      </c>
      <c r="L136" s="11">
        <v>700130</v>
      </c>
    </row>
    <row r="137" spans="2:12">
      <c r="D137" s="8"/>
      <c r="E137" s="8"/>
      <c r="F137" s="8"/>
      <c r="G137" s="8"/>
      <c r="H137" s="8"/>
      <c r="I137" s="8"/>
      <c r="J137" s="8"/>
      <c r="K137" s="8"/>
      <c r="L137" s="8"/>
    </row>
    <row r="138" spans="2:12">
      <c r="D138" s="8"/>
      <c r="E138" s="8"/>
      <c r="F138" s="8"/>
      <c r="G138" s="8"/>
      <c r="H138" s="8"/>
      <c r="I138" s="8"/>
      <c r="J138" s="8"/>
      <c r="K138" s="8"/>
      <c r="L138" s="8"/>
    </row>
    <row r="139" spans="2:12">
      <c r="D139" s="8"/>
      <c r="E139" s="8"/>
      <c r="F139" s="8"/>
      <c r="G139" s="8"/>
      <c r="H139" s="8"/>
      <c r="I139" s="8"/>
      <c r="J139" s="8"/>
      <c r="K139" s="8"/>
      <c r="L139" s="8"/>
    </row>
    <row r="140" spans="2:12">
      <c r="B140" s="8" t="s">
        <v>237</v>
      </c>
    </row>
    <row r="142" spans="2:12">
      <c r="B142" s="8" t="s">
        <v>219</v>
      </c>
      <c r="C142" s="8" t="s">
        <v>92</v>
      </c>
      <c r="D142" s="11">
        <v>56480</v>
      </c>
      <c r="E142" s="11">
        <v>2010</v>
      </c>
      <c r="F142" s="11">
        <v>58490</v>
      </c>
      <c r="G142" s="11">
        <v>12450</v>
      </c>
      <c r="H142" s="11">
        <v>3350</v>
      </c>
      <c r="I142" s="11">
        <v>15800</v>
      </c>
      <c r="J142" s="11">
        <v>68930</v>
      </c>
      <c r="K142" s="11">
        <v>5360</v>
      </c>
      <c r="L142" s="11">
        <v>74300</v>
      </c>
    </row>
    <row r="143" spans="2:12">
      <c r="B143" s="8" t="s">
        <v>221</v>
      </c>
      <c r="C143" s="8" t="s">
        <v>97</v>
      </c>
      <c r="D143" s="11">
        <v>23660</v>
      </c>
      <c r="E143" s="11">
        <v>1480</v>
      </c>
      <c r="F143" s="11">
        <v>25130</v>
      </c>
      <c r="G143" s="11">
        <v>2440</v>
      </c>
      <c r="H143" s="11">
        <v>1620</v>
      </c>
      <c r="I143" s="11">
        <v>4060</v>
      </c>
      <c r="J143" s="11">
        <v>26100</v>
      </c>
      <c r="K143" s="11">
        <v>3090</v>
      </c>
      <c r="L143" s="11">
        <v>29190</v>
      </c>
    </row>
    <row r="144" spans="2:12">
      <c r="B144" s="8" t="s">
        <v>238</v>
      </c>
      <c r="C144" s="8" t="s">
        <v>239</v>
      </c>
      <c r="D144" s="11">
        <v>176730</v>
      </c>
      <c r="E144" s="11">
        <v>58210</v>
      </c>
      <c r="F144" s="11">
        <v>234940</v>
      </c>
      <c r="G144" s="11">
        <v>165500</v>
      </c>
      <c r="H144" s="11">
        <v>174640</v>
      </c>
      <c r="I144" s="11">
        <v>340140</v>
      </c>
      <c r="J144" s="11">
        <v>342230</v>
      </c>
      <c r="K144" s="11">
        <v>232850</v>
      </c>
      <c r="L144" s="11">
        <v>575080</v>
      </c>
    </row>
    <row r="145" spans="2:12">
      <c r="B145" s="8" t="s">
        <v>240</v>
      </c>
      <c r="C145" s="8" t="s">
        <v>241</v>
      </c>
      <c r="D145" s="11">
        <v>10410</v>
      </c>
      <c r="E145" s="11">
        <v>7970</v>
      </c>
      <c r="F145" s="11">
        <v>18380</v>
      </c>
      <c r="G145" s="11">
        <v>1690</v>
      </c>
      <c r="H145" s="11">
        <v>1490</v>
      </c>
      <c r="I145" s="11">
        <v>3180</v>
      </c>
      <c r="J145" s="11">
        <v>12100</v>
      </c>
      <c r="K145" s="11">
        <v>9460</v>
      </c>
      <c r="L145" s="11">
        <v>21560</v>
      </c>
    </row>
    <row r="146" spans="2:12">
      <c r="D146" s="11"/>
      <c r="E146" s="11"/>
      <c r="F146" s="11"/>
      <c r="G146" s="11"/>
      <c r="H146" s="11"/>
      <c r="I146" s="11"/>
      <c r="J146" s="11"/>
      <c r="K146" s="11"/>
      <c r="L146" s="11"/>
    </row>
    <row r="147" spans="2:12">
      <c r="B147" s="8" t="s">
        <v>8</v>
      </c>
      <c r="C147" s="8" t="s">
        <v>236</v>
      </c>
      <c r="D147" s="11">
        <v>267280</v>
      </c>
      <c r="E147" s="11">
        <v>69670</v>
      </c>
      <c r="F147" s="11">
        <v>336950</v>
      </c>
      <c r="G147" s="11">
        <v>182080</v>
      </c>
      <c r="H147" s="11">
        <v>181100</v>
      </c>
      <c r="I147" s="11">
        <v>363180</v>
      </c>
      <c r="J147" s="11">
        <v>449370</v>
      </c>
      <c r="K147" s="11">
        <v>250770</v>
      </c>
      <c r="L147" s="11">
        <v>700130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L147"/>
  <sheetViews>
    <sheetView zoomScale="70" zoomScaleNormal="70" workbookViewId="0">
      <pane xSplit="3" ySplit="5" topLeftCell="D102" activePane="bottomRight" state="frozen"/>
      <selection activeCell="J166" sqref="J166"/>
      <selection pane="topRight" activeCell="J166" sqref="J166"/>
      <selection pane="bottomLeft" activeCell="J166" sqref="J166"/>
      <selection pane="bottomRight" activeCell="J166" sqref="J166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489</v>
      </c>
    </row>
    <row r="3" spans="2:12">
      <c r="D3" s="82" t="s">
        <v>490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3090</v>
      </c>
      <c r="E6" s="11">
        <v>7680</v>
      </c>
      <c r="F6" s="11">
        <v>10770</v>
      </c>
      <c r="G6" s="11">
        <v>530</v>
      </c>
      <c r="H6" s="11">
        <v>1100</v>
      </c>
      <c r="I6" s="11">
        <v>1620</v>
      </c>
      <c r="J6" s="11">
        <v>3620</v>
      </c>
      <c r="K6" s="11">
        <v>8770</v>
      </c>
      <c r="L6" s="11">
        <v>12390</v>
      </c>
    </row>
    <row r="7" spans="2:12">
      <c r="B7" s="8" t="s">
        <v>122</v>
      </c>
      <c r="C7" s="8" t="s">
        <v>10</v>
      </c>
      <c r="D7" s="11">
        <v>220</v>
      </c>
      <c r="E7" s="11">
        <v>20</v>
      </c>
      <c r="F7" s="11">
        <v>250</v>
      </c>
      <c r="G7" s="11">
        <v>20</v>
      </c>
      <c r="H7" s="11">
        <v>40</v>
      </c>
      <c r="I7" s="11">
        <v>50</v>
      </c>
      <c r="J7" s="11">
        <v>240</v>
      </c>
      <c r="K7" s="11">
        <v>60</v>
      </c>
      <c r="L7" s="11">
        <v>300</v>
      </c>
    </row>
    <row r="8" spans="2:12">
      <c r="B8" s="8" t="s">
        <v>123</v>
      </c>
      <c r="C8" s="8" t="s">
        <v>11</v>
      </c>
      <c r="D8" s="11">
        <v>170</v>
      </c>
      <c r="E8" s="11">
        <v>30</v>
      </c>
      <c r="F8" s="11">
        <v>190</v>
      </c>
      <c r="G8" s="11">
        <v>20</v>
      </c>
      <c r="H8" s="11">
        <v>30</v>
      </c>
      <c r="I8" s="11">
        <v>40</v>
      </c>
      <c r="J8" s="11">
        <v>190</v>
      </c>
      <c r="K8" s="11">
        <v>50</v>
      </c>
      <c r="L8" s="11">
        <v>240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20</v>
      </c>
      <c r="E11" s="11">
        <v>0</v>
      </c>
      <c r="F11" s="11">
        <v>20</v>
      </c>
      <c r="G11" s="11">
        <v>0</v>
      </c>
      <c r="H11" s="11">
        <v>0</v>
      </c>
      <c r="I11" s="11">
        <v>0</v>
      </c>
      <c r="J11" s="11">
        <v>20</v>
      </c>
      <c r="K11" s="11">
        <v>0</v>
      </c>
      <c r="L11" s="11">
        <v>20</v>
      </c>
    </row>
    <row r="12" spans="2:12">
      <c r="B12" s="8" t="s">
        <v>127</v>
      </c>
      <c r="C12" s="8" t="s">
        <v>15</v>
      </c>
      <c r="D12" s="11">
        <v>1280</v>
      </c>
      <c r="E12" s="11">
        <v>60</v>
      </c>
      <c r="F12" s="11">
        <v>1340</v>
      </c>
      <c r="G12" s="11">
        <v>130</v>
      </c>
      <c r="H12" s="11">
        <v>60</v>
      </c>
      <c r="I12" s="11">
        <v>180</v>
      </c>
      <c r="J12" s="11">
        <v>1410</v>
      </c>
      <c r="K12" s="11">
        <v>120</v>
      </c>
      <c r="L12" s="11">
        <v>1520</v>
      </c>
    </row>
    <row r="13" spans="2:12">
      <c r="B13" s="8" t="s">
        <v>128</v>
      </c>
      <c r="C13" s="8" t="s">
        <v>16</v>
      </c>
      <c r="D13" s="11">
        <v>10</v>
      </c>
      <c r="E13" s="11">
        <v>0</v>
      </c>
      <c r="F13" s="11">
        <v>10</v>
      </c>
      <c r="G13" s="11">
        <v>0</v>
      </c>
      <c r="H13" s="11">
        <v>0</v>
      </c>
      <c r="I13" s="11">
        <v>0</v>
      </c>
      <c r="J13" s="11">
        <v>10</v>
      </c>
      <c r="K13" s="11">
        <v>0</v>
      </c>
      <c r="L13" s="11">
        <v>10</v>
      </c>
    </row>
    <row r="14" spans="2:12">
      <c r="B14" s="8" t="s">
        <v>129</v>
      </c>
      <c r="C14" s="8" t="s">
        <v>17</v>
      </c>
      <c r="D14" s="11">
        <v>11320</v>
      </c>
      <c r="E14" s="11">
        <v>770</v>
      </c>
      <c r="F14" s="11">
        <v>12090</v>
      </c>
      <c r="G14" s="11">
        <v>4430</v>
      </c>
      <c r="H14" s="11">
        <v>1330</v>
      </c>
      <c r="I14" s="11">
        <v>5760</v>
      </c>
      <c r="J14" s="11">
        <v>15750</v>
      </c>
      <c r="K14" s="11">
        <v>2100</v>
      </c>
      <c r="L14" s="11">
        <v>17850</v>
      </c>
    </row>
    <row r="15" spans="2:12" s="9" customFormat="1">
      <c r="B15" s="9" t="s">
        <v>481</v>
      </c>
      <c r="C15" s="13" t="s">
        <v>482</v>
      </c>
      <c r="D15" s="11">
        <v>1210</v>
      </c>
      <c r="E15" s="11">
        <v>20</v>
      </c>
      <c r="F15" s="11">
        <v>1230</v>
      </c>
      <c r="G15" s="11">
        <v>370</v>
      </c>
      <c r="H15" s="11">
        <v>30</v>
      </c>
      <c r="I15" s="11">
        <v>400</v>
      </c>
      <c r="J15" s="11">
        <v>1580</v>
      </c>
      <c r="K15" s="11">
        <v>50</v>
      </c>
      <c r="L15" s="11">
        <v>1630</v>
      </c>
    </row>
    <row r="16" spans="2:12">
      <c r="B16" s="8" t="s">
        <v>130</v>
      </c>
      <c r="C16" s="8" t="s">
        <v>18</v>
      </c>
      <c r="D16" s="11">
        <v>1030</v>
      </c>
      <c r="E16" s="11">
        <v>60</v>
      </c>
      <c r="F16" s="11">
        <v>1090</v>
      </c>
      <c r="G16" s="11">
        <v>280</v>
      </c>
      <c r="H16" s="11">
        <v>130</v>
      </c>
      <c r="I16" s="11">
        <v>410</v>
      </c>
      <c r="J16" s="11">
        <v>1310</v>
      </c>
      <c r="K16" s="11">
        <v>180</v>
      </c>
      <c r="L16" s="11">
        <v>1490</v>
      </c>
    </row>
    <row r="17" spans="2:12">
      <c r="B17" s="8" t="s">
        <v>131</v>
      </c>
      <c r="C17" s="8" t="s">
        <v>19</v>
      </c>
      <c r="D17" s="11">
        <v>250</v>
      </c>
      <c r="E17" s="11">
        <v>10</v>
      </c>
      <c r="F17" s="11">
        <v>270</v>
      </c>
      <c r="G17" s="11">
        <v>300</v>
      </c>
      <c r="H17" s="11">
        <v>60</v>
      </c>
      <c r="I17" s="11">
        <v>360</v>
      </c>
      <c r="J17" s="11">
        <v>550</v>
      </c>
      <c r="K17" s="11">
        <v>70</v>
      </c>
      <c r="L17" s="11">
        <v>620</v>
      </c>
    </row>
    <row r="18" spans="2:12">
      <c r="B18" s="8" t="s">
        <v>132</v>
      </c>
      <c r="C18" s="8" t="s">
        <v>20</v>
      </c>
      <c r="D18" s="11">
        <v>0</v>
      </c>
      <c r="E18" s="11">
        <v>10</v>
      </c>
      <c r="F18" s="11">
        <v>10</v>
      </c>
      <c r="G18" s="11">
        <v>0</v>
      </c>
      <c r="H18" s="11">
        <v>20</v>
      </c>
      <c r="I18" s="11">
        <v>20</v>
      </c>
      <c r="J18" s="11">
        <v>0</v>
      </c>
      <c r="K18" s="11">
        <v>30</v>
      </c>
      <c r="L18" s="11">
        <v>30</v>
      </c>
    </row>
    <row r="19" spans="2:12">
      <c r="B19" s="8" t="s">
        <v>133</v>
      </c>
      <c r="C19" s="8" t="s">
        <v>21</v>
      </c>
      <c r="D19" s="11">
        <v>1840</v>
      </c>
      <c r="E19" s="11">
        <v>90</v>
      </c>
      <c r="F19" s="11">
        <v>1930</v>
      </c>
      <c r="G19" s="11">
        <v>290</v>
      </c>
      <c r="H19" s="11">
        <v>90</v>
      </c>
      <c r="I19" s="11">
        <v>380</v>
      </c>
      <c r="J19" s="11">
        <v>2120</v>
      </c>
      <c r="K19" s="11">
        <v>180</v>
      </c>
      <c r="L19" s="11">
        <v>2310</v>
      </c>
    </row>
    <row r="20" spans="2:12">
      <c r="B20" s="8" t="s">
        <v>134</v>
      </c>
      <c r="C20" s="8" t="s">
        <v>22</v>
      </c>
      <c r="D20" s="11">
        <v>1320</v>
      </c>
      <c r="E20" s="11">
        <v>10</v>
      </c>
      <c r="F20" s="11">
        <v>1330</v>
      </c>
      <c r="G20" s="11">
        <v>270</v>
      </c>
      <c r="H20" s="11">
        <v>60</v>
      </c>
      <c r="I20" s="11">
        <v>320</v>
      </c>
      <c r="J20" s="11">
        <v>1590</v>
      </c>
      <c r="K20" s="11">
        <v>60</v>
      </c>
      <c r="L20" s="11">
        <v>1650</v>
      </c>
    </row>
    <row r="21" spans="2:12">
      <c r="B21" s="8" t="s">
        <v>135</v>
      </c>
      <c r="C21" s="8" t="s">
        <v>23</v>
      </c>
      <c r="D21" s="11">
        <v>950</v>
      </c>
      <c r="E21" s="11">
        <v>80</v>
      </c>
      <c r="F21" s="11">
        <v>1030</v>
      </c>
      <c r="G21" s="11">
        <v>280</v>
      </c>
      <c r="H21" s="11">
        <v>160</v>
      </c>
      <c r="I21" s="11">
        <v>440</v>
      </c>
      <c r="J21" s="11">
        <v>1230</v>
      </c>
      <c r="K21" s="11">
        <v>230</v>
      </c>
      <c r="L21" s="11">
        <v>1470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10</v>
      </c>
      <c r="J22" s="11">
        <v>20</v>
      </c>
      <c r="K22" s="11">
        <v>0</v>
      </c>
      <c r="L22" s="11">
        <v>30</v>
      </c>
    </row>
    <row r="23" spans="2:12">
      <c r="B23" s="8" t="s">
        <v>137</v>
      </c>
      <c r="C23" s="8" t="s">
        <v>25</v>
      </c>
      <c r="D23" s="11">
        <v>1160</v>
      </c>
      <c r="E23" s="11">
        <v>40</v>
      </c>
      <c r="F23" s="11">
        <v>1200</v>
      </c>
      <c r="G23" s="11">
        <v>390</v>
      </c>
      <c r="H23" s="11">
        <v>60</v>
      </c>
      <c r="I23" s="11">
        <v>440</v>
      </c>
      <c r="J23" s="11">
        <v>1550</v>
      </c>
      <c r="K23" s="11">
        <v>100</v>
      </c>
      <c r="L23" s="11">
        <v>1650</v>
      </c>
    </row>
    <row r="24" spans="2:12">
      <c r="B24" s="8" t="s">
        <v>138</v>
      </c>
      <c r="C24" s="8" t="s">
        <v>26</v>
      </c>
      <c r="D24" s="11">
        <v>1410</v>
      </c>
      <c r="E24" s="11">
        <v>0</v>
      </c>
      <c r="F24" s="11">
        <v>1420</v>
      </c>
      <c r="G24" s="11">
        <v>820</v>
      </c>
      <c r="H24" s="11">
        <v>30</v>
      </c>
      <c r="I24" s="11">
        <v>850</v>
      </c>
      <c r="J24" s="11">
        <v>2230</v>
      </c>
      <c r="K24" s="11">
        <v>30</v>
      </c>
      <c r="L24" s="11">
        <v>2270</v>
      </c>
    </row>
    <row r="25" spans="2:12">
      <c r="B25" s="8" t="s">
        <v>139</v>
      </c>
      <c r="C25" s="8" t="s">
        <v>27</v>
      </c>
      <c r="D25" s="11">
        <v>4430</v>
      </c>
      <c r="E25" s="11">
        <v>90</v>
      </c>
      <c r="F25" s="11">
        <v>4520</v>
      </c>
      <c r="G25" s="11">
        <v>750</v>
      </c>
      <c r="H25" s="11">
        <v>230</v>
      </c>
      <c r="I25" s="11">
        <v>980</v>
      </c>
      <c r="J25" s="11">
        <v>5170</v>
      </c>
      <c r="K25" s="11">
        <v>320</v>
      </c>
      <c r="L25" s="11">
        <v>5500</v>
      </c>
    </row>
    <row r="26" spans="2:12">
      <c r="B26" s="8" t="s">
        <v>140</v>
      </c>
      <c r="C26" s="8" t="s">
        <v>28</v>
      </c>
      <c r="D26" s="11">
        <v>3310</v>
      </c>
      <c r="E26" s="11">
        <v>140</v>
      </c>
      <c r="F26" s="11">
        <v>3450</v>
      </c>
      <c r="G26" s="11">
        <v>510</v>
      </c>
      <c r="H26" s="11">
        <v>120</v>
      </c>
      <c r="I26" s="11">
        <v>630</v>
      </c>
      <c r="J26" s="11">
        <v>3820</v>
      </c>
      <c r="K26" s="11">
        <v>260</v>
      </c>
      <c r="L26" s="11">
        <v>4080</v>
      </c>
    </row>
    <row r="27" spans="2:12">
      <c r="B27" s="8" t="s">
        <v>141</v>
      </c>
      <c r="C27" s="8" t="s">
        <v>29</v>
      </c>
      <c r="D27" s="11">
        <v>550</v>
      </c>
      <c r="E27" s="11">
        <v>0</v>
      </c>
      <c r="F27" s="11">
        <v>550</v>
      </c>
      <c r="G27" s="11">
        <v>40</v>
      </c>
      <c r="H27" s="11">
        <v>20</v>
      </c>
      <c r="I27" s="11">
        <v>60</v>
      </c>
      <c r="J27" s="11">
        <v>590</v>
      </c>
      <c r="K27" s="11">
        <v>20</v>
      </c>
      <c r="L27" s="11">
        <v>610</v>
      </c>
    </row>
    <row r="28" spans="2:12">
      <c r="B28" s="8" t="s">
        <v>142</v>
      </c>
      <c r="C28" s="8" t="s">
        <v>30</v>
      </c>
      <c r="D28" s="11">
        <v>5910</v>
      </c>
      <c r="E28" s="11">
        <v>220</v>
      </c>
      <c r="F28" s="11">
        <v>6130</v>
      </c>
      <c r="G28" s="11">
        <v>470</v>
      </c>
      <c r="H28" s="11">
        <v>270</v>
      </c>
      <c r="I28" s="11">
        <v>750</v>
      </c>
      <c r="J28" s="11">
        <v>6390</v>
      </c>
      <c r="K28" s="11">
        <v>500</v>
      </c>
      <c r="L28" s="11">
        <v>6880</v>
      </c>
    </row>
    <row r="29" spans="2:12">
      <c r="B29" s="8" t="s">
        <v>143</v>
      </c>
      <c r="C29" s="8" t="s">
        <v>31</v>
      </c>
      <c r="D29" s="11">
        <v>3030</v>
      </c>
      <c r="E29" s="11">
        <v>30</v>
      </c>
      <c r="F29" s="11">
        <v>3060</v>
      </c>
      <c r="G29" s="11">
        <v>800</v>
      </c>
      <c r="H29" s="11">
        <v>90</v>
      </c>
      <c r="I29" s="11">
        <v>890</v>
      </c>
      <c r="J29" s="11">
        <v>3830</v>
      </c>
      <c r="K29" s="11">
        <v>120</v>
      </c>
      <c r="L29" s="11">
        <v>3950</v>
      </c>
    </row>
    <row r="30" spans="2:12">
      <c r="B30" s="8" t="s">
        <v>144</v>
      </c>
      <c r="C30" s="8" t="s">
        <v>32</v>
      </c>
      <c r="D30" s="11">
        <v>2530</v>
      </c>
      <c r="E30" s="11">
        <v>50</v>
      </c>
      <c r="F30" s="11">
        <v>2580</v>
      </c>
      <c r="G30" s="11">
        <v>480</v>
      </c>
      <c r="H30" s="11">
        <v>90</v>
      </c>
      <c r="I30" s="11">
        <v>560</v>
      </c>
      <c r="J30" s="11">
        <v>3000</v>
      </c>
      <c r="K30" s="11">
        <v>140</v>
      </c>
      <c r="L30" s="11">
        <v>3140</v>
      </c>
    </row>
    <row r="31" spans="2:12">
      <c r="B31" s="8" t="s">
        <v>145</v>
      </c>
      <c r="C31" s="8" t="s">
        <v>33</v>
      </c>
      <c r="D31" s="11">
        <v>4300</v>
      </c>
      <c r="E31" s="11">
        <v>90</v>
      </c>
      <c r="F31" s="11">
        <v>4390</v>
      </c>
      <c r="G31" s="11">
        <v>480</v>
      </c>
      <c r="H31" s="11">
        <v>140</v>
      </c>
      <c r="I31" s="11">
        <v>620</v>
      </c>
      <c r="J31" s="11">
        <v>4790</v>
      </c>
      <c r="K31" s="11">
        <v>220</v>
      </c>
      <c r="L31" s="11">
        <v>5010</v>
      </c>
    </row>
    <row r="32" spans="2:12">
      <c r="B32" s="8" t="s">
        <v>146</v>
      </c>
      <c r="C32" s="8" t="s">
        <v>34</v>
      </c>
      <c r="D32" s="11">
        <v>3090</v>
      </c>
      <c r="E32" s="11">
        <v>60</v>
      </c>
      <c r="F32" s="11">
        <v>3150</v>
      </c>
      <c r="G32" s="11">
        <v>200</v>
      </c>
      <c r="H32" s="11">
        <v>60</v>
      </c>
      <c r="I32" s="11">
        <v>260</v>
      </c>
      <c r="J32" s="11">
        <v>3290</v>
      </c>
      <c r="K32" s="11">
        <v>120</v>
      </c>
      <c r="L32" s="11">
        <v>3410</v>
      </c>
    </row>
    <row r="33" spans="2:12">
      <c r="B33" s="8" t="s">
        <v>147</v>
      </c>
      <c r="C33" s="8" t="s">
        <v>35</v>
      </c>
      <c r="D33" s="11">
        <v>6130</v>
      </c>
      <c r="E33" s="11">
        <v>20</v>
      </c>
      <c r="F33" s="11">
        <v>6150</v>
      </c>
      <c r="G33" s="11">
        <v>850</v>
      </c>
      <c r="H33" s="11">
        <v>70</v>
      </c>
      <c r="I33" s="11">
        <v>930</v>
      </c>
      <c r="J33" s="11">
        <v>6980</v>
      </c>
      <c r="K33" s="11">
        <v>100</v>
      </c>
      <c r="L33" s="11">
        <v>7080</v>
      </c>
    </row>
    <row r="34" spans="2:12">
      <c r="B34" s="8" t="s">
        <v>148</v>
      </c>
      <c r="C34" s="8" t="s">
        <v>36</v>
      </c>
      <c r="D34" s="11">
        <v>1690</v>
      </c>
      <c r="E34" s="11">
        <v>160</v>
      </c>
      <c r="F34" s="11">
        <v>1850</v>
      </c>
      <c r="G34" s="11">
        <v>270</v>
      </c>
      <c r="H34" s="11">
        <v>150</v>
      </c>
      <c r="I34" s="11">
        <v>420</v>
      </c>
      <c r="J34" s="11">
        <v>1960</v>
      </c>
      <c r="K34" s="11">
        <v>310</v>
      </c>
      <c r="L34" s="11">
        <v>2270</v>
      </c>
    </row>
    <row r="35" spans="2:12">
      <c r="B35" s="8" t="s">
        <v>149</v>
      </c>
      <c r="C35" s="8" t="s">
        <v>37</v>
      </c>
      <c r="D35" s="11">
        <v>800</v>
      </c>
      <c r="E35" s="11">
        <v>60</v>
      </c>
      <c r="F35" s="11">
        <v>850</v>
      </c>
      <c r="G35" s="11">
        <v>330</v>
      </c>
      <c r="H35" s="11">
        <v>100</v>
      </c>
      <c r="I35" s="11">
        <v>430</v>
      </c>
      <c r="J35" s="11">
        <v>1120</v>
      </c>
      <c r="K35" s="11">
        <v>160</v>
      </c>
      <c r="L35" s="11">
        <v>1280</v>
      </c>
    </row>
    <row r="36" spans="2:12">
      <c r="B36" s="8" t="s">
        <v>150</v>
      </c>
      <c r="C36" s="8" t="s">
        <v>38</v>
      </c>
      <c r="D36" s="11">
        <v>640</v>
      </c>
      <c r="E36" s="11">
        <v>70</v>
      </c>
      <c r="F36" s="11">
        <v>710</v>
      </c>
      <c r="G36" s="11">
        <v>60</v>
      </c>
      <c r="H36" s="11">
        <v>60</v>
      </c>
      <c r="I36" s="11">
        <v>120</v>
      </c>
      <c r="J36" s="11">
        <v>700</v>
      </c>
      <c r="K36" s="11">
        <v>130</v>
      </c>
      <c r="L36" s="11">
        <v>830</v>
      </c>
    </row>
    <row r="37" spans="2:12">
      <c r="B37" s="8" t="s">
        <v>151</v>
      </c>
      <c r="C37" s="8" t="s">
        <v>39</v>
      </c>
      <c r="D37" s="11">
        <v>1170</v>
      </c>
      <c r="E37" s="11">
        <v>20</v>
      </c>
      <c r="F37" s="11">
        <v>1190</v>
      </c>
      <c r="G37" s="11">
        <v>420</v>
      </c>
      <c r="H37" s="11">
        <v>90</v>
      </c>
      <c r="I37" s="11">
        <v>510</v>
      </c>
      <c r="J37" s="11">
        <v>1590</v>
      </c>
      <c r="K37" s="11">
        <v>110</v>
      </c>
      <c r="L37" s="11">
        <v>1700</v>
      </c>
    </row>
    <row r="38" spans="2:12">
      <c r="B38" s="8" t="s">
        <v>152</v>
      </c>
      <c r="C38" s="8" t="s">
        <v>40</v>
      </c>
      <c r="D38" s="11">
        <v>910</v>
      </c>
      <c r="E38" s="11">
        <v>10</v>
      </c>
      <c r="F38" s="11">
        <v>920</v>
      </c>
      <c r="G38" s="11">
        <v>180</v>
      </c>
      <c r="H38" s="11">
        <v>20</v>
      </c>
      <c r="I38" s="11">
        <v>200</v>
      </c>
      <c r="J38" s="11">
        <v>1100</v>
      </c>
      <c r="K38" s="11">
        <v>20</v>
      </c>
      <c r="L38" s="11">
        <v>1120</v>
      </c>
    </row>
    <row r="39" spans="2:12">
      <c r="B39" s="8" t="s">
        <v>153</v>
      </c>
      <c r="C39" s="8" t="s">
        <v>41</v>
      </c>
      <c r="D39" s="11">
        <v>220</v>
      </c>
      <c r="E39" s="11">
        <v>10</v>
      </c>
      <c r="F39" s="11">
        <v>230</v>
      </c>
      <c r="G39" s="11">
        <v>20</v>
      </c>
      <c r="H39" s="11">
        <v>10</v>
      </c>
      <c r="I39" s="11">
        <v>40</v>
      </c>
      <c r="J39" s="11">
        <v>250</v>
      </c>
      <c r="K39" s="11">
        <v>20</v>
      </c>
      <c r="L39" s="11">
        <v>260</v>
      </c>
    </row>
    <row r="40" spans="2:12">
      <c r="B40" s="8" t="s">
        <v>154</v>
      </c>
      <c r="C40" s="8" t="s">
        <v>42</v>
      </c>
      <c r="D40" s="11">
        <v>3460</v>
      </c>
      <c r="E40" s="11">
        <v>170</v>
      </c>
      <c r="F40" s="11">
        <v>3630</v>
      </c>
      <c r="G40" s="11">
        <v>420</v>
      </c>
      <c r="H40" s="11">
        <v>160</v>
      </c>
      <c r="I40" s="11">
        <v>580</v>
      </c>
      <c r="J40" s="11">
        <v>3890</v>
      </c>
      <c r="K40" s="11">
        <v>330</v>
      </c>
      <c r="L40" s="11">
        <v>4210</v>
      </c>
    </row>
    <row r="41" spans="2:12">
      <c r="B41" s="8" t="s">
        <v>155</v>
      </c>
      <c r="C41" s="8" t="s">
        <v>43</v>
      </c>
      <c r="D41" s="11">
        <v>30</v>
      </c>
      <c r="E41" s="11">
        <v>0</v>
      </c>
      <c r="F41" s="11">
        <v>30</v>
      </c>
      <c r="G41" s="11">
        <v>0</v>
      </c>
      <c r="H41" s="11">
        <v>0</v>
      </c>
      <c r="I41" s="11">
        <v>10</v>
      </c>
      <c r="J41" s="11">
        <v>30</v>
      </c>
      <c r="K41" s="11">
        <v>10</v>
      </c>
      <c r="L41" s="11">
        <v>40</v>
      </c>
    </row>
    <row r="42" spans="2:12">
      <c r="B42" s="8" t="s">
        <v>156</v>
      </c>
      <c r="C42" s="8" t="s">
        <v>44</v>
      </c>
      <c r="D42" s="11">
        <v>4820</v>
      </c>
      <c r="E42" s="11">
        <v>550</v>
      </c>
      <c r="F42" s="11">
        <v>5370</v>
      </c>
      <c r="G42" s="11">
        <v>540</v>
      </c>
      <c r="H42" s="11">
        <v>570</v>
      </c>
      <c r="I42" s="11">
        <v>1110</v>
      </c>
      <c r="J42" s="11">
        <v>5360</v>
      </c>
      <c r="K42" s="11">
        <v>1120</v>
      </c>
      <c r="L42" s="11">
        <v>6480</v>
      </c>
    </row>
    <row r="43" spans="2:12">
      <c r="B43" s="8" t="s">
        <v>157</v>
      </c>
      <c r="C43" s="8" t="s">
        <v>45</v>
      </c>
      <c r="D43" s="11">
        <v>6880</v>
      </c>
      <c r="E43" s="11">
        <v>180</v>
      </c>
      <c r="F43" s="11">
        <v>7060</v>
      </c>
      <c r="G43" s="11">
        <v>760</v>
      </c>
      <c r="H43" s="11">
        <v>210</v>
      </c>
      <c r="I43" s="11">
        <v>970</v>
      </c>
      <c r="J43" s="11">
        <v>7640</v>
      </c>
      <c r="K43" s="11">
        <v>390</v>
      </c>
      <c r="L43" s="11">
        <v>8030</v>
      </c>
    </row>
    <row r="44" spans="2:12">
      <c r="B44" s="8" t="s">
        <v>158</v>
      </c>
      <c r="C44" s="8" t="s">
        <v>46</v>
      </c>
      <c r="D44" s="11">
        <v>12080</v>
      </c>
      <c r="E44" s="11">
        <v>800</v>
      </c>
      <c r="F44" s="11">
        <v>12880</v>
      </c>
      <c r="G44" s="11">
        <v>1150</v>
      </c>
      <c r="H44" s="11">
        <v>840</v>
      </c>
      <c r="I44" s="11">
        <v>1990</v>
      </c>
      <c r="J44" s="11">
        <v>13230</v>
      </c>
      <c r="K44" s="11">
        <v>1640</v>
      </c>
      <c r="L44" s="11">
        <v>14870</v>
      </c>
    </row>
    <row r="45" spans="2:12">
      <c r="B45" s="8" t="s">
        <v>159</v>
      </c>
      <c r="C45" s="8" t="s">
        <v>47</v>
      </c>
      <c r="D45" s="11">
        <v>8450</v>
      </c>
      <c r="E45" s="11">
        <v>900</v>
      </c>
      <c r="F45" s="11">
        <v>9340</v>
      </c>
      <c r="G45" s="11">
        <v>1190</v>
      </c>
      <c r="H45" s="11">
        <v>740</v>
      </c>
      <c r="I45" s="11">
        <v>1920</v>
      </c>
      <c r="J45" s="11">
        <v>9630</v>
      </c>
      <c r="K45" s="11">
        <v>1630</v>
      </c>
      <c r="L45" s="11">
        <v>11260</v>
      </c>
    </row>
    <row r="46" spans="2:12">
      <c r="B46" s="8" t="s">
        <v>160</v>
      </c>
      <c r="C46" s="8" t="s">
        <v>48</v>
      </c>
      <c r="D46" s="11">
        <v>15610</v>
      </c>
      <c r="E46" s="11">
        <v>1640</v>
      </c>
      <c r="F46" s="11">
        <v>17250</v>
      </c>
      <c r="G46" s="11">
        <v>4320</v>
      </c>
      <c r="H46" s="11">
        <v>2120</v>
      </c>
      <c r="I46" s="11">
        <v>6440</v>
      </c>
      <c r="J46" s="11">
        <v>19930</v>
      </c>
      <c r="K46" s="11">
        <v>3760</v>
      </c>
      <c r="L46" s="11">
        <v>23690</v>
      </c>
    </row>
    <row r="47" spans="2:12">
      <c r="B47" s="8" t="s">
        <v>161</v>
      </c>
      <c r="C47" s="8" t="s">
        <v>49</v>
      </c>
      <c r="D47" s="11">
        <v>15790</v>
      </c>
      <c r="E47" s="11">
        <v>15930</v>
      </c>
      <c r="F47" s="11">
        <v>31710</v>
      </c>
      <c r="G47" s="11">
        <v>16430</v>
      </c>
      <c r="H47" s="11">
        <v>39000</v>
      </c>
      <c r="I47" s="11">
        <v>55430</v>
      </c>
      <c r="J47" s="11">
        <v>32220</v>
      </c>
      <c r="K47" s="11">
        <v>54920</v>
      </c>
      <c r="L47" s="11">
        <v>87140</v>
      </c>
    </row>
    <row r="48" spans="2:12">
      <c r="B48" s="8" t="s">
        <v>162</v>
      </c>
      <c r="C48" s="8" t="s">
        <v>50</v>
      </c>
      <c r="D48" s="11">
        <v>10270</v>
      </c>
      <c r="E48" s="11">
        <v>1700</v>
      </c>
      <c r="F48" s="11">
        <v>11980</v>
      </c>
      <c r="G48" s="11">
        <v>1140</v>
      </c>
      <c r="H48" s="11">
        <v>990</v>
      </c>
      <c r="I48" s="11">
        <v>2130</v>
      </c>
      <c r="J48" s="11">
        <v>11410</v>
      </c>
      <c r="K48" s="11">
        <v>2700</v>
      </c>
      <c r="L48" s="11">
        <v>14110</v>
      </c>
    </row>
    <row r="49" spans="2:12">
      <c r="B49" s="8" t="s">
        <v>163</v>
      </c>
      <c r="C49" s="8" t="s">
        <v>51</v>
      </c>
      <c r="D49" s="11">
        <v>210</v>
      </c>
      <c r="E49" s="11">
        <v>0</v>
      </c>
      <c r="F49" s="11">
        <v>210</v>
      </c>
      <c r="G49" s="11">
        <v>110</v>
      </c>
      <c r="H49" s="11">
        <v>30</v>
      </c>
      <c r="I49" s="11">
        <v>130</v>
      </c>
      <c r="J49" s="11">
        <v>310</v>
      </c>
      <c r="K49" s="11">
        <v>30</v>
      </c>
      <c r="L49" s="11">
        <v>340</v>
      </c>
    </row>
    <row r="50" spans="2:12">
      <c r="B50" s="8" t="s">
        <v>164</v>
      </c>
      <c r="C50" s="8" t="s">
        <v>52</v>
      </c>
      <c r="D50" s="11">
        <v>300</v>
      </c>
      <c r="E50" s="11">
        <v>40</v>
      </c>
      <c r="F50" s="11">
        <v>340</v>
      </c>
      <c r="G50" s="11">
        <v>180</v>
      </c>
      <c r="H50" s="11">
        <v>80</v>
      </c>
      <c r="I50" s="11">
        <v>260</v>
      </c>
      <c r="J50" s="11">
        <v>480</v>
      </c>
      <c r="K50" s="11">
        <v>120</v>
      </c>
      <c r="L50" s="11">
        <v>600</v>
      </c>
    </row>
    <row r="51" spans="2:12">
      <c r="B51" s="8" t="s">
        <v>165</v>
      </c>
      <c r="C51" s="8" t="s">
        <v>53</v>
      </c>
      <c r="D51" s="11">
        <v>3030</v>
      </c>
      <c r="E51" s="11">
        <v>550</v>
      </c>
      <c r="F51" s="11">
        <v>3590</v>
      </c>
      <c r="G51" s="11">
        <v>930</v>
      </c>
      <c r="H51" s="11">
        <v>400</v>
      </c>
      <c r="I51" s="11">
        <v>1340</v>
      </c>
      <c r="J51" s="11">
        <v>3970</v>
      </c>
      <c r="K51" s="11">
        <v>950</v>
      </c>
      <c r="L51" s="11">
        <v>4920</v>
      </c>
    </row>
    <row r="52" spans="2:12">
      <c r="B52" s="8" t="s">
        <v>166</v>
      </c>
      <c r="C52" s="8" t="s">
        <v>54</v>
      </c>
      <c r="D52" s="11">
        <v>3220</v>
      </c>
      <c r="E52" s="11">
        <v>570</v>
      </c>
      <c r="F52" s="11">
        <v>3790</v>
      </c>
      <c r="G52" s="11">
        <v>520</v>
      </c>
      <c r="H52" s="11">
        <v>550</v>
      </c>
      <c r="I52" s="11">
        <v>1070</v>
      </c>
      <c r="J52" s="11">
        <v>3730</v>
      </c>
      <c r="K52" s="11">
        <v>1120</v>
      </c>
      <c r="L52" s="11">
        <v>4850</v>
      </c>
    </row>
    <row r="53" spans="2:12">
      <c r="B53" s="8" t="s">
        <v>167</v>
      </c>
      <c r="C53" s="8" t="s">
        <v>55</v>
      </c>
      <c r="D53" s="11">
        <v>2420</v>
      </c>
      <c r="E53" s="11">
        <v>2250</v>
      </c>
      <c r="F53" s="11">
        <v>4670</v>
      </c>
      <c r="G53" s="11">
        <v>2210</v>
      </c>
      <c r="H53" s="11">
        <v>3180</v>
      </c>
      <c r="I53" s="11">
        <v>5390</v>
      </c>
      <c r="J53" s="11">
        <v>4630</v>
      </c>
      <c r="K53" s="11">
        <v>5430</v>
      </c>
      <c r="L53" s="11">
        <v>10060</v>
      </c>
    </row>
    <row r="54" spans="2:12">
      <c r="B54" s="8" t="s">
        <v>168</v>
      </c>
      <c r="C54" s="8" t="s">
        <v>56</v>
      </c>
      <c r="D54" s="11">
        <v>6490</v>
      </c>
      <c r="E54" s="11">
        <v>8390</v>
      </c>
      <c r="F54" s="11">
        <v>14880</v>
      </c>
      <c r="G54" s="11">
        <v>5050</v>
      </c>
      <c r="H54" s="11">
        <v>13020</v>
      </c>
      <c r="I54" s="11">
        <v>18070</v>
      </c>
      <c r="J54" s="11">
        <v>11540</v>
      </c>
      <c r="K54" s="11">
        <v>21410</v>
      </c>
      <c r="L54" s="11">
        <v>32950</v>
      </c>
    </row>
    <row r="55" spans="2:12">
      <c r="B55" s="8" t="s">
        <v>170</v>
      </c>
      <c r="C55" s="8" t="s">
        <v>57</v>
      </c>
      <c r="D55" s="11">
        <v>820</v>
      </c>
      <c r="E55" s="11">
        <v>70</v>
      </c>
      <c r="F55" s="11">
        <v>890</v>
      </c>
      <c r="G55" s="11">
        <v>500</v>
      </c>
      <c r="H55" s="11">
        <v>160</v>
      </c>
      <c r="I55" s="11">
        <v>660</v>
      </c>
      <c r="J55" s="11">
        <v>1320</v>
      </c>
      <c r="K55" s="11">
        <v>230</v>
      </c>
      <c r="L55" s="11">
        <v>1550</v>
      </c>
    </row>
    <row r="56" spans="2:12">
      <c r="B56" s="8" t="s">
        <v>171</v>
      </c>
      <c r="C56" s="8" t="s">
        <v>58</v>
      </c>
      <c r="D56" s="11">
        <v>340</v>
      </c>
      <c r="E56" s="11">
        <v>250</v>
      </c>
      <c r="F56" s="11">
        <v>580</v>
      </c>
      <c r="G56" s="11">
        <v>220</v>
      </c>
      <c r="H56" s="11">
        <v>340</v>
      </c>
      <c r="I56" s="11">
        <v>560</v>
      </c>
      <c r="J56" s="11">
        <v>550</v>
      </c>
      <c r="K56" s="11">
        <v>590</v>
      </c>
      <c r="L56" s="11">
        <v>1140</v>
      </c>
    </row>
    <row r="57" spans="2:12">
      <c r="B57" s="8" t="s">
        <v>172</v>
      </c>
      <c r="C57" s="8" t="s">
        <v>59</v>
      </c>
      <c r="D57" s="11">
        <v>490</v>
      </c>
      <c r="E57" s="11">
        <v>30</v>
      </c>
      <c r="F57" s="11">
        <v>520</v>
      </c>
      <c r="G57" s="11">
        <v>340</v>
      </c>
      <c r="H57" s="11">
        <v>80</v>
      </c>
      <c r="I57" s="11">
        <v>410</v>
      </c>
      <c r="J57" s="11">
        <v>820</v>
      </c>
      <c r="K57" s="11">
        <v>110</v>
      </c>
      <c r="L57" s="11">
        <v>930</v>
      </c>
    </row>
    <row r="58" spans="2:12">
      <c r="B58" s="8" t="s">
        <v>173</v>
      </c>
      <c r="C58" s="8" t="s">
        <v>60</v>
      </c>
      <c r="D58" s="11">
        <v>2190</v>
      </c>
      <c r="E58" s="11">
        <v>50</v>
      </c>
      <c r="F58" s="11">
        <v>2240</v>
      </c>
      <c r="G58" s="11">
        <v>710</v>
      </c>
      <c r="H58" s="11">
        <v>230</v>
      </c>
      <c r="I58" s="11">
        <v>950</v>
      </c>
      <c r="J58" s="11">
        <v>2910</v>
      </c>
      <c r="K58" s="11">
        <v>280</v>
      </c>
      <c r="L58" s="11">
        <v>3190</v>
      </c>
    </row>
    <row r="59" spans="2:12">
      <c r="B59" s="8" t="s">
        <v>174</v>
      </c>
      <c r="C59" s="8" t="s">
        <v>61</v>
      </c>
      <c r="D59" s="11">
        <v>7160</v>
      </c>
      <c r="E59" s="11">
        <v>150</v>
      </c>
      <c r="F59" s="11">
        <v>7310</v>
      </c>
      <c r="G59" s="11">
        <v>2040</v>
      </c>
      <c r="H59" s="11">
        <v>470</v>
      </c>
      <c r="I59" s="11">
        <v>2510</v>
      </c>
      <c r="J59" s="11">
        <v>9200</v>
      </c>
      <c r="K59" s="11">
        <v>630</v>
      </c>
      <c r="L59" s="11">
        <v>9830</v>
      </c>
    </row>
    <row r="60" spans="2:12">
      <c r="B60" s="8" t="s">
        <v>175</v>
      </c>
      <c r="C60" s="8" t="s">
        <v>62</v>
      </c>
      <c r="D60" s="11">
        <v>80</v>
      </c>
      <c r="E60" s="11">
        <v>10</v>
      </c>
      <c r="F60" s="11">
        <v>90</v>
      </c>
      <c r="G60" s="11">
        <v>20</v>
      </c>
      <c r="H60" s="11">
        <v>20</v>
      </c>
      <c r="I60" s="11">
        <v>50</v>
      </c>
      <c r="J60" s="11">
        <v>110</v>
      </c>
      <c r="K60" s="11">
        <v>30</v>
      </c>
      <c r="L60" s="11">
        <v>140</v>
      </c>
    </row>
    <row r="61" spans="2:12">
      <c r="B61" s="8" t="s">
        <v>176</v>
      </c>
      <c r="C61" s="8" t="s">
        <v>63</v>
      </c>
      <c r="D61" s="11">
        <v>4670</v>
      </c>
      <c r="E61" s="11">
        <v>230</v>
      </c>
      <c r="F61" s="11">
        <v>4890</v>
      </c>
      <c r="G61" s="11">
        <v>4940</v>
      </c>
      <c r="H61" s="11">
        <v>2490</v>
      </c>
      <c r="I61" s="11">
        <v>7430</v>
      </c>
      <c r="J61" s="11">
        <v>9610</v>
      </c>
      <c r="K61" s="11">
        <v>2710</v>
      </c>
      <c r="L61" s="11">
        <v>12320</v>
      </c>
    </row>
    <row r="62" spans="2:12">
      <c r="B62" s="8" t="s">
        <v>177</v>
      </c>
      <c r="C62" s="8" t="s">
        <v>64</v>
      </c>
      <c r="D62" s="11">
        <v>600</v>
      </c>
      <c r="E62" s="11">
        <v>30</v>
      </c>
      <c r="F62" s="11">
        <v>620</v>
      </c>
      <c r="G62" s="11">
        <v>590</v>
      </c>
      <c r="H62" s="11">
        <v>180</v>
      </c>
      <c r="I62" s="11">
        <v>760</v>
      </c>
      <c r="J62" s="11">
        <v>1180</v>
      </c>
      <c r="K62" s="11">
        <v>210</v>
      </c>
      <c r="L62" s="11">
        <v>1390</v>
      </c>
    </row>
    <row r="63" spans="2:12">
      <c r="B63" s="8" t="s">
        <v>178</v>
      </c>
      <c r="C63" s="8" t="s">
        <v>65</v>
      </c>
      <c r="D63" s="11">
        <v>1510</v>
      </c>
      <c r="E63" s="11">
        <v>140</v>
      </c>
      <c r="F63" s="11">
        <v>1650</v>
      </c>
      <c r="G63" s="11">
        <v>1960</v>
      </c>
      <c r="H63" s="11">
        <v>830</v>
      </c>
      <c r="I63" s="11">
        <v>2790</v>
      </c>
      <c r="J63" s="11">
        <v>3470</v>
      </c>
      <c r="K63" s="11">
        <v>970</v>
      </c>
      <c r="L63" s="11">
        <v>4440</v>
      </c>
    </row>
    <row r="64" spans="2:12">
      <c r="B64" s="8" t="s">
        <v>179</v>
      </c>
      <c r="C64" s="8" t="s">
        <v>66</v>
      </c>
      <c r="D64" s="11">
        <v>2640</v>
      </c>
      <c r="E64" s="11">
        <v>430</v>
      </c>
      <c r="F64" s="11">
        <v>3070</v>
      </c>
      <c r="G64" s="11">
        <v>2100</v>
      </c>
      <c r="H64" s="11">
        <v>1210</v>
      </c>
      <c r="I64" s="11">
        <v>3310</v>
      </c>
      <c r="J64" s="11">
        <v>4740</v>
      </c>
      <c r="K64" s="11">
        <v>1640</v>
      </c>
      <c r="L64" s="11">
        <v>6380</v>
      </c>
    </row>
    <row r="65" spans="2:12">
      <c r="B65" s="8" t="s">
        <v>180</v>
      </c>
      <c r="C65" s="8" t="s">
        <v>67</v>
      </c>
      <c r="D65" s="11">
        <v>2740</v>
      </c>
      <c r="E65" s="11">
        <v>360</v>
      </c>
      <c r="F65" s="11">
        <v>3100</v>
      </c>
      <c r="G65" s="11">
        <v>4760</v>
      </c>
      <c r="H65" s="11">
        <v>2270</v>
      </c>
      <c r="I65" s="11">
        <v>7030</v>
      </c>
      <c r="J65" s="11">
        <v>7500</v>
      </c>
      <c r="K65" s="11">
        <v>2630</v>
      </c>
      <c r="L65" s="11">
        <v>10130</v>
      </c>
    </row>
    <row r="66" spans="2:12">
      <c r="B66" s="8" t="s">
        <v>181</v>
      </c>
      <c r="C66" s="8" t="s">
        <v>68</v>
      </c>
      <c r="D66" s="11">
        <v>1630</v>
      </c>
      <c r="E66" s="11">
        <v>220</v>
      </c>
      <c r="F66" s="11">
        <v>1850</v>
      </c>
      <c r="G66" s="11">
        <v>1290</v>
      </c>
      <c r="H66" s="11">
        <v>630</v>
      </c>
      <c r="I66" s="11">
        <v>1930</v>
      </c>
      <c r="J66" s="11">
        <v>2930</v>
      </c>
      <c r="K66" s="11">
        <v>860</v>
      </c>
      <c r="L66" s="11">
        <v>3780</v>
      </c>
    </row>
    <row r="67" spans="2:12">
      <c r="B67" s="8" t="s">
        <v>182</v>
      </c>
      <c r="C67" s="8" t="s">
        <v>69</v>
      </c>
      <c r="D67" s="11">
        <v>3520</v>
      </c>
      <c r="E67" s="11">
        <v>330</v>
      </c>
      <c r="F67" s="11">
        <v>3850</v>
      </c>
      <c r="G67" s="11">
        <v>830</v>
      </c>
      <c r="H67" s="11">
        <v>500</v>
      </c>
      <c r="I67" s="11">
        <v>1340</v>
      </c>
      <c r="J67" s="11">
        <v>4350</v>
      </c>
      <c r="K67" s="11">
        <v>830</v>
      </c>
      <c r="L67" s="11">
        <v>5190</v>
      </c>
    </row>
    <row r="68" spans="2:12">
      <c r="B68" s="8" t="s">
        <v>183</v>
      </c>
      <c r="C68" s="8" t="s">
        <v>70</v>
      </c>
      <c r="D68" s="11">
        <v>1010</v>
      </c>
      <c r="E68" s="11">
        <v>110</v>
      </c>
      <c r="F68" s="11">
        <v>1120</v>
      </c>
      <c r="G68" s="11">
        <v>710</v>
      </c>
      <c r="H68" s="11">
        <v>160</v>
      </c>
      <c r="I68" s="11">
        <v>870</v>
      </c>
      <c r="J68" s="11">
        <v>1720</v>
      </c>
      <c r="K68" s="11">
        <v>270</v>
      </c>
      <c r="L68" s="11">
        <v>1990</v>
      </c>
    </row>
    <row r="69" spans="2:12">
      <c r="B69" s="8" t="s">
        <v>184</v>
      </c>
      <c r="C69" s="8" t="s">
        <v>71</v>
      </c>
      <c r="D69" s="11">
        <v>690</v>
      </c>
      <c r="E69" s="11">
        <v>120</v>
      </c>
      <c r="F69" s="11">
        <v>810</v>
      </c>
      <c r="G69" s="11">
        <v>410</v>
      </c>
      <c r="H69" s="11">
        <v>220</v>
      </c>
      <c r="I69" s="11">
        <v>640</v>
      </c>
      <c r="J69" s="11">
        <v>1100</v>
      </c>
      <c r="K69" s="11">
        <v>340</v>
      </c>
      <c r="L69" s="11">
        <v>1440</v>
      </c>
    </row>
    <row r="70" spans="2:12">
      <c r="B70" s="8" t="s">
        <v>185</v>
      </c>
      <c r="C70" s="8" t="s">
        <v>72</v>
      </c>
      <c r="D70" s="11">
        <v>730</v>
      </c>
      <c r="E70" s="11">
        <v>110</v>
      </c>
      <c r="F70" s="11">
        <v>830</v>
      </c>
      <c r="G70" s="11">
        <v>430</v>
      </c>
      <c r="H70" s="11">
        <v>230</v>
      </c>
      <c r="I70" s="11">
        <v>650</v>
      </c>
      <c r="J70" s="11">
        <v>1150</v>
      </c>
      <c r="K70" s="11">
        <v>330</v>
      </c>
      <c r="L70" s="11">
        <v>1480</v>
      </c>
    </row>
    <row r="71" spans="2:12">
      <c r="B71" s="8" t="s">
        <v>186</v>
      </c>
      <c r="C71" s="8" t="s">
        <v>73</v>
      </c>
      <c r="D71" s="11">
        <v>390</v>
      </c>
      <c r="E71" s="11">
        <v>40</v>
      </c>
      <c r="F71" s="11">
        <v>430</v>
      </c>
      <c r="G71" s="11">
        <v>660</v>
      </c>
      <c r="H71" s="11">
        <v>380</v>
      </c>
      <c r="I71" s="11">
        <v>1040</v>
      </c>
      <c r="J71" s="11">
        <v>1050</v>
      </c>
      <c r="K71" s="11">
        <v>420</v>
      </c>
      <c r="L71" s="11">
        <v>1470</v>
      </c>
    </row>
    <row r="72" spans="2:12">
      <c r="B72" s="8" t="s">
        <v>187</v>
      </c>
      <c r="C72" s="8" t="s">
        <v>74</v>
      </c>
      <c r="D72" s="11">
        <v>1320</v>
      </c>
      <c r="E72" s="11">
        <v>240</v>
      </c>
      <c r="F72" s="11">
        <v>1560</v>
      </c>
      <c r="G72" s="11">
        <v>320</v>
      </c>
      <c r="H72" s="11">
        <v>210</v>
      </c>
      <c r="I72" s="11">
        <v>530</v>
      </c>
      <c r="J72" s="11">
        <v>1640</v>
      </c>
      <c r="K72" s="11">
        <v>450</v>
      </c>
      <c r="L72" s="11">
        <v>2090</v>
      </c>
    </row>
    <row r="73" spans="2:12">
      <c r="B73" s="8" t="s">
        <v>188</v>
      </c>
      <c r="C73" s="8" t="s">
        <v>75</v>
      </c>
      <c r="D73" s="11">
        <v>7550</v>
      </c>
      <c r="E73" s="11">
        <v>1850</v>
      </c>
      <c r="F73" s="11">
        <v>9400</v>
      </c>
      <c r="G73" s="11">
        <v>4240</v>
      </c>
      <c r="H73" s="11">
        <v>2370</v>
      </c>
      <c r="I73" s="11">
        <v>6610</v>
      </c>
      <c r="J73" s="11">
        <v>11790</v>
      </c>
      <c r="K73" s="11">
        <v>4220</v>
      </c>
      <c r="L73" s="11">
        <v>16010</v>
      </c>
    </row>
    <row r="74" spans="2:12">
      <c r="B74" s="8" t="s">
        <v>189</v>
      </c>
      <c r="C74" s="8" t="s">
        <v>76</v>
      </c>
      <c r="D74" s="11">
        <v>250</v>
      </c>
      <c r="E74" s="11">
        <v>60</v>
      </c>
      <c r="F74" s="11">
        <v>300</v>
      </c>
      <c r="G74" s="11">
        <v>600</v>
      </c>
      <c r="H74" s="11">
        <v>370</v>
      </c>
      <c r="I74" s="11">
        <v>970</v>
      </c>
      <c r="J74" s="11">
        <v>850</v>
      </c>
      <c r="K74" s="11">
        <v>430</v>
      </c>
      <c r="L74" s="11">
        <v>1270</v>
      </c>
    </row>
    <row r="75" spans="2:12">
      <c r="B75" s="8" t="s">
        <v>190</v>
      </c>
      <c r="C75" s="8" t="s">
        <v>77</v>
      </c>
      <c r="D75" s="11">
        <v>3200</v>
      </c>
      <c r="E75" s="11">
        <v>1400</v>
      </c>
      <c r="F75" s="11">
        <v>4590</v>
      </c>
      <c r="G75" s="11">
        <v>380</v>
      </c>
      <c r="H75" s="11">
        <v>470</v>
      </c>
      <c r="I75" s="11">
        <v>850</v>
      </c>
      <c r="J75" s="11">
        <v>3580</v>
      </c>
      <c r="K75" s="11">
        <v>1860</v>
      </c>
      <c r="L75" s="11">
        <v>5440</v>
      </c>
    </row>
    <row r="76" spans="2:12">
      <c r="B76" s="8" t="s">
        <v>191</v>
      </c>
      <c r="C76" s="8" t="s">
        <v>78</v>
      </c>
      <c r="D76" s="11">
        <v>4060</v>
      </c>
      <c r="E76" s="11">
        <v>2340</v>
      </c>
      <c r="F76" s="11">
        <v>6400</v>
      </c>
      <c r="G76" s="11">
        <v>1100</v>
      </c>
      <c r="H76" s="11">
        <v>4290</v>
      </c>
      <c r="I76" s="11">
        <v>5380</v>
      </c>
      <c r="J76" s="11">
        <v>5160</v>
      </c>
      <c r="K76" s="11">
        <v>6630</v>
      </c>
      <c r="L76" s="11">
        <v>11790</v>
      </c>
    </row>
    <row r="77" spans="2:12">
      <c r="B77" s="8" t="s">
        <v>192</v>
      </c>
      <c r="C77" s="8" t="s">
        <v>79</v>
      </c>
      <c r="D77" s="11">
        <v>5330</v>
      </c>
      <c r="E77" s="11">
        <v>770</v>
      </c>
      <c r="F77" s="11">
        <v>6100</v>
      </c>
      <c r="G77" s="11">
        <v>3220</v>
      </c>
      <c r="H77" s="11">
        <v>1180</v>
      </c>
      <c r="I77" s="11">
        <v>4390</v>
      </c>
      <c r="J77" s="11">
        <v>8540</v>
      </c>
      <c r="K77" s="11">
        <v>1950</v>
      </c>
      <c r="L77" s="11">
        <v>10490</v>
      </c>
    </row>
    <row r="78" spans="2:12">
      <c r="B78" s="8" t="s">
        <v>193</v>
      </c>
      <c r="C78" s="8" t="s">
        <v>80</v>
      </c>
      <c r="D78" s="11">
        <v>25050</v>
      </c>
      <c r="E78" s="11">
        <v>2880</v>
      </c>
      <c r="F78" s="11">
        <v>27920</v>
      </c>
      <c r="G78" s="11">
        <v>19110</v>
      </c>
      <c r="H78" s="11">
        <v>7170</v>
      </c>
      <c r="I78" s="11">
        <v>26290</v>
      </c>
      <c r="J78" s="11">
        <v>44160</v>
      </c>
      <c r="K78" s="11">
        <v>10050</v>
      </c>
      <c r="L78" s="11">
        <v>54210</v>
      </c>
    </row>
    <row r="79" spans="2:12">
      <c r="B79" s="8" t="s">
        <v>194</v>
      </c>
      <c r="C79" s="8" t="s">
        <v>81</v>
      </c>
      <c r="D79" s="11">
        <v>12030</v>
      </c>
      <c r="E79" s="11">
        <v>4000</v>
      </c>
      <c r="F79" s="11">
        <v>16030</v>
      </c>
      <c r="G79" s="11">
        <v>25000</v>
      </c>
      <c r="H79" s="11">
        <v>26510</v>
      </c>
      <c r="I79" s="11">
        <v>51510</v>
      </c>
      <c r="J79" s="11">
        <v>37030</v>
      </c>
      <c r="K79" s="11">
        <v>30510</v>
      </c>
      <c r="L79" s="11">
        <v>67550</v>
      </c>
    </row>
    <row r="80" spans="2:12">
      <c r="B80" s="8" t="s">
        <v>195</v>
      </c>
      <c r="C80" s="8" t="s">
        <v>82</v>
      </c>
      <c r="D80" s="11">
        <v>11110</v>
      </c>
      <c r="E80" s="11">
        <v>3020</v>
      </c>
      <c r="F80" s="11">
        <v>14120</v>
      </c>
      <c r="G80" s="11">
        <v>34250</v>
      </c>
      <c r="H80" s="11">
        <v>30110</v>
      </c>
      <c r="I80" s="11">
        <v>64370</v>
      </c>
      <c r="J80" s="11">
        <v>45360</v>
      </c>
      <c r="K80" s="11">
        <v>33130</v>
      </c>
      <c r="L80" s="11">
        <v>78490</v>
      </c>
    </row>
    <row r="81" spans="2:12">
      <c r="B81" s="8" t="s">
        <v>196</v>
      </c>
      <c r="C81" s="8" t="s">
        <v>83</v>
      </c>
      <c r="D81" s="11">
        <v>1840</v>
      </c>
      <c r="E81" s="11">
        <v>720</v>
      </c>
      <c r="F81" s="11">
        <v>2570</v>
      </c>
      <c r="G81" s="11">
        <v>6310</v>
      </c>
      <c r="H81" s="11">
        <v>5630</v>
      </c>
      <c r="I81" s="11">
        <v>11940</v>
      </c>
      <c r="J81" s="11">
        <v>8150</v>
      </c>
      <c r="K81" s="11">
        <v>6360</v>
      </c>
      <c r="L81" s="11">
        <v>14510</v>
      </c>
    </row>
    <row r="82" spans="2:12">
      <c r="B82" s="8" t="s">
        <v>197</v>
      </c>
      <c r="C82" s="8" t="s">
        <v>84</v>
      </c>
      <c r="D82" s="11">
        <v>2810</v>
      </c>
      <c r="E82" s="11">
        <v>1240</v>
      </c>
      <c r="F82" s="11">
        <v>4050</v>
      </c>
      <c r="G82" s="11">
        <v>12000</v>
      </c>
      <c r="H82" s="11">
        <v>13780</v>
      </c>
      <c r="I82" s="11">
        <v>25780</v>
      </c>
      <c r="J82" s="11">
        <v>14810</v>
      </c>
      <c r="K82" s="11">
        <v>15020</v>
      </c>
      <c r="L82" s="11">
        <v>29840</v>
      </c>
    </row>
    <row r="83" spans="2:12">
      <c r="B83" s="8" t="s">
        <v>198</v>
      </c>
      <c r="C83" s="8" t="s">
        <v>85</v>
      </c>
      <c r="D83" s="11">
        <v>260</v>
      </c>
      <c r="E83" s="11">
        <v>200</v>
      </c>
      <c r="F83" s="11">
        <v>460</v>
      </c>
      <c r="G83" s="11">
        <v>200</v>
      </c>
      <c r="H83" s="11">
        <v>400</v>
      </c>
      <c r="I83" s="11">
        <v>590</v>
      </c>
      <c r="J83" s="11">
        <v>450</v>
      </c>
      <c r="K83" s="11">
        <v>600</v>
      </c>
      <c r="L83" s="11">
        <v>1050</v>
      </c>
    </row>
    <row r="84" spans="2:12">
      <c r="B84" s="8" t="s">
        <v>199</v>
      </c>
      <c r="C84" s="8" t="s">
        <v>86</v>
      </c>
      <c r="D84" s="11">
        <v>620</v>
      </c>
      <c r="E84" s="11">
        <v>350</v>
      </c>
      <c r="F84" s="11">
        <v>980</v>
      </c>
      <c r="G84" s="11">
        <v>670</v>
      </c>
      <c r="H84" s="11">
        <v>1100</v>
      </c>
      <c r="I84" s="11">
        <v>1780</v>
      </c>
      <c r="J84" s="11">
        <v>1300</v>
      </c>
      <c r="K84" s="11">
        <v>1460</v>
      </c>
      <c r="L84" s="11">
        <v>2750</v>
      </c>
    </row>
    <row r="85" spans="2:12">
      <c r="B85" s="8" t="s">
        <v>200</v>
      </c>
      <c r="C85" s="8" t="s">
        <v>87</v>
      </c>
      <c r="D85" s="11">
        <v>650</v>
      </c>
      <c r="E85" s="11">
        <v>380</v>
      </c>
      <c r="F85" s="11">
        <v>1030</v>
      </c>
      <c r="G85" s="11">
        <v>640</v>
      </c>
      <c r="H85" s="11">
        <v>630</v>
      </c>
      <c r="I85" s="11">
        <v>1280</v>
      </c>
      <c r="J85" s="11">
        <v>1290</v>
      </c>
      <c r="K85" s="11">
        <v>1020</v>
      </c>
      <c r="L85" s="11">
        <v>2310</v>
      </c>
    </row>
    <row r="86" spans="2:12">
      <c r="B86" s="8" t="s">
        <v>201</v>
      </c>
      <c r="C86" s="8" t="s">
        <v>88</v>
      </c>
      <c r="D86" s="11">
        <v>2550</v>
      </c>
      <c r="E86" s="11">
        <v>2340</v>
      </c>
      <c r="F86" s="11">
        <v>4880</v>
      </c>
      <c r="G86" s="11">
        <v>1130</v>
      </c>
      <c r="H86" s="11">
        <v>2270</v>
      </c>
      <c r="I86" s="11">
        <v>3410</v>
      </c>
      <c r="J86" s="11">
        <v>3680</v>
      </c>
      <c r="K86" s="11">
        <v>4610</v>
      </c>
      <c r="L86" s="11">
        <v>8290</v>
      </c>
    </row>
    <row r="87" spans="2:12">
      <c r="B87" s="8" t="s">
        <v>202</v>
      </c>
      <c r="C87" s="8" t="s">
        <v>89</v>
      </c>
      <c r="D87" s="11">
        <v>2360</v>
      </c>
      <c r="E87" s="11">
        <v>1340</v>
      </c>
      <c r="F87" s="11">
        <v>3700</v>
      </c>
      <c r="G87" s="11">
        <v>1910</v>
      </c>
      <c r="H87" s="11">
        <v>2830</v>
      </c>
      <c r="I87" s="11">
        <v>4740</v>
      </c>
      <c r="J87" s="11">
        <v>4270</v>
      </c>
      <c r="K87" s="11">
        <v>4170</v>
      </c>
      <c r="L87" s="11">
        <v>8440</v>
      </c>
    </row>
    <row r="88" spans="2:12">
      <c r="B88" s="8" t="s">
        <v>203</v>
      </c>
      <c r="C88" s="8" t="s">
        <v>90</v>
      </c>
      <c r="D88" s="11">
        <v>250</v>
      </c>
      <c r="E88" s="11">
        <v>40</v>
      </c>
      <c r="F88" s="11">
        <v>290</v>
      </c>
      <c r="G88" s="11">
        <v>70</v>
      </c>
      <c r="H88" s="11">
        <v>70</v>
      </c>
      <c r="I88" s="11">
        <v>140</v>
      </c>
      <c r="J88" s="11">
        <v>320</v>
      </c>
      <c r="K88" s="11">
        <v>120</v>
      </c>
      <c r="L88" s="11">
        <v>440</v>
      </c>
    </row>
    <row r="89" spans="2:12">
      <c r="B89" s="8" t="s">
        <v>204</v>
      </c>
      <c r="C89" s="8" t="s">
        <v>91</v>
      </c>
      <c r="D89" s="11">
        <v>610</v>
      </c>
      <c r="E89" s="11">
        <v>470</v>
      </c>
      <c r="F89" s="11">
        <v>1080</v>
      </c>
      <c r="G89" s="11">
        <v>1750</v>
      </c>
      <c r="H89" s="11">
        <v>2870</v>
      </c>
      <c r="I89" s="11">
        <v>4620</v>
      </c>
      <c r="J89" s="11">
        <v>2370</v>
      </c>
      <c r="K89" s="11">
        <v>3330</v>
      </c>
      <c r="L89" s="11">
        <v>5700</v>
      </c>
    </row>
    <row r="90" spans="2:12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2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2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3" spans="2:12">
      <c r="B93" s="8" t="s">
        <v>211</v>
      </c>
      <c r="C93" s="12">
        <v>562</v>
      </c>
      <c r="D93" s="11">
        <v>570</v>
      </c>
      <c r="E93" s="11">
        <v>650</v>
      </c>
      <c r="F93" s="11">
        <v>1220</v>
      </c>
      <c r="G93" s="11">
        <v>770</v>
      </c>
      <c r="H93" s="11">
        <v>1590</v>
      </c>
      <c r="I93" s="11">
        <v>2360</v>
      </c>
      <c r="J93" s="11">
        <v>1340</v>
      </c>
      <c r="K93" s="11">
        <v>2240</v>
      </c>
      <c r="L93" s="11">
        <v>3580</v>
      </c>
    </row>
    <row r="94" spans="2:12">
      <c r="D94" s="11"/>
      <c r="E94" s="11"/>
      <c r="F94" s="11"/>
      <c r="G94" s="11"/>
      <c r="H94" s="11"/>
      <c r="I94" s="11"/>
      <c r="J94" s="11"/>
      <c r="K94" s="11"/>
      <c r="L94" s="11"/>
    </row>
    <row r="95" spans="2:12">
      <c r="B95" s="8" t="s">
        <v>8</v>
      </c>
      <c r="C95" s="8" t="s">
        <v>212</v>
      </c>
      <c r="D95" s="11">
        <v>270100</v>
      </c>
      <c r="E95" s="11">
        <v>69910</v>
      </c>
      <c r="F95" s="11">
        <v>340000</v>
      </c>
      <c r="G95" s="11">
        <v>184350</v>
      </c>
      <c r="H95" s="11">
        <v>179270</v>
      </c>
      <c r="I95" s="11">
        <v>363610</v>
      </c>
      <c r="J95" s="11">
        <v>454440</v>
      </c>
      <c r="K95" s="11">
        <v>249170</v>
      </c>
      <c r="L95" s="11">
        <v>703610</v>
      </c>
    </row>
    <row r="99" spans="2:12">
      <c r="B99" s="8" t="s">
        <v>213</v>
      </c>
      <c r="D99" s="9" t="str">
        <f>D3</f>
        <v xml:space="preserve">     ALL EMPLOYEES (INC OPENINGS) AT Sep 2013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8" t="s">
        <v>214</v>
      </c>
      <c r="C101" s="12">
        <v>55</v>
      </c>
      <c r="D101" s="11">
        <v>2420</v>
      </c>
      <c r="E101" s="11">
        <v>2250</v>
      </c>
      <c r="F101" s="11">
        <v>4670</v>
      </c>
      <c r="G101" s="11">
        <v>2210</v>
      </c>
      <c r="H101" s="11">
        <v>3180</v>
      </c>
      <c r="I101" s="11">
        <v>5390</v>
      </c>
      <c r="J101" s="11">
        <v>4630</v>
      </c>
      <c r="K101" s="11">
        <v>5430</v>
      </c>
      <c r="L101" s="11">
        <v>10060</v>
      </c>
    </row>
    <row r="102" spans="2:12">
      <c r="B102" s="8" t="s">
        <v>478</v>
      </c>
      <c r="C102" s="12" t="s">
        <v>169</v>
      </c>
      <c r="D102" s="11">
        <v>5920</v>
      </c>
      <c r="E102" s="11">
        <v>7730</v>
      </c>
      <c r="F102" s="11">
        <v>13660</v>
      </c>
      <c r="G102" s="11">
        <v>4280</v>
      </c>
      <c r="H102" s="11">
        <v>11430</v>
      </c>
      <c r="I102" s="11">
        <v>15710</v>
      </c>
      <c r="J102" s="11">
        <v>10200</v>
      </c>
      <c r="K102" s="11">
        <v>19170</v>
      </c>
      <c r="L102" s="11">
        <v>29370</v>
      </c>
    </row>
    <row r="103" spans="2:12">
      <c r="B103" s="8" t="s">
        <v>189</v>
      </c>
      <c r="C103" s="12">
        <v>79</v>
      </c>
      <c r="D103" s="11">
        <v>250</v>
      </c>
      <c r="E103" s="11">
        <v>60</v>
      </c>
      <c r="F103" s="11">
        <v>300</v>
      </c>
      <c r="G103" s="11">
        <v>600</v>
      </c>
      <c r="H103" s="11">
        <v>370</v>
      </c>
      <c r="I103" s="11">
        <v>970</v>
      </c>
      <c r="J103" s="11">
        <v>850</v>
      </c>
      <c r="K103" s="11">
        <v>430</v>
      </c>
      <c r="L103" s="11">
        <v>1270</v>
      </c>
    </row>
    <row r="104" spans="2:12">
      <c r="B104" s="8" t="s">
        <v>199</v>
      </c>
      <c r="C104" s="12">
        <v>91</v>
      </c>
      <c r="D104" s="11">
        <v>620</v>
      </c>
      <c r="E104" s="11">
        <v>350</v>
      </c>
      <c r="F104" s="11">
        <v>980</v>
      </c>
      <c r="G104" s="11">
        <v>670</v>
      </c>
      <c r="H104" s="11">
        <v>1100</v>
      </c>
      <c r="I104" s="11">
        <v>1780</v>
      </c>
      <c r="J104" s="11">
        <v>1300</v>
      </c>
      <c r="K104" s="11">
        <v>1460</v>
      </c>
      <c r="L104" s="11">
        <v>2750</v>
      </c>
    </row>
    <row r="105" spans="2:12">
      <c r="B105" s="8" t="s">
        <v>200</v>
      </c>
      <c r="C105" s="12">
        <v>92</v>
      </c>
      <c r="D105" s="11">
        <v>650</v>
      </c>
      <c r="E105" s="11">
        <v>380</v>
      </c>
      <c r="F105" s="11">
        <v>1030</v>
      </c>
      <c r="G105" s="11">
        <v>640</v>
      </c>
      <c r="H105" s="11">
        <v>630</v>
      </c>
      <c r="I105" s="11">
        <v>1280</v>
      </c>
      <c r="J105" s="11">
        <v>1290</v>
      </c>
      <c r="K105" s="11">
        <v>1020</v>
      </c>
      <c r="L105" s="11">
        <v>2310</v>
      </c>
    </row>
    <row r="106" spans="2:12">
      <c r="B106" s="8" t="s">
        <v>201</v>
      </c>
      <c r="C106" s="12">
        <v>93</v>
      </c>
      <c r="D106" s="11">
        <v>2550</v>
      </c>
      <c r="E106" s="11">
        <v>2340</v>
      </c>
      <c r="F106" s="11">
        <v>4880</v>
      </c>
      <c r="G106" s="11">
        <v>1130</v>
      </c>
      <c r="H106" s="11">
        <v>2270</v>
      </c>
      <c r="I106" s="11">
        <v>3410</v>
      </c>
      <c r="J106" s="11">
        <v>3680</v>
      </c>
      <c r="K106" s="11">
        <v>4610</v>
      </c>
      <c r="L106" s="11">
        <v>8290</v>
      </c>
    </row>
    <row r="107" spans="2:12"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2:12">
      <c r="B108" s="8" t="s">
        <v>215</v>
      </c>
      <c r="C108" s="8" t="s">
        <v>212</v>
      </c>
      <c r="D108" s="11">
        <v>12400</v>
      </c>
      <c r="E108" s="11">
        <v>13120</v>
      </c>
      <c r="F108" s="11">
        <v>25520</v>
      </c>
      <c r="G108" s="11">
        <v>9540</v>
      </c>
      <c r="H108" s="11">
        <v>18990</v>
      </c>
      <c r="I108" s="11">
        <v>28530</v>
      </c>
      <c r="J108" s="11">
        <v>21940</v>
      </c>
      <c r="K108" s="11">
        <v>32110</v>
      </c>
      <c r="L108" s="11">
        <v>54050</v>
      </c>
    </row>
    <row r="112" spans="2:12">
      <c r="B112" s="8" t="s">
        <v>216</v>
      </c>
    </row>
    <row r="114" spans="2:12">
      <c r="B114" s="8" t="s">
        <v>217</v>
      </c>
      <c r="C114" s="8" t="s">
        <v>93</v>
      </c>
      <c r="D114" s="11">
        <v>3490</v>
      </c>
      <c r="E114" s="11">
        <v>7720</v>
      </c>
      <c r="F114" s="11">
        <v>11210</v>
      </c>
      <c r="G114" s="11">
        <v>560</v>
      </c>
      <c r="H114" s="11">
        <v>1160</v>
      </c>
      <c r="I114" s="11">
        <v>1720</v>
      </c>
      <c r="J114" s="11">
        <v>4050</v>
      </c>
      <c r="K114" s="11">
        <v>8880</v>
      </c>
      <c r="L114" s="11">
        <v>12930</v>
      </c>
    </row>
    <row r="115" spans="2:12">
      <c r="B115" s="8" t="s">
        <v>218</v>
      </c>
      <c r="C115" s="8" t="s">
        <v>94</v>
      </c>
      <c r="D115" s="11">
        <v>1310</v>
      </c>
      <c r="E115" s="11">
        <v>60</v>
      </c>
      <c r="F115" s="11">
        <v>1370</v>
      </c>
      <c r="G115" s="11">
        <v>130</v>
      </c>
      <c r="H115" s="11">
        <v>60</v>
      </c>
      <c r="I115" s="11">
        <v>190</v>
      </c>
      <c r="J115" s="11">
        <v>1440</v>
      </c>
      <c r="K115" s="11">
        <v>120</v>
      </c>
      <c r="L115" s="11">
        <v>1550</v>
      </c>
    </row>
    <row r="116" spans="2:12">
      <c r="B116" s="8" t="s">
        <v>219</v>
      </c>
      <c r="C116" s="8" t="s">
        <v>92</v>
      </c>
      <c r="D116" s="11">
        <v>56920</v>
      </c>
      <c r="E116" s="11">
        <v>2100</v>
      </c>
      <c r="F116" s="11">
        <v>59010</v>
      </c>
      <c r="G116" s="11">
        <v>12650</v>
      </c>
      <c r="H116" s="11">
        <v>3370</v>
      </c>
      <c r="I116" s="11">
        <v>16020</v>
      </c>
      <c r="J116" s="11">
        <v>69570</v>
      </c>
      <c r="K116" s="11">
        <v>5460</v>
      </c>
      <c r="L116" s="11">
        <v>75030</v>
      </c>
    </row>
    <row r="117" spans="2:12">
      <c r="B117" s="8" t="s">
        <v>151</v>
      </c>
      <c r="C117" s="8" t="s">
        <v>95</v>
      </c>
      <c r="D117" s="11">
        <v>1170</v>
      </c>
      <c r="E117" s="11">
        <v>20</v>
      </c>
      <c r="F117" s="11">
        <v>1190</v>
      </c>
      <c r="G117" s="11">
        <v>420</v>
      </c>
      <c r="H117" s="11">
        <v>90</v>
      </c>
      <c r="I117" s="11">
        <v>510</v>
      </c>
      <c r="J117" s="11">
        <v>1590</v>
      </c>
      <c r="K117" s="11">
        <v>110</v>
      </c>
      <c r="L117" s="11">
        <v>1700</v>
      </c>
    </row>
    <row r="118" spans="2:12">
      <c r="B118" s="8" t="s">
        <v>220</v>
      </c>
      <c r="C118" s="8" t="s">
        <v>96</v>
      </c>
      <c r="D118" s="11">
        <v>4630</v>
      </c>
      <c r="E118" s="11">
        <v>180</v>
      </c>
      <c r="F118" s="11">
        <v>4810</v>
      </c>
      <c r="G118" s="11">
        <v>630</v>
      </c>
      <c r="H118" s="11">
        <v>190</v>
      </c>
      <c r="I118" s="11">
        <v>820</v>
      </c>
      <c r="J118" s="11">
        <v>5260</v>
      </c>
      <c r="K118" s="11">
        <v>380</v>
      </c>
      <c r="L118" s="11">
        <v>5630</v>
      </c>
    </row>
    <row r="119" spans="2:12">
      <c r="B119" s="8" t="s">
        <v>221</v>
      </c>
      <c r="C119" s="8" t="s">
        <v>97</v>
      </c>
      <c r="D119" s="11">
        <v>23790</v>
      </c>
      <c r="E119" s="11">
        <v>1530</v>
      </c>
      <c r="F119" s="11">
        <v>25320</v>
      </c>
      <c r="G119" s="11">
        <v>2440</v>
      </c>
      <c r="H119" s="11">
        <v>1620</v>
      </c>
      <c r="I119" s="11">
        <v>4070</v>
      </c>
      <c r="J119" s="11">
        <v>26230</v>
      </c>
      <c r="K119" s="11">
        <v>3150</v>
      </c>
      <c r="L119" s="11">
        <v>29380</v>
      </c>
    </row>
    <row r="120" spans="2:12">
      <c r="B120" s="8" t="s">
        <v>222</v>
      </c>
      <c r="C120" s="8" t="s">
        <v>98</v>
      </c>
      <c r="D120" s="11">
        <v>39840</v>
      </c>
      <c r="E120" s="11">
        <v>18460</v>
      </c>
      <c r="F120" s="11">
        <v>58300</v>
      </c>
      <c r="G120" s="11">
        <v>21930</v>
      </c>
      <c r="H120" s="11">
        <v>41860</v>
      </c>
      <c r="I120" s="11">
        <v>63790</v>
      </c>
      <c r="J120" s="11">
        <v>61770</v>
      </c>
      <c r="K120" s="11">
        <v>60320</v>
      </c>
      <c r="L120" s="11">
        <v>122090</v>
      </c>
    </row>
    <row r="121" spans="2:12">
      <c r="B121" s="8" t="s">
        <v>223</v>
      </c>
      <c r="C121" s="8" t="s">
        <v>99</v>
      </c>
      <c r="D121" s="11">
        <v>17030</v>
      </c>
      <c r="E121" s="11">
        <v>2870</v>
      </c>
      <c r="F121" s="11">
        <v>19900</v>
      </c>
      <c r="G121" s="11">
        <v>2880</v>
      </c>
      <c r="H121" s="11">
        <v>2060</v>
      </c>
      <c r="I121" s="11">
        <v>4940</v>
      </c>
      <c r="J121" s="11">
        <v>19910</v>
      </c>
      <c r="K121" s="11">
        <v>4920</v>
      </c>
      <c r="L121" s="11">
        <v>24830</v>
      </c>
    </row>
    <row r="122" spans="2:12">
      <c r="B122" s="8" t="s">
        <v>224</v>
      </c>
      <c r="C122" s="8" t="s">
        <v>100</v>
      </c>
      <c r="D122" s="11">
        <v>8910</v>
      </c>
      <c r="E122" s="11">
        <v>10640</v>
      </c>
      <c r="F122" s="11">
        <v>19550</v>
      </c>
      <c r="G122" s="11">
        <v>7260</v>
      </c>
      <c r="H122" s="11">
        <v>16200</v>
      </c>
      <c r="I122" s="11">
        <v>23460</v>
      </c>
      <c r="J122" s="11">
        <v>16170</v>
      </c>
      <c r="K122" s="11">
        <v>26840</v>
      </c>
      <c r="L122" s="11">
        <v>43010</v>
      </c>
    </row>
    <row r="123" spans="2:12">
      <c r="B123" s="8" t="s">
        <v>225</v>
      </c>
      <c r="C123" s="8" t="s">
        <v>101</v>
      </c>
      <c r="D123" s="11">
        <v>11080</v>
      </c>
      <c r="E123" s="11">
        <v>560</v>
      </c>
      <c r="F123" s="11">
        <v>11640</v>
      </c>
      <c r="G123" s="11">
        <v>3830</v>
      </c>
      <c r="H123" s="11">
        <v>1310</v>
      </c>
      <c r="I123" s="11">
        <v>5140</v>
      </c>
      <c r="J123" s="11">
        <v>14920</v>
      </c>
      <c r="K123" s="11">
        <v>1860</v>
      </c>
      <c r="L123" s="11">
        <v>16780</v>
      </c>
    </row>
    <row r="124" spans="2:12">
      <c r="B124" s="8" t="s">
        <v>226</v>
      </c>
      <c r="C124" s="8" t="s">
        <v>102</v>
      </c>
      <c r="D124" s="11">
        <v>6770</v>
      </c>
      <c r="E124" s="11">
        <v>400</v>
      </c>
      <c r="F124" s="11">
        <v>7160</v>
      </c>
      <c r="G124" s="11">
        <v>7490</v>
      </c>
      <c r="H124" s="11">
        <v>3490</v>
      </c>
      <c r="I124" s="11">
        <v>10980</v>
      </c>
      <c r="J124" s="11">
        <v>14260</v>
      </c>
      <c r="K124" s="11">
        <v>3890</v>
      </c>
      <c r="L124" s="11">
        <v>18150</v>
      </c>
    </row>
    <row r="125" spans="2:12">
      <c r="B125" s="8" t="s">
        <v>179</v>
      </c>
      <c r="C125" s="8" t="s">
        <v>103</v>
      </c>
      <c r="D125" s="11">
        <v>2640</v>
      </c>
      <c r="E125" s="11">
        <v>430</v>
      </c>
      <c r="F125" s="11">
        <v>3070</v>
      </c>
      <c r="G125" s="11">
        <v>2100</v>
      </c>
      <c r="H125" s="11">
        <v>1210</v>
      </c>
      <c r="I125" s="11">
        <v>3310</v>
      </c>
      <c r="J125" s="11">
        <v>4740</v>
      </c>
      <c r="K125" s="11">
        <v>1640</v>
      </c>
      <c r="L125" s="11">
        <v>6380</v>
      </c>
    </row>
    <row r="126" spans="2:12">
      <c r="B126" s="8" t="s">
        <v>227</v>
      </c>
      <c r="C126" s="8" t="s">
        <v>104</v>
      </c>
      <c r="D126" s="11">
        <v>10700</v>
      </c>
      <c r="E126" s="11">
        <v>1290</v>
      </c>
      <c r="F126" s="11">
        <v>11990</v>
      </c>
      <c r="G126" s="11">
        <v>9100</v>
      </c>
      <c r="H126" s="11">
        <v>4390</v>
      </c>
      <c r="I126" s="11">
        <v>13490</v>
      </c>
      <c r="J126" s="11">
        <v>19800</v>
      </c>
      <c r="K126" s="11">
        <v>5680</v>
      </c>
      <c r="L126" s="11">
        <v>25480</v>
      </c>
    </row>
    <row r="127" spans="2:12">
      <c r="B127" s="8" t="s">
        <v>228</v>
      </c>
      <c r="C127" s="8" t="s">
        <v>105</v>
      </c>
      <c r="D127" s="11">
        <v>21700</v>
      </c>
      <c r="E127" s="11">
        <v>6660</v>
      </c>
      <c r="F127" s="11">
        <v>28360</v>
      </c>
      <c r="G127" s="11">
        <v>9860</v>
      </c>
      <c r="H127" s="11">
        <v>8880</v>
      </c>
      <c r="I127" s="11">
        <v>18740</v>
      </c>
      <c r="J127" s="11">
        <v>31550</v>
      </c>
      <c r="K127" s="11">
        <v>15540</v>
      </c>
      <c r="L127" s="11">
        <v>47100</v>
      </c>
    </row>
    <row r="128" spans="2:12">
      <c r="B128" s="8" t="s">
        <v>193</v>
      </c>
      <c r="C128" s="8" t="s">
        <v>106</v>
      </c>
      <c r="D128" s="11">
        <v>25050</v>
      </c>
      <c r="E128" s="11">
        <v>2880</v>
      </c>
      <c r="F128" s="11">
        <v>27920</v>
      </c>
      <c r="G128" s="11">
        <v>19110</v>
      </c>
      <c r="H128" s="11">
        <v>7170</v>
      </c>
      <c r="I128" s="11">
        <v>26290</v>
      </c>
      <c r="J128" s="11">
        <v>44160</v>
      </c>
      <c r="K128" s="11">
        <v>10050</v>
      </c>
      <c r="L128" s="11">
        <v>54210</v>
      </c>
    </row>
    <row r="129" spans="2:12">
      <c r="B129" s="8" t="s">
        <v>194</v>
      </c>
      <c r="C129" s="8" t="s">
        <v>107</v>
      </c>
      <c r="D129" s="11">
        <v>12030</v>
      </c>
      <c r="E129" s="11">
        <v>4000</v>
      </c>
      <c r="F129" s="11">
        <v>16030</v>
      </c>
      <c r="G129" s="11">
        <v>25000</v>
      </c>
      <c r="H129" s="11">
        <v>26510</v>
      </c>
      <c r="I129" s="11">
        <v>51510</v>
      </c>
      <c r="J129" s="11">
        <v>37030</v>
      </c>
      <c r="K129" s="11">
        <v>30510</v>
      </c>
      <c r="L129" s="11">
        <v>67550</v>
      </c>
    </row>
    <row r="130" spans="2:12">
      <c r="B130" s="8" t="s">
        <v>229</v>
      </c>
      <c r="C130" s="8" t="s">
        <v>110</v>
      </c>
      <c r="D130" s="11">
        <v>15760</v>
      </c>
      <c r="E130" s="11">
        <v>4980</v>
      </c>
      <c r="F130" s="11">
        <v>20740</v>
      </c>
      <c r="G130" s="11">
        <v>52570</v>
      </c>
      <c r="H130" s="11">
        <v>49530</v>
      </c>
      <c r="I130" s="11">
        <v>102100</v>
      </c>
      <c r="J130" s="11">
        <v>68330</v>
      </c>
      <c r="K130" s="11">
        <v>54510</v>
      </c>
      <c r="L130" s="11">
        <v>122840</v>
      </c>
    </row>
    <row r="131" spans="2:12">
      <c r="B131" s="8" t="s">
        <v>230</v>
      </c>
      <c r="C131" s="8" t="s">
        <v>108</v>
      </c>
      <c r="D131" s="11">
        <v>4080</v>
      </c>
      <c r="E131" s="11">
        <v>3280</v>
      </c>
      <c r="F131" s="11">
        <v>7350</v>
      </c>
      <c r="G131" s="11">
        <v>2650</v>
      </c>
      <c r="H131" s="11">
        <v>4410</v>
      </c>
      <c r="I131" s="11">
        <v>7050</v>
      </c>
      <c r="J131" s="11">
        <v>6720</v>
      </c>
      <c r="K131" s="11">
        <v>7680</v>
      </c>
      <c r="L131" s="11">
        <v>14400</v>
      </c>
    </row>
    <row r="132" spans="2:12">
      <c r="B132" s="8" t="s">
        <v>231</v>
      </c>
      <c r="C132" s="8" t="s">
        <v>109</v>
      </c>
      <c r="D132" s="11">
        <v>3220</v>
      </c>
      <c r="E132" s="11">
        <v>1850</v>
      </c>
      <c r="F132" s="11">
        <v>5070</v>
      </c>
      <c r="G132" s="11">
        <v>3730</v>
      </c>
      <c r="H132" s="11">
        <v>5770</v>
      </c>
      <c r="I132" s="11">
        <v>9500</v>
      </c>
      <c r="J132" s="11">
        <v>6960</v>
      </c>
      <c r="K132" s="11">
        <v>7620</v>
      </c>
      <c r="L132" s="11">
        <v>14580</v>
      </c>
    </row>
    <row r="133" spans="2:12">
      <c r="B133" s="8" t="s">
        <v>232</v>
      </c>
      <c r="C133" s="8" t="s">
        <v>233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</row>
    <row r="134" spans="2:12">
      <c r="B134" s="8" t="s">
        <v>234</v>
      </c>
      <c r="C134" s="8" t="s">
        <v>235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</row>
    <row r="135" spans="2:12"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2:12">
      <c r="B136" s="8" t="s">
        <v>8</v>
      </c>
      <c r="C136" s="8" t="s">
        <v>236</v>
      </c>
      <c r="D136" s="11">
        <v>270100</v>
      </c>
      <c r="E136" s="11">
        <v>69910</v>
      </c>
      <c r="F136" s="11">
        <v>340000</v>
      </c>
      <c r="G136" s="11">
        <v>184350</v>
      </c>
      <c r="H136" s="11">
        <v>179270</v>
      </c>
      <c r="I136" s="11">
        <v>363610</v>
      </c>
      <c r="J136" s="11">
        <v>454440</v>
      </c>
      <c r="K136" s="11">
        <v>249170</v>
      </c>
      <c r="L136" s="11">
        <v>703610</v>
      </c>
    </row>
    <row r="137" spans="2:12">
      <c r="D137" s="8"/>
      <c r="E137" s="8"/>
      <c r="F137" s="8"/>
      <c r="G137" s="8"/>
      <c r="H137" s="8"/>
      <c r="I137" s="8"/>
      <c r="J137" s="8"/>
      <c r="K137" s="8"/>
      <c r="L137" s="8"/>
    </row>
    <row r="138" spans="2:12">
      <c r="D138" s="8"/>
      <c r="E138" s="8"/>
      <c r="F138" s="8"/>
      <c r="G138" s="8"/>
      <c r="H138" s="8"/>
      <c r="I138" s="8"/>
      <c r="J138" s="8"/>
      <c r="K138" s="8"/>
      <c r="L138" s="8"/>
    </row>
    <row r="139" spans="2:12">
      <c r="D139" s="8"/>
      <c r="E139" s="8"/>
      <c r="F139" s="8"/>
      <c r="G139" s="8"/>
      <c r="H139" s="8"/>
      <c r="I139" s="8"/>
      <c r="J139" s="8"/>
      <c r="K139" s="8"/>
      <c r="L139" s="8"/>
    </row>
    <row r="140" spans="2:12">
      <c r="B140" s="8" t="s">
        <v>237</v>
      </c>
    </row>
    <row r="142" spans="2:12">
      <c r="B142" s="8" t="s">
        <v>219</v>
      </c>
      <c r="C142" s="8" t="s">
        <v>92</v>
      </c>
      <c r="D142" s="11">
        <v>56920</v>
      </c>
      <c r="E142" s="11">
        <v>2100</v>
      </c>
      <c r="F142" s="11">
        <v>59010</v>
      </c>
      <c r="G142" s="11">
        <v>12650</v>
      </c>
      <c r="H142" s="11">
        <v>3370</v>
      </c>
      <c r="I142" s="11">
        <v>16020</v>
      </c>
      <c r="J142" s="11">
        <v>69570</v>
      </c>
      <c r="K142" s="11">
        <v>5460</v>
      </c>
      <c r="L142" s="11">
        <v>75030</v>
      </c>
    </row>
    <row r="143" spans="2:12">
      <c r="B143" s="8" t="s">
        <v>221</v>
      </c>
      <c r="C143" s="8" t="s">
        <v>97</v>
      </c>
      <c r="D143" s="11">
        <v>23790</v>
      </c>
      <c r="E143" s="11">
        <v>1530</v>
      </c>
      <c r="F143" s="11">
        <v>25320</v>
      </c>
      <c r="G143" s="11">
        <v>2440</v>
      </c>
      <c r="H143" s="11">
        <v>1620</v>
      </c>
      <c r="I143" s="11">
        <v>4070</v>
      </c>
      <c r="J143" s="11">
        <v>26230</v>
      </c>
      <c r="K143" s="11">
        <v>3150</v>
      </c>
      <c r="L143" s="11">
        <v>29380</v>
      </c>
    </row>
    <row r="144" spans="2:12">
      <c r="B144" s="8" t="s">
        <v>238</v>
      </c>
      <c r="C144" s="8" t="s">
        <v>239</v>
      </c>
      <c r="D144" s="11">
        <v>178800</v>
      </c>
      <c r="E144" s="11">
        <v>58300</v>
      </c>
      <c r="F144" s="11">
        <v>237100</v>
      </c>
      <c r="G144" s="11">
        <v>167510</v>
      </c>
      <c r="H144" s="11">
        <v>172780</v>
      </c>
      <c r="I144" s="11">
        <v>340290</v>
      </c>
      <c r="J144" s="11">
        <v>346310</v>
      </c>
      <c r="K144" s="11">
        <v>231080</v>
      </c>
      <c r="L144" s="11">
        <v>577390</v>
      </c>
    </row>
    <row r="145" spans="2:12">
      <c r="B145" s="8" t="s">
        <v>240</v>
      </c>
      <c r="C145" s="8" t="s">
        <v>241</v>
      </c>
      <c r="D145" s="11">
        <v>10590</v>
      </c>
      <c r="E145" s="11">
        <v>7990</v>
      </c>
      <c r="F145" s="11">
        <v>18570</v>
      </c>
      <c r="G145" s="11">
        <v>1740</v>
      </c>
      <c r="H145" s="11">
        <v>1500</v>
      </c>
      <c r="I145" s="11">
        <v>3240</v>
      </c>
      <c r="J145" s="11">
        <v>12330</v>
      </c>
      <c r="K145" s="11">
        <v>9490</v>
      </c>
      <c r="L145" s="11">
        <v>21810</v>
      </c>
    </row>
    <row r="146" spans="2:12">
      <c r="D146" s="11"/>
      <c r="E146" s="11"/>
      <c r="F146" s="11"/>
      <c r="G146" s="11"/>
      <c r="H146" s="11"/>
      <c r="I146" s="11"/>
      <c r="J146" s="11"/>
      <c r="K146" s="11"/>
      <c r="L146" s="11"/>
    </row>
    <row r="147" spans="2:12">
      <c r="B147" s="8" t="s">
        <v>8</v>
      </c>
      <c r="C147" s="8" t="s">
        <v>236</v>
      </c>
      <c r="D147" s="11">
        <v>270100</v>
      </c>
      <c r="E147" s="11">
        <v>69910</v>
      </c>
      <c r="F147" s="11">
        <v>340000</v>
      </c>
      <c r="G147" s="11">
        <v>184350</v>
      </c>
      <c r="H147" s="11">
        <v>179270</v>
      </c>
      <c r="I147" s="11">
        <v>363610</v>
      </c>
      <c r="J147" s="11">
        <v>454440</v>
      </c>
      <c r="K147" s="11">
        <v>249170</v>
      </c>
      <c r="L147" s="11">
        <v>703610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9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345</v>
      </c>
    </row>
    <row r="3" spans="1:11">
      <c r="C3" s="1" t="s">
        <v>408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13290</v>
      </c>
      <c r="H6" s="1">
        <v>3890</v>
      </c>
      <c r="K6" s="1">
        <v>17180</v>
      </c>
    </row>
    <row r="7" spans="1:11">
      <c r="A7" s="1" t="s">
        <v>122</v>
      </c>
      <c r="B7" s="1" t="s">
        <v>10</v>
      </c>
      <c r="E7" s="1">
        <v>1040</v>
      </c>
      <c r="H7" s="1">
        <v>150</v>
      </c>
      <c r="K7" s="1">
        <v>1190</v>
      </c>
    </row>
    <row r="8" spans="1:11">
      <c r="A8" s="1" t="s">
        <v>123</v>
      </c>
      <c r="B8" s="1" t="s">
        <v>11</v>
      </c>
      <c r="E8" s="1">
        <v>440</v>
      </c>
      <c r="H8" s="1">
        <v>20</v>
      </c>
      <c r="K8" s="1">
        <v>470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2110</v>
      </c>
      <c r="H12" s="1">
        <v>170</v>
      </c>
      <c r="K12" s="1">
        <v>2280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13960</v>
      </c>
      <c r="H14" s="1">
        <v>7320</v>
      </c>
      <c r="K14" s="1">
        <v>21280</v>
      </c>
    </row>
    <row r="15" spans="1:11">
      <c r="A15" s="1" t="s">
        <v>480</v>
      </c>
      <c r="B15" s="1" t="s">
        <v>479</v>
      </c>
      <c r="E15" s="1">
        <v>1900</v>
      </c>
      <c r="H15" s="1">
        <v>1300</v>
      </c>
      <c r="K15" s="1">
        <v>3200</v>
      </c>
    </row>
    <row r="16" spans="1:11">
      <c r="A16" s="1" t="s">
        <v>130</v>
      </c>
      <c r="B16" s="1" t="s">
        <v>18</v>
      </c>
      <c r="E16" s="1">
        <v>8190</v>
      </c>
      <c r="H16" s="1">
        <v>7960</v>
      </c>
      <c r="K16" s="1">
        <v>16140</v>
      </c>
    </row>
    <row r="17" spans="1:11">
      <c r="A17" s="1" t="s">
        <v>131</v>
      </c>
      <c r="B17" s="1" t="s">
        <v>19</v>
      </c>
      <c r="E17" s="1">
        <v>5330</v>
      </c>
      <c r="H17" s="1">
        <v>18290</v>
      </c>
      <c r="K17" s="1">
        <v>23620</v>
      </c>
    </row>
    <row r="18" spans="1:11">
      <c r="A18" s="1" t="s">
        <v>132</v>
      </c>
      <c r="B18" s="1" t="s">
        <v>20</v>
      </c>
      <c r="E18" s="1">
        <v>460</v>
      </c>
      <c r="H18" s="1">
        <v>440</v>
      </c>
      <c r="K18" s="1">
        <v>900</v>
      </c>
    </row>
    <row r="19" spans="1:11">
      <c r="A19" s="1" t="s">
        <v>133</v>
      </c>
      <c r="B19" s="1" t="s">
        <v>21</v>
      </c>
      <c r="E19" s="1">
        <v>2350</v>
      </c>
      <c r="H19" s="1">
        <v>340</v>
      </c>
      <c r="K19" s="1">
        <v>2690</v>
      </c>
    </row>
    <row r="20" spans="1:11">
      <c r="A20" s="1" t="s">
        <v>134</v>
      </c>
      <c r="B20" s="1" t="s">
        <v>22</v>
      </c>
      <c r="E20" s="1">
        <v>1410</v>
      </c>
      <c r="H20" s="1">
        <v>640</v>
      </c>
      <c r="K20" s="1">
        <v>2050</v>
      </c>
    </row>
    <row r="21" spans="1:11">
      <c r="A21" s="1" t="s">
        <v>135</v>
      </c>
      <c r="B21" s="1" t="s">
        <v>23</v>
      </c>
      <c r="E21" s="1">
        <v>1110</v>
      </c>
      <c r="H21" s="1">
        <v>600</v>
      </c>
      <c r="K21" s="1">
        <v>1700</v>
      </c>
    </row>
    <row r="22" spans="1:11">
      <c r="A22" s="1" t="s">
        <v>136</v>
      </c>
      <c r="B22" s="1" t="s">
        <v>24</v>
      </c>
      <c r="E22" s="1">
        <v>70</v>
      </c>
      <c r="H22" s="1">
        <v>10</v>
      </c>
      <c r="K22" s="1">
        <v>80</v>
      </c>
    </row>
    <row r="23" spans="1:11">
      <c r="A23" s="1" t="s">
        <v>137</v>
      </c>
      <c r="B23" s="1" t="s">
        <v>25</v>
      </c>
      <c r="E23" s="1">
        <v>3790</v>
      </c>
      <c r="H23" s="1">
        <v>410</v>
      </c>
      <c r="K23" s="1">
        <v>4200</v>
      </c>
    </row>
    <row r="24" spans="1:11">
      <c r="A24" s="1" t="s">
        <v>138</v>
      </c>
      <c r="B24" s="1" t="s">
        <v>26</v>
      </c>
      <c r="E24" s="1">
        <v>2140</v>
      </c>
      <c r="H24" s="1">
        <v>230</v>
      </c>
      <c r="K24" s="1">
        <v>2380</v>
      </c>
    </row>
    <row r="25" spans="1:11">
      <c r="A25" s="1" t="s">
        <v>139</v>
      </c>
      <c r="B25" s="1" t="s">
        <v>27</v>
      </c>
      <c r="E25" s="1">
        <v>6400</v>
      </c>
      <c r="H25" s="1">
        <v>1190</v>
      </c>
      <c r="K25" s="1">
        <v>7590</v>
      </c>
    </row>
    <row r="26" spans="1:11">
      <c r="A26" s="1" t="s">
        <v>140</v>
      </c>
      <c r="B26" s="1" t="s">
        <v>28</v>
      </c>
      <c r="E26" s="1">
        <v>4600</v>
      </c>
      <c r="H26" s="1">
        <v>720</v>
      </c>
      <c r="K26" s="1">
        <v>5320</v>
      </c>
    </row>
    <row r="27" spans="1:11">
      <c r="A27" s="1" t="s">
        <v>141</v>
      </c>
      <c r="B27" s="1" t="s">
        <v>29</v>
      </c>
      <c r="E27" s="1">
        <v>280</v>
      </c>
      <c r="H27" s="1">
        <v>50</v>
      </c>
      <c r="K27" s="1">
        <v>330</v>
      </c>
    </row>
    <row r="28" spans="1:11">
      <c r="A28" s="1" t="s">
        <v>142</v>
      </c>
      <c r="B28" s="1" t="s">
        <v>30</v>
      </c>
      <c r="E28" s="1">
        <v>6320</v>
      </c>
      <c r="H28" s="1">
        <v>940</v>
      </c>
      <c r="K28" s="1">
        <v>7260</v>
      </c>
    </row>
    <row r="29" spans="1:11">
      <c r="A29" s="1" t="s">
        <v>143</v>
      </c>
      <c r="B29" s="1" t="s">
        <v>31</v>
      </c>
      <c r="E29" s="1">
        <v>2760</v>
      </c>
      <c r="H29" s="1">
        <v>2740</v>
      </c>
      <c r="K29" s="1">
        <v>5500</v>
      </c>
    </row>
    <row r="30" spans="1:11">
      <c r="A30" s="1" t="s">
        <v>144</v>
      </c>
      <c r="B30" s="1" t="s">
        <v>32</v>
      </c>
      <c r="E30" s="1">
        <v>2550</v>
      </c>
      <c r="H30" s="1">
        <v>1520</v>
      </c>
      <c r="K30" s="1">
        <v>4070</v>
      </c>
    </row>
    <row r="31" spans="1:11">
      <c r="A31" s="1" t="s">
        <v>145</v>
      </c>
      <c r="B31" s="1" t="s">
        <v>33</v>
      </c>
      <c r="E31" s="1">
        <v>6010</v>
      </c>
      <c r="H31" s="1">
        <v>980</v>
      </c>
      <c r="K31" s="1">
        <v>6990</v>
      </c>
    </row>
    <row r="32" spans="1:11">
      <c r="A32" s="1" t="s">
        <v>146</v>
      </c>
      <c r="B32" s="1" t="s">
        <v>34</v>
      </c>
      <c r="E32" s="1">
        <v>3010</v>
      </c>
      <c r="H32" s="1">
        <v>310</v>
      </c>
      <c r="K32" s="1">
        <v>3320</v>
      </c>
    </row>
    <row r="33" spans="1:11">
      <c r="A33" s="1" t="s">
        <v>147</v>
      </c>
      <c r="B33" s="1" t="s">
        <v>35</v>
      </c>
      <c r="E33" s="1">
        <v>11460</v>
      </c>
      <c r="H33" s="1">
        <v>1120</v>
      </c>
      <c r="K33" s="1">
        <v>12570</v>
      </c>
    </row>
    <row r="34" spans="1:11">
      <c r="A34" s="1" t="s">
        <v>148</v>
      </c>
      <c r="B34" s="1" t="s">
        <v>36</v>
      </c>
      <c r="E34" s="1">
        <v>1780</v>
      </c>
      <c r="H34" s="1">
        <v>320</v>
      </c>
      <c r="K34" s="1">
        <v>2100</v>
      </c>
    </row>
    <row r="35" spans="1:11">
      <c r="A35" s="1" t="s">
        <v>149</v>
      </c>
      <c r="B35" s="1" t="s">
        <v>37</v>
      </c>
      <c r="E35" s="1">
        <v>1390</v>
      </c>
      <c r="H35" s="1">
        <v>530</v>
      </c>
      <c r="K35" s="1">
        <v>1920</v>
      </c>
    </row>
    <row r="36" spans="1:11">
      <c r="A36" s="1" t="s">
        <v>150</v>
      </c>
      <c r="B36" s="1" t="s">
        <v>38</v>
      </c>
      <c r="E36" s="1">
        <v>280</v>
      </c>
      <c r="H36" s="1">
        <v>70</v>
      </c>
      <c r="K36" s="1">
        <v>350</v>
      </c>
    </row>
    <row r="37" spans="1:11">
      <c r="A37" s="1" t="s">
        <v>151</v>
      </c>
      <c r="B37" s="1" t="s">
        <v>39</v>
      </c>
      <c r="E37" s="1">
        <v>5850</v>
      </c>
      <c r="H37" s="1">
        <v>1020</v>
      </c>
      <c r="K37" s="1">
        <v>6870</v>
      </c>
    </row>
    <row r="38" spans="1:11">
      <c r="A38" s="1" t="s">
        <v>152</v>
      </c>
      <c r="B38" s="1" t="s">
        <v>40</v>
      </c>
      <c r="E38" s="1">
        <v>1840</v>
      </c>
      <c r="H38" s="1">
        <v>20</v>
      </c>
      <c r="K38" s="1">
        <v>1860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960</v>
      </c>
      <c r="H40" s="1">
        <v>160</v>
      </c>
      <c r="K40" s="1">
        <v>1120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10150</v>
      </c>
      <c r="H42" s="1">
        <v>930</v>
      </c>
      <c r="K42" s="1">
        <v>11080</v>
      </c>
    </row>
    <row r="43" spans="1:11">
      <c r="A43" s="1" t="s">
        <v>157</v>
      </c>
      <c r="B43" s="1" t="s">
        <v>45</v>
      </c>
      <c r="E43" s="1">
        <v>7040</v>
      </c>
      <c r="H43" s="1">
        <v>560</v>
      </c>
      <c r="K43" s="1">
        <v>7590</v>
      </c>
    </row>
    <row r="44" spans="1:11">
      <c r="A44" s="1" t="s">
        <v>158</v>
      </c>
      <c r="B44" s="1" t="s">
        <v>46</v>
      </c>
      <c r="E44" s="1">
        <v>18290</v>
      </c>
      <c r="H44" s="1">
        <v>1450</v>
      </c>
      <c r="K44" s="1">
        <v>19740</v>
      </c>
    </row>
    <row r="45" spans="1:11">
      <c r="A45" s="1" t="s">
        <v>159</v>
      </c>
      <c r="B45" s="1" t="s">
        <v>47</v>
      </c>
      <c r="E45" s="1">
        <v>5350</v>
      </c>
      <c r="H45" s="1">
        <v>1870</v>
      </c>
      <c r="K45" s="1">
        <v>7210</v>
      </c>
    </row>
    <row r="46" spans="1:11">
      <c r="A46" s="1" t="s">
        <v>160</v>
      </c>
      <c r="B46" s="1" t="s">
        <v>48</v>
      </c>
      <c r="E46" s="1">
        <v>14940</v>
      </c>
      <c r="H46" s="1">
        <v>5440</v>
      </c>
      <c r="K46" s="1">
        <v>20380</v>
      </c>
    </row>
    <row r="47" spans="1:11">
      <c r="A47" s="1" t="s">
        <v>161</v>
      </c>
      <c r="B47" s="1" t="s">
        <v>49</v>
      </c>
      <c r="E47" s="1">
        <v>18010</v>
      </c>
      <c r="H47" s="1">
        <v>23400</v>
      </c>
      <c r="K47" s="1">
        <v>41410</v>
      </c>
    </row>
    <row r="48" spans="1:11">
      <c r="A48" s="1" t="s">
        <v>162</v>
      </c>
      <c r="B48" s="1" t="s">
        <v>50</v>
      </c>
      <c r="E48" s="1">
        <v>7080</v>
      </c>
      <c r="H48" s="1">
        <v>880</v>
      </c>
      <c r="K48" s="1">
        <v>7960</v>
      </c>
    </row>
    <row r="49" spans="1:11">
      <c r="A49" s="1" t="s">
        <v>163</v>
      </c>
      <c r="B49" s="1" t="s">
        <v>51</v>
      </c>
      <c r="E49" s="1">
        <v>440</v>
      </c>
      <c r="H49" s="1">
        <v>120</v>
      </c>
      <c r="K49" s="1">
        <v>560</v>
      </c>
    </row>
    <row r="50" spans="1:11">
      <c r="A50" s="1" t="s">
        <v>164</v>
      </c>
      <c r="B50" s="1" t="s">
        <v>52</v>
      </c>
      <c r="E50" s="1">
        <v>280</v>
      </c>
      <c r="H50" s="1">
        <v>360</v>
      </c>
      <c r="K50" s="1">
        <v>640</v>
      </c>
    </row>
    <row r="51" spans="1:11">
      <c r="A51" s="1" t="s">
        <v>165</v>
      </c>
      <c r="B51" s="1" t="s">
        <v>53</v>
      </c>
      <c r="E51" s="1">
        <v>1690</v>
      </c>
      <c r="H51" s="1">
        <v>640</v>
      </c>
      <c r="K51" s="1">
        <v>2330</v>
      </c>
    </row>
    <row r="52" spans="1:11">
      <c r="A52" s="1" t="s">
        <v>166</v>
      </c>
      <c r="B52" s="1" t="s">
        <v>54</v>
      </c>
      <c r="E52" s="1">
        <v>4440</v>
      </c>
      <c r="H52" s="1">
        <v>1310</v>
      </c>
      <c r="K52" s="1">
        <v>5750</v>
      </c>
    </row>
    <row r="53" spans="1:11">
      <c r="A53" s="1" t="s">
        <v>167</v>
      </c>
      <c r="B53" s="1" t="s">
        <v>55</v>
      </c>
      <c r="E53" s="1">
        <v>940</v>
      </c>
      <c r="H53" s="1">
        <v>1630</v>
      </c>
      <c r="K53" s="1">
        <v>2570</v>
      </c>
    </row>
    <row r="54" spans="1:11">
      <c r="A54" s="1" t="s">
        <v>168</v>
      </c>
      <c r="B54" s="1" t="s">
        <v>56</v>
      </c>
      <c r="E54" s="1">
        <v>3470</v>
      </c>
      <c r="H54" s="1">
        <v>6000</v>
      </c>
      <c r="K54" s="1">
        <v>9480</v>
      </c>
    </row>
    <row r="55" spans="1:11">
      <c r="A55" s="1" t="s">
        <v>170</v>
      </c>
      <c r="B55" s="1" t="s">
        <v>57</v>
      </c>
      <c r="E55" s="1">
        <v>1390</v>
      </c>
      <c r="H55" s="1">
        <v>750</v>
      </c>
      <c r="K55" s="1">
        <v>2140</v>
      </c>
    </row>
    <row r="56" spans="1:11">
      <c r="A56" s="1" t="s">
        <v>171</v>
      </c>
      <c r="B56" s="1" t="s">
        <v>58</v>
      </c>
      <c r="E56" s="1">
        <v>240</v>
      </c>
      <c r="H56" s="1">
        <v>220</v>
      </c>
      <c r="K56" s="1">
        <v>470</v>
      </c>
    </row>
    <row r="57" spans="1:11">
      <c r="A57" s="1" t="s">
        <v>172</v>
      </c>
      <c r="B57" s="1" t="s">
        <v>59</v>
      </c>
      <c r="E57" s="1">
        <v>360</v>
      </c>
      <c r="H57" s="1">
        <v>330</v>
      </c>
      <c r="K57" s="1">
        <v>690</v>
      </c>
    </row>
    <row r="58" spans="1:11">
      <c r="A58" s="1" t="s">
        <v>173</v>
      </c>
      <c r="B58" s="1" t="s">
        <v>60</v>
      </c>
      <c r="E58" s="1">
        <v>2810</v>
      </c>
      <c r="H58" s="1">
        <v>830</v>
      </c>
      <c r="K58" s="1">
        <v>3640</v>
      </c>
    </row>
    <row r="59" spans="1:11">
      <c r="A59" s="1" t="s">
        <v>174</v>
      </c>
      <c r="B59" s="1" t="s">
        <v>61</v>
      </c>
      <c r="E59" s="1">
        <v>340</v>
      </c>
      <c r="H59" s="1">
        <v>220</v>
      </c>
      <c r="K59" s="1">
        <v>560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3730</v>
      </c>
      <c r="H61" s="1">
        <v>4460</v>
      </c>
      <c r="K61" s="1">
        <v>8190</v>
      </c>
    </row>
    <row r="62" spans="1:11">
      <c r="A62" s="1" t="s">
        <v>177</v>
      </c>
      <c r="B62" s="1" t="s">
        <v>64</v>
      </c>
      <c r="E62" s="1">
        <v>1680</v>
      </c>
      <c r="H62" s="1">
        <v>1220</v>
      </c>
      <c r="K62" s="1">
        <v>2900</v>
      </c>
    </row>
    <row r="63" spans="1:11">
      <c r="A63" s="1" t="s">
        <v>178</v>
      </c>
      <c r="B63" s="1" t="s">
        <v>65</v>
      </c>
      <c r="E63" s="1">
        <v>350</v>
      </c>
      <c r="H63" s="1">
        <v>830</v>
      </c>
      <c r="K63" s="1">
        <v>1180</v>
      </c>
    </row>
    <row r="64" spans="1:11">
      <c r="A64" s="1" t="s">
        <v>179</v>
      </c>
      <c r="B64" s="1" t="s">
        <v>66</v>
      </c>
      <c r="E64" s="1">
        <v>550</v>
      </c>
      <c r="H64" s="1">
        <v>660</v>
      </c>
      <c r="K64" s="1">
        <v>1220</v>
      </c>
    </row>
    <row r="65" spans="1:11">
      <c r="A65" s="1" t="s">
        <v>180</v>
      </c>
      <c r="B65" s="1" t="s">
        <v>67</v>
      </c>
      <c r="E65" s="1">
        <v>1050</v>
      </c>
      <c r="H65" s="1">
        <v>1480</v>
      </c>
      <c r="K65" s="1">
        <v>2530</v>
      </c>
    </row>
    <row r="66" spans="1:11">
      <c r="A66" s="1" t="s">
        <v>181</v>
      </c>
      <c r="B66" s="1" t="s">
        <v>68</v>
      </c>
      <c r="E66" s="1">
        <v>200</v>
      </c>
      <c r="H66" s="1">
        <v>290</v>
      </c>
      <c r="K66" s="1">
        <v>490</v>
      </c>
    </row>
    <row r="67" spans="1:11">
      <c r="A67" s="1" t="s">
        <v>182</v>
      </c>
      <c r="B67" s="1" t="s">
        <v>69</v>
      </c>
      <c r="E67" s="1">
        <v>530</v>
      </c>
      <c r="H67" s="1">
        <v>740</v>
      </c>
      <c r="K67" s="1">
        <v>1270</v>
      </c>
    </row>
    <row r="68" spans="1:11">
      <c r="A68" s="1" t="s">
        <v>183</v>
      </c>
      <c r="B68" s="1" t="s">
        <v>70</v>
      </c>
      <c r="E68" s="1">
        <v>700</v>
      </c>
      <c r="H68" s="1">
        <v>320</v>
      </c>
      <c r="K68" s="1">
        <v>1020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370</v>
      </c>
    </row>
    <row r="71" spans="1:11">
      <c r="A71" s="1" t="s">
        <v>186</v>
      </c>
      <c r="B71" s="1" t="s">
        <v>73</v>
      </c>
      <c r="E71" s="1">
        <v>170</v>
      </c>
      <c r="H71" s="1">
        <v>700</v>
      </c>
      <c r="K71" s="1">
        <v>870</v>
      </c>
    </row>
    <row r="72" spans="1:11">
      <c r="A72" s="1" t="s">
        <v>187</v>
      </c>
      <c r="B72" s="1" t="s">
        <v>74</v>
      </c>
      <c r="E72" s="1">
        <v>1080</v>
      </c>
      <c r="H72" s="1">
        <v>280</v>
      </c>
      <c r="K72" s="1">
        <v>1360</v>
      </c>
    </row>
    <row r="73" spans="1:11">
      <c r="A73" s="1" t="s">
        <v>188</v>
      </c>
      <c r="B73" s="1" t="s">
        <v>75</v>
      </c>
      <c r="E73" s="1">
        <v>1200</v>
      </c>
      <c r="H73" s="1">
        <v>1690</v>
      </c>
      <c r="K73" s="1">
        <v>2890</v>
      </c>
    </row>
    <row r="74" spans="1:11">
      <c r="A74" s="1" t="s">
        <v>189</v>
      </c>
      <c r="B74" s="1" t="s">
        <v>76</v>
      </c>
      <c r="E74" s="1">
        <v>660</v>
      </c>
      <c r="H74" s="1">
        <v>250</v>
      </c>
      <c r="K74" s="1">
        <v>920</v>
      </c>
    </row>
    <row r="75" spans="1:11">
      <c r="A75" s="1" t="s">
        <v>190</v>
      </c>
      <c r="B75" s="1" t="s">
        <v>77</v>
      </c>
      <c r="E75" s="1">
        <v>550</v>
      </c>
      <c r="H75" s="1">
        <v>580</v>
      </c>
      <c r="K75" s="1">
        <v>1130</v>
      </c>
    </row>
    <row r="76" spans="1:11">
      <c r="A76" s="1" t="s">
        <v>191</v>
      </c>
      <c r="B76" s="1" t="s">
        <v>78</v>
      </c>
      <c r="E76" s="1">
        <v>1150</v>
      </c>
      <c r="H76" s="1">
        <v>1460</v>
      </c>
      <c r="K76" s="1">
        <v>2610</v>
      </c>
    </row>
    <row r="77" spans="1:11">
      <c r="A77" s="1" t="s">
        <v>192</v>
      </c>
      <c r="B77" s="1" t="s">
        <v>79</v>
      </c>
      <c r="E77" s="1">
        <v>340</v>
      </c>
      <c r="H77" s="1">
        <v>380</v>
      </c>
      <c r="K77" s="1">
        <v>720</v>
      </c>
    </row>
    <row r="78" spans="1:11">
      <c r="A78" s="1" t="s">
        <v>193</v>
      </c>
      <c r="B78" s="1" t="s">
        <v>80</v>
      </c>
      <c r="E78" s="1">
        <v>33390</v>
      </c>
      <c r="H78" s="1">
        <v>17240</v>
      </c>
      <c r="K78" s="1">
        <v>50630</v>
      </c>
    </row>
    <row r="79" spans="1:11">
      <c r="A79" s="1" t="s">
        <v>194</v>
      </c>
      <c r="B79" s="1" t="s">
        <v>81</v>
      </c>
      <c r="E79" s="1">
        <v>19970</v>
      </c>
      <c r="H79" s="1">
        <v>36100</v>
      </c>
      <c r="K79" s="1">
        <v>56070</v>
      </c>
    </row>
    <row r="80" spans="1:11">
      <c r="A80" s="1" t="s">
        <v>195</v>
      </c>
      <c r="B80" s="1" t="s">
        <v>82</v>
      </c>
      <c r="E80" s="1">
        <v>7880</v>
      </c>
      <c r="H80" s="1">
        <v>33420</v>
      </c>
      <c r="K80" s="1">
        <v>41300</v>
      </c>
    </row>
    <row r="81" spans="1:11">
      <c r="A81" s="1" t="s">
        <v>196</v>
      </c>
      <c r="B81" s="1" t="s">
        <v>83</v>
      </c>
      <c r="E81" s="1">
        <v>1310</v>
      </c>
      <c r="H81" s="1">
        <v>5540</v>
      </c>
      <c r="K81" s="1">
        <v>6850</v>
      </c>
    </row>
    <row r="82" spans="1:11">
      <c r="A82" s="1" t="s">
        <v>197</v>
      </c>
      <c r="B82" s="1" t="s">
        <v>84</v>
      </c>
      <c r="E82" s="1">
        <v>3550</v>
      </c>
      <c r="H82" s="1">
        <v>15060</v>
      </c>
      <c r="K82" s="1">
        <v>18610</v>
      </c>
    </row>
    <row r="83" spans="1:11">
      <c r="A83" s="1" t="s">
        <v>198</v>
      </c>
      <c r="B83" s="1" t="s">
        <v>85</v>
      </c>
      <c r="E83" s="1">
        <v>200</v>
      </c>
      <c r="H83" s="1">
        <v>190</v>
      </c>
      <c r="K83" s="1">
        <v>390</v>
      </c>
    </row>
    <row r="84" spans="1:11">
      <c r="A84" s="1" t="s">
        <v>199</v>
      </c>
      <c r="B84" s="1" t="s">
        <v>86</v>
      </c>
      <c r="E84" s="1">
        <v>830</v>
      </c>
      <c r="H84" s="1">
        <v>760</v>
      </c>
      <c r="K84" s="1">
        <v>1590</v>
      </c>
    </row>
    <row r="85" spans="1:11">
      <c r="A85" s="1" t="s">
        <v>200</v>
      </c>
      <c r="B85" s="1" t="s">
        <v>87</v>
      </c>
      <c r="E85" s="1">
        <v>550</v>
      </c>
      <c r="H85" s="1">
        <v>500</v>
      </c>
      <c r="K85" s="1">
        <v>1050</v>
      </c>
    </row>
    <row r="86" spans="1:11">
      <c r="A86" s="1" t="s">
        <v>201</v>
      </c>
      <c r="B86" s="1" t="s">
        <v>88</v>
      </c>
      <c r="E86" s="1">
        <v>2220</v>
      </c>
      <c r="H86" s="1">
        <v>2050</v>
      </c>
      <c r="K86" s="1">
        <v>4280</v>
      </c>
    </row>
    <row r="87" spans="1:11">
      <c r="A87" s="1" t="s">
        <v>202</v>
      </c>
      <c r="B87" s="1" t="s">
        <v>89</v>
      </c>
      <c r="E87" s="1">
        <v>3090</v>
      </c>
      <c r="H87" s="1">
        <v>2470</v>
      </c>
      <c r="K87" s="1">
        <v>5560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1010</v>
      </c>
      <c r="H89" s="1">
        <v>2620</v>
      </c>
      <c r="K89" s="1">
        <v>3630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390</v>
      </c>
      <c r="H93" s="1">
        <v>1570</v>
      </c>
      <c r="K93" s="1">
        <v>1960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298770</v>
      </c>
      <c r="F95" s="1"/>
      <c r="G95" s="1"/>
      <c r="H95" s="1">
        <v>232200</v>
      </c>
      <c r="I95" s="1"/>
      <c r="J95" s="1"/>
      <c r="K95" s="1">
        <v>530970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940</v>
      </c>
      <c r="F101" s="1"/>
      <c r="G101" s="1"/>
      <c r="H101" s="1">
        <v>1630</v>
      </c>
      <c r="I101" s="1"/>
      <c r="J101" s="1"/>
      <c r="K101" s="1">
        <v>2570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3080</v>
      </c>
      <c r="F102" s="1"/>
      <c r="G102" s="1"/>
      <c r="H102" s="1">
        <v>4440</v>
      </c>
      <c r="I102" s="1"/>
      <c r="J102" s="1"/>
      <c r="K102" s="1">
        <v>7520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660</v>
      </c>
      <c r="F103" s="1"/>
      <c r="G103" s="1"/>
      <c r="H103" s="1">
        <v>250</v>
      </c>
      <c r="I103" s="1"/>
      <c r="J103" s="1"/>
      <c r="K103" s="1">
        <v>920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830</v>
      </c>
      <c r="F104" s="1"/>
      <c r="G104" s="1"/>
      <c r="H104" s="1">
        <v>760</v>
      </c>
      <c r="I104" s="1"/>
      <c r="J104" s="1"/>
      <c r="K104" s="1">
        <v>1590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550</v>
      </c>
      <c r="F105" s="1"/>
      <c r="G105" s="1"/>
      <c r="H105" s="1">
        <v>500</v>
      </c>
      <c r="I105" s="1"/>
      <c r="J105" s="1"/>
      <c r="K105" s="1">
        <v>1050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2220</v>
      </c>
      <c r="F106" s="1"/>
      <c r="G106" s="1"/>
      <c r="H106" s="1">
        <v>2050</v>
      </c>
      <c r="I106" s="1"/>
      <c r="J106" s="1"/>
      <c r="K106" s="1">
        <v>4280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8280</v>
      </c>
      <c r="F108" s="1"/>
      <c r="G108" s="1"/>
      <c r="H108" s="1">
        <v>9630</v>
      </c>
      <c r="I108" s="1"/>
      <c r="J108" s="1"/>
      <c r="K108" s="1">
        <v>17910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14770</v>
      </c>
      <c r="H114" s="1">
        <v>4060</v>
      </c>
      <c r="K114" s="1">
        <v>18830</v>
      </c>
    </row>
    <row r="115" spans="1:11">
      <c r="A115" s="1" t="s">
        <v>218</v>
      </c>
      <c r="B115" s="1" t="s">
        <v>94</v>
      </c>
      <c r="E115" s="1">
        <v>2110</v>
      </c>
      <c r="H115" s="1">
        <v>170</v>
      </c>
      <c r="K115" s="1">
        <v>2280</v>
      </c>
    </row>
    <row r="116" spans="1:11">
      <c r="A116" s="1" t="s">
        <v>219</v>
      </c>
      <c r="B116" s="1" t="s">
        <v>92</v>
      </c>
      <c r="E116" s="1">
        <v>87540</v>
      </c>
      <c r="H116" s="1">
        <v>48000</v>
      </c>
      <c r="K116" s="1">
        <v>135540</v>
      </c>
    </row>
    <row r="117" spans="1:11">
      <c r="A117" s="1" t="s">
        <v>151</v>
      </c>
      <c r="B117" s="1" t="s">
        <v>95</v>
      </c>
      <c r="E117" s="1">
        <v>5850</v>
      </c>
      <c r="H117" s="1">
        <v>1020</v>
      </c>
      <c r="K117" s="1">
        <v>6870</v>
      </c>
    </row>
    <row r="118" spans="1:11">
      <c r="A118" s="1" t="s">
        <v>220</v>
      </c>
      <c r="B118" s="1" t="s">
        <v>96</v>
      </c>
      <c r="E118" s="1">
        <v>2940</v>
      </c>
      <c r="H118" s="1">
        <v>210</v>
      </c>
      <c r="K118" s="1">
        <v>3150</v>
      </c>
    </row>
    <row r="119" spans="1:11">
      <c r="A119" s="1" t="s">
        <v>221</v>
      </c>
      <c r="B119" s="1" t="s">
        <v>97</v>
      </c>
      <c r="E119" s="1">
        <v>35470</v>
      </c>
      <c r="H119" s="1">
        <v>2940</v>
      </c>
      <c r="K119" s="1">
        <v>38410</v>
      </c>
    </row>
    <row r="120" spans="1:11">
      <c r="A120" s="1" t="s">
        <v>222</v>
      </c>
      <c r="B120" s="1" t="s">
        <v>98</v>
      </c>
      <c r="E120" s="1">
        <v>38300</v>
      </c>
      <c r="H120" s="1">
        <v>30700</v>
      </c>
      <c r="K120" s="1">
        <v>69000</v>
      </c>
    </row>
    <row r="121" spans="1:11">
      <c r="A121" s="1" t="s">
        <v>223</v>
      </c>
      <c r="B121" s="1" t="s">
        <v>99</v>
      </c>
      <c r="E121" s="1">
        <v>13930</v>
      </c>
      <c r="H121" s="1">
        <v>3310</v>
      </c>
      <c r="K121" s="1">
        <v>17240</v>
      </c>
    </row>
    <row r="122" spans="1:11">
      <c r="A122" s="1" t="s">
        <v>224</v>
      </c>
      <c r="B122" s="1" t="s">
        <v>100</v>
      </c>
      <c r="E122" s="1">
        <v>4420</v>
      </c>
      <c r="H122" s="1">
        <v>7630</v>
      </c>
      <c r="K122" s="1">
        <v>12040</v>
      </c>
    </row>
    <row r="123" spans="1:11">
      <c r="A123" s="1" t="s">
        <v>225</v>
      </c>
      <c r="B123" s="1" t="s">
        <v>101</v>
      </c>
      <c r="E123" s="1">
        <v>5150</v>
      </c>
      <c r="H123" s="1">
        <v>2370</v>
      </c>
      <c r="K123" s="1">
        <v>7510</v>
      </c>
    </row>
    <row r="124" spans="1:11">
      <c r="A124" s="1" t="s">
        <v>226</v>
      </c>
      <c r="B124" s="1" t="s">
        <v>102</v>
      </c>
      <c r="E124" s="1">
        <v>5760</v>
      </c>
      <c r="H124" s="1">
        <v>6520</v>
      </c>
      <c r="K124" s="1">
        <v>12270</v>
      </c>
    </row>
    <row r="125" spans="1:11">
      <c r="A125" s="1" t="s">
        <v>179</v>
      </c>
      <c r="B125" s="1" t="s">
        <v>103</v>
      </c>
      <c r="E125" s="1">
        <v>550</v>
      </c>
      <c r="H125" s="1">
        <v>660</v>
      </c>
      <c r="K125" s="1">
        <v>1220</v>
      </c>
    </row>
    <row r="126" spans="1:11">
      <c r="A126" s="1" t="s">
        <v>227</v>
      </c>
      <c r="B126" s="1" t="s">
        <v>104</v>
      </c>
      <c r="E126" s="1">
        <v>2930</v>
      </c>
      <c r="H126" s="1">
        <v>3930</v>
      </c>
      <c r="K126" s="1">
        <v>6860</v>
      </c>
    </row>
    <row r="127" spans="1:11">
      <c r="A127" s="1" t="s">
        <v>228</v>
      </c>
      <c r="B127" s="1" t="s">
        <v>105</v>
      </c>
      <c r="E127" s="1">
        <v>4980</v>
      </c>
      <c r="H127" s="1">
        <v>4640</v>
      </c>
      <c r="K127" s="1">
        <v>9620</v>
      </c>
    </row>
    <row r="128" spans="1:11">
      <c r="A128" s="1" t="s">
        <v>193</v>
      </c>
      <c r="B128" s="1" t="s">
        <v>106</v>
      </c>
      <c r="E128" s="1">
        <v>33390</v>
      </c>
      <c r="H128" s="1">
        <v>17240</v>
      </c>
      <c r="K128" s="1">
        <v>50630</v>
      </c>
    </row>
    <row r="129" spans="1:11">
      <c r="A129" s="1" t="s">
        <v>194</v>
      </c>
      <c r="B129" s="1" t="s">
        <v>107</v>
      </c>
      <c r="E129" s="1">
        <v>19970</v>
      </c>
      <c r="H129" s="1">
        <v>36100</v>
      </c>
      <c r="K129" s="1">
        <v>56070</v>
      </c>
    </row>
    <row r="130" spans="1:11">
      <c r="A130" s="1" t="s">
        <v>229</v>
      </c>
      <c r="B130" s="1" t="s">
        <v>110</v>
      </c>
      <c r="E130" s="1">
        <v>12740</v>
      </c>
      <c r="H130" s="1">
        <v>54030</v>
      </c>
      <c r="K130" s="1">
        <v>66760</v>
      </c>
    </row>
    <row r="131" spans="1:11">
      <c r="A131" s="1" t="s">
        <v>230</v>
      </c>
      <c r="B131" s="1" t="s">
        <v>108</v>
      </c>
      <c r="E131" s="1">
        <v>3800</v>
      </c>
      <c r="H131" s="1">
        <v>3510</v>
      </c>
      <c r="K131" s="1">
        <v>7300</v>
      </c>
    </row>
    <row r="132" spans="1:11">
      <c r="A132" s="1" t="s">
        <v>231</v>
      </c>
      <c r="B132" s="1" t="s">
        <v>109</v>
      </c>
      <c r="E132" s="1">
        <v>4170</v>
      </c>
      <c r="H132" s="1">
        <v>5190</v>
      </c>
      <c r="K132" s="1">
        <v>9360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298770</v>
      </c>
      <c r="H136" s="1">
        <v>232200</v>
      </c>
      <c r="K136" s="1">
        <v>530970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87540</v>
      </c>
      <c r="H142" s="1">
        <v>48000</v>
      </c>
      <c r="K142" s="1">
        <v>135540</v>
      </c>
    </row>
    <row r="143" spans="1:11">
      <c r="A143" s="1" t="s">
        <v>221</v>
      </c>
      <c r="B143" s="1" t="s">
        <v>97</v>
      </c>
      <c r="E143" s="1">
        <v>35470</v>
      </c>
      <c r="H143" s="1">
        <v>2940</v>
      </c>
      <c r="K143" s="1">
        <v>38410</v>
      </c>
    </row>
    <row r="144" spans="1:11">
      <c r="A144" s="1" t="s">
        <v>238</v>
      </c>
      <c r="B144" s="1" t="s">
        <v>239</v>
      </c>
      <c r="E144" s="1">
        <v>150080</v>
      </c>
      <c r="H144" s="1">
        <v>175810</v>
      </c>
      <c r="K144" s="1">
        <v>325890</v>
      </c>
    </row>
    <row r="145" spans="1:11">
      <c r="A145" s="1" t="s">
        <v>240</v>
      </c>
      <c r="B145" s="1" t="s">
        <v>241</v>
      </c>
      <c r="E145" s="1">
        <v>25680</v>
      </c>
      <c r="H145" s="1">
        <v>5450</v>
      </c>
      <c r="K145" s="1">
        <v>31130</v>
      </c>
    </row>
    <row r="147" spans="1:11">
      <c r="A147" s="1" t="s">
        <v>8</v>
      </c>
      <c r="B147" s="1" t="s">
        <v>236</v>
      </c>
      <c r="E147" s="1">
        <v>298770</v>
      </c>
      <c r="H147" s="1">
        <v>232200</v>
      </c>
      <c r="K147" s="1">
        <v>530970</v>
      </c>
    </row>
  </sheetData>
  <phoneticPr fontId="4" type="noConversion"/>
  <pageMargins left="0.75" right="0.75" top="1" bottom="1" header="0.5" footer="0.5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>
  <sheetPr>
    <tabColor rgb="FFFFFF00"/>
  </sheetPr>
  <dimension ref="A1:L146"/>
  <sheetViews>
    <sheetView zoomScale="70" zoomScaleNormal="70" workbookViewId="0">
      <pane xSplit="3" ySplit="5" topLeftCell="D42" activePane="bottomRight" state="frozen"/>
      <selection activeCell="C173" sqref="C173"/>
      <selection pane="topRight" activeCell="C173" sqref="C173"/>
      <selection pane="bottomLeft" activeCell="C173" sqref="C173"/>
      <selection pane="bottomRight" activeCell="N98" sqref="N98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487</v>
      </c>
    </row>
    <row r="3" spans="2:12">
      <c r="D3" s="82" t="s">
        <v>488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3180</v>
      </c>
      <c r="E6" s="11">
        <v>7930</v>
      </c>
      <c r="F6" s="11">
        <v>11120</v>
      </c>
      <c r="G6" s="11">
        <v>430</v>
      </c>
      <c r="H6" s="11">
        <v>1160</v>
      </c>
      <c r="I6" s="11">
        <v>1590</v>
      </c>
      <c r="J6" s="11">
        <v>3620</v>
      </c>
      <c r="K6" s="11">
        <v>9090</v>
      </c>
      <c r="L6" s="11">
        <v>12710</v>
      </c>
    </row>
    <row r="7" spans="2:12">
      <c r="B7" s="8" t="s">
        <v>122</v>
      </c>
      <c r="C7" s="8" t="s">
        <v>10</v>
      </c>
      <c r="D7" s="11">
        <v>170</v>
      </c>
      <c r="E7" s="11">
        <v>10</v>
      </c>
      <c r="F7" s="11">
        <v>190</v>
      </c>
      <c r="G7" s="11">
        <v>20</v>
      </c>
      <c r="H7" s="11">
        <v>20</v>
      </c>
      <c r="I7" s="11">
        <v>40</v>
      </c>
      <c r="J7" s="11">
        <v>190</v>
      </c>
      <c r="K7" s="11">
        <v>40</v>
      </c>
      <c r="L7" s="11">
        <v>230</v>
      </c>
    </row>
    <row r="8" spans="2:12">
      <c r="B8" s="8" t="s">
        <v>123</v>
      </c>
      <c r="C8" s="8" t="s">
        <v>11</v>
      </c>
      <c r="D8" s="11">
        <v>130</v>
      </c>
      <c r="E8" s="11">
        <v>20</v>
      </c>
      <c r="F8" s="11">
        <v>150</v>
      </c>
      <c r="G8" s="11">
        <v>10</v>
      </c>
      <c r="H8" s="11">
        <v>30</v>
      </c>
      <c r="I8" s="11">
        <v>40</v>
      </c>
      <c r="J8" s="11">
        <v>140</v>
      </c>
      <c r="K8" s="11">
        <v>50</v>
      </c>
      <c r="L8" s="11">
        <v>190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</row>
    <row r="12" spans="2:12">
      <c r="B12" s="8" t="s">
        <v>127</v>
      </c>
      <c r="C12" s="8" t="s">
        <v>15</v>
      </c>
      <c r="D12" s="11">
        <v>1370</v>
      </c>
      <c r="E12" s="11">
        <v>60</v>
      </c>
      <c r="F12" s="11">
        <v>1430</v>
      </c>
      <c r="G12" s="11">
        <v>170</v>
      </c>
      <c r="H12" s="11">
        <v>60</v>
      </c>
      <c r="I12" s="11">
        <v>230</v>
      </c>
      <c r="J12" s="11">
        <v>1540</v>
      </c>
      <c r="K12" s="11">
        <v>120</v>
      </c>
      <c r="L12" s="11">
        <v>1660</v>
      </c>
    </row>
    <row r="13" spans="2:12">
      <c r="B13" s="8" t="s">
        <v>128</v>
      </c>
      <c r="C13" s="8" t="s">
        <v>16</v>
      </c>
      <c r="D13" s="11">
        <v>10</v>
      </c>
      <c r="E13" s="11">
        <v>0</v>
      </c>
      <c r="F13" s="11">
        <v>10</v>
      </c>
      <c r="G13" s="11">
        <v>0</v>
      </c>
      <c r="H13" s="11">
        <v>0</v>
      </c>
      <c r="I13" s="11">
        <v>0</v>
      </c>
      <c r="J13" s="11">
        <v>10</v>
      </c>
      <c r="K13" s="11">
        <v>0</v>
      </c>
      <c r="L13" s="11">
        <v>10</v>
      </c>
    </row>
    <row r="14" spans="2:12">
      <c r="B14" s="8" t="s">
        <v>129</v>
      </c>
      <c r="C14" s="8" t="s">
        <v>17</v>
      </c>
      <c r="D14" s="11">
        <v>11350</v>
      </c>
      <c r="E14" s="11">
        <v>680</v>
      </c>
      <c r="F14" s="11">
        <v>12030</v>
      </c>
      <c r="G14" s="11">
        <v>4260</v>
      </c>
      <c r="H14" s="11">
        <v>1100</v>
      </c>
      <c r="I14" s="11">
        <v>5360</v>
      </c>
      <c r="J14" s="11">
        <v>15610</v>
      </c>
      <c r="K14" s="11">
        <v>1780</v>
      </c>
      <c r="L14" s="11">
        <v>17390</v>
      </c>
    </row>
    <row r="15" spans="2:12" s="9" customFormat="1">
      <c r="B15" s="9" t="s">
        <v>481</v>
      </c>
      <c r="C15" s="13" t="s">
        <v>482</v>
      </c>
      <c r="D15" s="11">
        <v>1300</v>
      </c>
      <c r="E15" s="11">
        <v>20</v>
      </c>
      <c r="F15" s="11">
        <v>1320</v>
      </c>
      <c r="G15" s="11">
        <v>480</v>
      </c>
      <c r="H15" s="11">
        <v>40</v>
      </c>
      <c r="I15" s="11">
        <v>520</v>
      </c>
      <c r="J15" s="11">
        <v>1780</v>
      </c>
      <c r="K15" s="11">
        <v>60</v>
      </c>
      <c r="L15" s="11">
        <v>1840</v>
      </c>
    </row>
    <row r="16" spans="2:12">
      <c r="B16" s="8" t="s">
        <v>130</v>
      </c>
      <c r="C16" s="8" t="s">
        <v>18</v>
      </c>
      <c r="D16" s="11">
        <v>980</v>
      </c>
      <c r="E16" s="11">
        <v>60</v>
      </c>
      <c r="F16" s="11">
        <v>1030</v>
      </c>
      <c r="G16" s="11">
        <v>260</v>
      </c>
      <c r="H16" s="11">
        <v>140</v>
      </c>
      <c r="I16" s="11">
        <v>400</v>
      </c>
      <c r="J16" s="11">
        <v>1240</v>
      </c>
      <c r="K16" s="11">
        <v>200</v>
      </c>
      <c r="L16" s="11">
        <v>1440</v>
      </c>
    </row>
    <row r="17" spans="2:12">
      <c r="B17" s="8" t="s">
        <v>131</v>
      </c>
      <c r="C17" s="8" t="s">
        <v>19</v>
      </c>
      <c r="D17" s="11">
        <v>300</v>
      </c>
      <c r="E17" s="11">
        <v>30</v>
      </c>
      <c r="F17" s="11">
        <v>330</v>
      </c>
      <c r="G17" s="11">
        <v>460</v>
      </c>
      <c r="H17" s="11">
        <v>130</v>
      </c>
      <c r="I17" s="11">
        <v>590</v>
      </c>
      <c r="J17" s="11">
        <v>770</v>
      </c>
      <c r="K17" s="11">
        <v>160</v>
      </c>
      <c r="L17" s="11">
        <v>930</v>
      </c>
    </row>
    <row r="18" spans="2:12">
      <c r="B18" s="8" t="s">
        <v>132</v>
      </c>
      <c r="C18" s="8" t="s">
        <v>20</v>
      </c>
      <c r="D18" s="11">
        <v>10</v>
      </c>
      <c r="E18" s="11">
        <v>20</v>
      </c>
      <c r="F18" s="11">
        <v>20</v>
      </c>
      <c r="G18" s="11">
        <v>20</v>
      </c>
      <c r="H18" s="11">
        <v>20</v>
      </c>
      <c r="I18" s="11">
        <v>40</v>
      </c>
      <c r="J18" s="11">
        <v>20</v>
      </c>
      <c r="K18" s="11">
        <v>40</v>
      </c>
      <c r="L18" s="11">
        <v>70</v>
      </c>
    </row>
    <row r="19" spans="2:12">
      <c r="B19" s="8" t="s">
        <v>133</v>
      </c>
      <c r="C19" s="8" t="s">
        <v>21</v>
      </c>
      <c r="D19" s="11">
        <v>1770</v>
      </c>
      <c r="E19" s="11">
        <v>120</v>
      </c>
      <c r="F19" s="11">
        <v>1890</v>
      </c>
      <c r="G19" s="11">
        <v>310</v>
      </c>
      <c r="H19" s="11">
        <v>130</v>
      </c>
      <c r="I19" s="11">
        <v>440</v>
      </c>
      <c r="J19" s="11">
        <v>2070</v>
      </c>
      <c r="K19" s="11">
        <v>250</v>
      </c>
      <c r="L19" s="11">
        <v>2330</v>
      </c>
    </row>
    <row r="20" spans="2:12">
      <c r="B20" s="8" t="s">
        <v>134</v>
      </c>
      <c r="C20" s="8" t="s">
        <v>22</v>
      </c>
      <c r="D20" s="11">
        <v>1380</v>
      </c>
      <c r="E20" s="11">
        <v>10</v>
      </c>
      <c r="F20" s="11">
        <v>1380</v>
      </c>
      <c r="G20" s="11">
        <v>280</v>
      </c>
      <c r="H20" s="11">
        <v>60</v>
      </c>
      <c r="I20" s="11">
        <v>330</v>
      </c>
      <c r="J20" s="11">
        <v>1650</v>
      </c>
      <c r="K20" s="11">
        <v>60</v>
      </c>
      <c r="L20" s="11">
        <v>1720</v>
      </c>
    </row>
    <row r="21" spans="2:12">
      <c r="B21" s="8" t="s">
        <v>135</v>
      </c>
      <c r="C21" s="8" t="s">
        <v>23</v>
      </c>
      <c r="D21" s="11">
        <v>860</v>
      </c>
      <c r="E21" s="11">
        <v>130</v>
      </c>
      <c r="F21" s="11">
        <v>990</v>
      </c>
      <c r="G21" s="11">
        <v>200</v>
      </c>
      <c r="H21" s="11">
        <v>250</v>
      </c>
      <c r="I21" s="11">
        <v>450</v>
      </c>
      <c r="J21" s="11">
        <v>1050</v>
      </c>
      <c r="K21" s="11">
        <v>390</v>
      </c>
      <c r="L21" s="11">
        <v>1440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10</v>
      </c>
      <c r="H22" s="11">
        <v>0</v>
      </c>
      <c r="I22" s="11">
        <v>10</v>
      </c>
      <c r="J22" s="11">
        <v>20</v>
      </c>
      <c r="K22" s="11">
        <v>0</v>
      </c>
      <c r="L22" s="11">
        <v>30</v>
      </c>
    </row>
    <row r="23" spans="2:12">
      <c r="B23" s="8" t="s">
        <v>137</v>
      </c>
      <c r="C23" s="8" t="s">
        <v>25</v>
      </c>
      <c r="D23" s="11">
        <v>1320</v>
      </c>
      <c r="E23" s="11">
        <v>30</v>
      </c>
      <c r="F23" s="11">
        <v>1350</v>
      </c>
      <c r="G23" s="11">
        <v>420</v>
      </c>
      <c r="H23" s="11">
        <v>70</v>
      </c>
      <c r="I23" s="11">
        <v>480</v>
      </c>
      <c r="J23" s="11">
        <v>1740</v>
      </c>
      <c r="K23" s="11">
        <v>100</v>
      </c>
      <c r="L23" s="11">
        <v>1840</v>
      </c>
    </row>
    <row r="24" spans="2:12">
      <c r="B24" s="8" t="s">
        <v>138</v>
      </c>
      <c r="C24" s="8" t="s">
        <v>26</v>
      </c>
      <c r="D24" s="11">
        <v>1420</v>
      </c>
      <c r="E24" s="11">
        <v>0</v>
      </c>
      <c r="F24" s="11">
        <v>1420</v>
      </c>
      <c r="G24" s="11">
        <v>810</v>
      </c>
      <c r="H24" s="11">
        <v>30</v>
      </c>
      <c r="I24" s="11">
        <v>850</v>
      </c>
      <c r="J24" s="11">
        <v>2230</v>
      </c>
      <c r="K24" s="11">
        <v>40</v>
      </c>
      <c r="L24" s="11">
        <v>2270</v>
      </c>
    </row>
    <row r="25" spans="2:12">
      <c r="B25" s="8" t="s">
        <v>139</v>
      </c>
      <c r="C25" s="8" t="s">
        <v>27</v>
      </c>
      <c r="D25" s="11">
        <v>4760</v>
      </c>
      <c r="E25" s="11">
        <v>60</v>
      </c>
      <c r="F25" s="11">
        <v>4830</v>
      </c>
      <c r="G25" s="11">
        <v>790</v>
      </c>
      <c r="H25" s="11">
        <v>190</v>
      </c>
      <c r="I25" s="11">
        <v>980</v>
      </c>
      <c r="J25" s="11">
        <v>5550</v>
      </c>
      <c r="K25" s="11">
        <v>250</v>
      </c>
      <c r="L25" s="11">
        <v>5800</v>
      </c>
    </row>
    <row r="26" spans="2:12">
      <c r="B26" s="8" t="s">
        <v>140</v>
      </c>
      <c r="C26" s="8" t="s">
        <v>28</v>
      </c>
      <c r="D26" s="11">
        <v>3320</v>
      </c>
      <c r="E26" s="11">
        <v>90</v>
      </c>
      <c r="F26" s="11">
        <v>3410</v>
      </c>
      <c r="G26" s="11">
        <v>520</v>
      </c>
      <c r="H26" s="11">
        <v>150</v>
      </c>
      <c r="I26" s="11">
        <v>670</v>
      </c>
      <c r="J26" s="11">
        <v>3840</v>
      </c>
      <c r="K26" s="11">
        <v>240</v>
      </c>
      <c r="L26" s="11">
        <v>4080</v>
      </c>
    </row>
    <row r="27" spans="2:12">
      <c r="B27" s="8" t="s">
        <v>141</v>
      </c>
      <c r="C27" s="8" t="s">
        <v>29</v>
      </c>
      <c r="D27" s="11">
        <v>650</v>
      </c>
      <c r="E27" s="11">
        <v>0</v>
      </c>
      <c r="F27" s="11">
        <v>650</v>
      </c>
      <c r="G27" s="11">
        <v>60</v>
      </c>
      <c r="H27" s="11">
        <v>20</v>
      </c>
      <c r="I27" s="11">
        <v>80</v>
      </c>
      <c r="J27" s="11">
        <v>700</v>
      </c>
      <c r="K27" s="11">
        <v>30</v>
      </c>
      <c r="L27" s="11">
        <v>730</v>
      </c>
    </row>
    <row r="28" spans="2:12">
      <c r="B28" s="8" t="s">
        <v>142</v>
      </c>
      <c r="C28" s="8" t="s">
        <v>30</v>
      </c>
      <c r="D28" s="11">
        <v>6480</v>
      </c>
      <c r="E28" s="11">
        <v>470</v>
      </c>
      <c r="F28" s="11">
        <v>6950</v>
      </c>
      <c r="G28" s="11">
        <v>530</v>
      </c>
      <c r="H28" s="11">
        <v>380</v>
      </c>
      <c r="I28" s="11">
        <v>910</v>
      </c>
      <c r="J28" s="11">
        <v>7010</v>
      </c>
      <c r="K28" s="11">
        <v>840</v>
      </c>
      <c r="L28" s="11">
        <v>7850</v>
      </c>
    </row>
    <row r="29" spans="2:12">
      <c r="B29" s="8" t="s">
        <v>143</v>
      </c>
      <c r="C29" s="8" t="s">
        <v>31</v>
      </c>
      <c r="D29" s="11">
        <v>2790</v>
      </c>
      <c r="E29" s="11">
        <v>30</v>
      </c>
      <c r="F29" s="11">
        <v>2830</v>
      </c>
      <c r="G29" s="11">
        <v>730</v>
      </c>
      <c r="H29" s="11">
        <v>100</v>
      </c>
      <c r="I29" s="11">
        <v>830</v>
      </c>
      <c r="J29" s="11">
        <v>3520</v>
      </c>
      <c r="K29" s="11">
        <v>130</v>
      </c>
      <c r="L29" s="11">
        <v>3650</v>
      </c>
    </row>
    <row r="30" spans="2:12">
      <c r="B30" s="8" t="s">
        <v>144</v>
      </c>
      <c r="C30" s="8" t="s">
        <v>32</v>
      </c>
      <c r="D30" s="11">
        <v>2610</v>
      </c>
      <c r="E30" s="11">
        <v>40</v>
      </c>
      <c r="F30" s="11">
        <v>2640</v>
      </c>
      <c r="G30" s="11">
        <v>490</v>
      </c>
      <c r="H30" s="11">
        <v>80</v>
      </c>
      <c r="I30" s="11">
        <v>570</v>
      </c>
      <c r="J30" s="11">
        <v>3100</v>
      </c>
      <c r="K30" s="11">
        <v>120</v>
      </c>
      <c r="L30" s="11">
        <v>3220</v>
      </c>
    </row>
    <row r="31" spans="2:12">
      <c r="B31" s="8" t="s">
        <v>145</v>
      </c>
      <c r="C31" s="8" t="s">
        <v>33</v>
      </c>
      <c r="D31" s="11">
        <v>4270</v>
      </c>
      <c r="E31" s="11">
        <v>70</v>
      </c>
      <c r="F31" s="11">
        <v>4340</v>
      </c>
      <c r="G31" s="11">
        <v>500</v>
      </c>
      <c r="H31" s="11">
        <v>140</v>
      </c>
      <c r="I31" s="11">
        <v>640</v>
      </c>
      <c r="J31" s="11">
        <v>4770</v>
      </c>
      <c r="K31" s="11">
        <v>200</v>
      </c>
      <c r="L31" s="11">
        <v>4970</v>
      </c>
    </row>
    <row r="32" spans="2:12">
      <c r="B32" s="8" t="s">
        <v>146</v>
      </c>
      <c r="C32" s="8" t="s">
        <v>34</v>
      </c>
      <c r="D32" s="11">
        <v>2750</v>
      </c>
      <c r="E32" s="11">
        <v>40</v>
      </c>
      <c r="F32" s="11">
        <v>2790</v>
      </c>
      <c r="G32" s="11">
        <v>190</v>
      </c>
      <c r="H32" s="11">
        <v>30</v>
      </c>
      <c r="I32" s="11">
        <v>220</v>
      </c>
      <c r="J32" s="11">
        <v>2940</v>
      </c>
      <c r="K32" s="11">
        <v>70</v>
      </c>
      <c r="L32" s="11">
        <v>3010</v>
      </c>
    </row>
    <row r="33" spans="2:12">
      <c r="B33" s="8" t="s">
        <v>147</v>
      </c>
      <c r="C33" s="8" t="s">
        <v>35</v>
      </c>
      <c r="D33" s="11">
        <v>6290</v>
      </c>
      <c r="E33" s="11">
        <v>30</v>
      </c>
      <c r="F33" s="11">
        <v>6320</v>
      </c>
      <c r="G33" s="11">
        <v>890</v>
      </c>
      <c r="H33" s="11">
        <v>80</v>
      </c>
      <c r="I33" s="11">
        <v>970</v>
      </c>
      <c r="J33" s="11">
        <v>7180</v>
      </c>
      <c r="K33" s="11">
        <v>110</v>
      </c>
      <c r="L33" s="11">
        <v>7290</v>
      </c>
    </row>
    <row r="34" spans="2:12">
      <c r="B34" s="8" t="s">
        <v>148</v>
      </c>
      <c r="C34" s="8" t="s">
        <v>36</v>
      </c>
      <c r="D34" s="11">
        <v>1780</v>
      </c>
      <c r="E34" s="11">
        <v>70</v>
      </c>
      <c r="F34" s="11">
        <v>1840</v>
      </c>
      <c r="G34" s="11">
        <v>310</v>
      </c>
      <c r="H34" s="11">
        <v>190</v>
      </c>
      <c r="I34" s="11">
        <v>500</v>
      </c>
      <c r="J34" s="11">
        <v>2090</v>
      </c>
      <c r="K34" s="11">
        <v>260</v>
      </c>
      <c r="L34" s="11">
        <v>2340</v>
      </c>
    </row>
    <row r="35" spans="2:12">
      <c r="B35" s="8" t="s">
        <v>149</v>
      </c>
      <c r="C35" s="8" t="s">
        <v>37</v>
      </c>
      <c r="D35" s="11">
        <v>820</v>
      </c>
      <c r="E35" s="11">
        <v>60</v>
      </c>
      <c r="F35" s="11">
        <v>880</v>
      </c>
      <c r="G35" s="11">
        <v>430</v>
      </c>
      <c r="H35" s="11">
        <v>160</v>
      </c>
      <c r="I35" s="11">
        <v>590</v>
      </c>
      <c r="J35" s="11">
        <v>1250</v>
      </c>
      <c r="K35" s="11">
        <v>220</v>
      </c>
      <c r="L35" s="11">
        <v>1470</v>
      </c>
    </row>
    <row r="36" spans="2:12">
      <c r="B36" s="8" t="s">
        <v>150</v>
      </c>
      <c r="C36" s="8" t="s">
        <v>38</v>
      </c>
      <c r="D36" s="11">
        <v>520</v>
      </c>
      <c r="E36" s="11">
        <v>40</v>
      </c>
      <c r="F36" s="11">
        <v>570</v>
      </c>
      <c r="G36" s="11">
        <v>50</v>
      </c>
      <c r="H36" s="11">
        <v>40</v>
      </c>
      <c r="I36" s="11">
        <v>80</v>
      </c>
      <c r="J36" s="11">
        <v>570</v>
      </c>
      <c r="K36" s="11">
        <v>80</v>
      </c>
      <c r="L36" s="11">
        <v>650</v>
      </c>
    </row>
    <row r="37" spans="2:12">
      <c r="B37" s="8" t="s">
        <v>151</v>
      </c>
      <c r="C37" s="8" t="s">
        <v>39</v>
      </c>
      <c r="D37" s="11">
        <v>980</v>
      </c>
      <c r="E37" s="11">
        <v>20</v>
      </c>
      <c r="F37" s="11">
        <v>1000</v>
      </c>
      <c r="G37" s="11">
        <v>400</v>
      </c>
      <c r="H37" s="11">
        <v>110</v>
      </c>
      <c r="I37" s="11">
        <v>510</v>
      </c>
      <c r="J37" s="11">
        <v>1380</v>
      </c>
      <c r="K37" s="11">
        <v>130</v>
      </c>
      <c r="L37" s="11">
        <v>1510</v>
      </c>
    </row>
    <row r="38" spans="2:12">
      <c r="B38" s="8" t="s">
        <v>152</v>
      </c>
      <c r="C38" s="8" t="s">
        <v>40</v>
      </c>
      <c r="D38" s="11">
        <v>520</v>
      </c>
      <c r="E38" s="11">
        <v>10</v>
      </c>
      <c r="F38" s="11">
        <v>530</v>
      </c>
      <c r="G38" s="11">
        <v>0</v>
      </c>
      <c r="H38" s="11">
        <v>0</v>
      </c>
      <c r="I38" s="11">
        <v>10</v>
      </c>
      <c r="J38" s="11">
        <v>520</v>
      </c>
      <c r="K38" s="11">
        <v>10</v>
      </c>
      <c r="L38" s="11">
        <v>530</v>
      </c>
    </row>
    <row r="39" spans="2:12">
      <c r="B39" s="8" t="s">
        <v>153</v>
      </c>
      <c r="C39" s="8" t="s">
        <v>41</v>
      </c>
      <c r="D39" s="11">
        <v>220</v>
      </c>
      <c r="E39" s="11">
        <v>10</v>
      </c>
      <c r="F39" s="11">
        <v>230</v>
      </c>
      <c r="G39" s="11">
        <v>20</v>
      </c>
      <c r="H39" s="11">
        <v>10</v>
      </c>
      <c r="I39" s="11">
        <v>30</v>
      </c>
      <c r="J39" s="11">
        <v>240</v>
      </c>
      <c r="K39" s="11">
        <v>20</v>
      </c>
      <c r="L39" s="11">
        <v>270</v>
      </c>
    </row>
    <row r="40" spans="2:12">
      <c r="B40" s="8" t="s">
        <v>154</v>
      </c>
      <c r="C40" s="8" t="s">
        <v>42</v>
      </c>
      <c r="D40" s="11">
        <v>3440</v>
      </c>
      <c r="E40" s="11">
        <v>120</v>
      </c>
      <c r="F40" s="11">
        <v>3560</v>
      </c>
      <c r="G40" s="11">
        <v>290</v>
      </c>
      <c r="H40" s="11">
        <v>100</v>
      </c>
      <c r="I40" s="11">
        <v>390</v>
      </c>
      <c r="J40" s="11">
        <v>3730</v>
      </c>
      <c r="K40" s="11">
        <v>220</v>
      </c>
      <c r="L40" s="11">
        <v>3950</v>
      </c>
    </row>
    <row r="41" spans="2:12">
      <c r="B41" s="8" t="s">
        <v>155</v>
      </c>
      <c r="C41" s="8" t="s">
        <v>43</v>
      </c>
      <c r="D41" s="11">
        <v>20</v>
      </c>
      <c r="E41" s="11">
        <v>0</v>
      </c>
      <c r="F41" s="11">
        <v>20</v>
      </c>
      <c r="G41" s="11">
        <v>0</v>
      </c>
      <c r="H41" s="11">
        <v>0</v>
      </c>
      <c r="I41" s="11">
        <v>10</v>
      </c>
      <c r="J41" s="11">
        <v>20</v>
      </c>
      <c r="K41" s="11">
        <v>0</v>
      </c>
      <c r="L41" s="11">
        <v>30</v>
      </c>
    </row>
    <row r="42" spans="2:12">
      <c r="B42" s="8" t="s">
        <v>156</v>
      </c>
      <c r="C42" s="8" t="s">
        <v>44</v>
      </c>
      <c r="D42" s="11">
        <v>4520</v>
      </c>
      <c r="E42" s="11">
        <v>370</v>
      </c>
      <c r="F42" s="11">
        <v>4880</v>
      </c>
      <c r="G42" s="11">
        <v>630</v>
      </c>
      <c r="H42" s="11">
        <v>450</v>
      </c>
      <c r="I42" s="11">
        <v>1080</v>
      </c>
      <c r="J42" s="11">
        <v>5140</v>
      </c>
      <c r="K42" s="11">
        <v>820</v>
      </c>
      <c r="L42" s="11">
        <v>5960</v>
      </c>
    </row>
    <row r="43" spans="2:12">
      <c r="B43" s="8" t="s">
        <v>157</v>
      </c>
      <c r="C43" s="8" t="s">
        <v>45</v>
      </c>
      <c r="D43" s="11">
        <v>7070</v>
      </c>
      <c r="E43" s="11">
        <v>220</v>
      </c>
      <c r="F43" s="11">
        <v>7290</v>
      </c>
      <c r="G43" s="11">
        <v>800</v>
      </c>
      <c r="H43" s="11">
        <v>220</v>
      </c>
      <c r="I43" s="11">
        <v>1020</v>
      </c>
      <c r="J43" s="11">
        <v>7880</v>
      </c>
      <c r="K43" s="11">
        <v>440</v>
      </c>
      <c r="L43" s="11">
        <v>8310</v>
      </c>
    </row>
    <row r="44" spans="2:12">
      <c r="B44" s="8" t="s">
        <v>158</v>
      </c>
      <c r="C44" s="8" t="s">
        <v>46</v>
      </c>
      <c r="D44" s="11">
        <v>12940</v>
      </c>
      <c r="E44" s="11">
        <v>870</v>
      </c>
      <c r="F44" s="11">
        <v>13810</v>
      </c>
      <c r="G44" s="11">
        <v>1200</v>
      </c>
      <c r="H44" s="11">
        <v>970</v>
      </c>
      <c r="I44" s="11">
        <v>2180</v>
      </c>
      <c r="J44" s="11">
        <v>14140</v>
      </c>
      <c r="K44" s="11">
        <v>1840</v>
      </c>
      <c r="L44" s="11">
        <v>15980</v>
      </c>
    </row>
    <row r="45" spans="2:12">
      <c r="B45" s="8" t="s">
        <v>159</v>
      </c>
      <c r="C45" s="8" t="s">
        <v>47</v>
      </c>
      <c r="D45" s="11">
        <v>8060</v>
      </c>
      <c r="E45" s="11">
        <v>890</v>
      </c>
      <c r="F45" s="11">
        <v>8960</v>
      </c>
      <c r="G45" s="11">
        <v>1180</v>
      </c>
      <c r="H45" s="11">
        <v>760</v>
      </c>
      <c r="I45" s="11">
        <v>1930</v>
      </c>
      <c r="J45" s="11">
        <v>9240</v>
      </c>
      <c r="K45" s="11">
        <v>1650</v>
      </c>
      <c r="L45" s="11">
        <v>10890</v>
      </c>
    </row>
    <row r="46" spans="2:12">
      <c r="B46" s="8" t="s">
        <v>160</v>
      </c>
      <c r="C46" s="8" t="s">
        <v>48</v>
      </c>
      <c r="D46" s="11">
        <v>15900</v>
      </c>
      <c r="E46" s="11">
        <v>1070</v>
      </c>
      <c r="F46" s="11">
        <v>16970</v>
      </c>
      <c r="G46" s="11">
        <v>4110</v>
      </c>
      <c r="H46" s="11">
        <v>2110</v>
      </c>
      <c r="I46" s="11">
        <v>6220</v>
      </c>
      <c r="J46" s="11">
        <v>20000</v>
      </c>
      <c r="K46" s="11">
        <v>3180</v>
      </c>
      <c r="L46" s="11">
        <v>23180</v>
      </c>
    </row>
    <row r="47" spans="2:12">
      <c r="B47" s="8" t="s">
        <v>161</v>
      </c>
      <c r="C47" s="8" t="s">
        <v>49</v>
      </c>
      <c r="D47" s="11">
        <v>17960</v>
      </c>
      <c r="E47" s="11">
        <v>17880</v>
      </c>
      <c r="F47" s="11">
        <v>35840</v>
      </c>
      <c r="G47" s="11">
        <v>16420</v>
      </c>
      <c r="H47" s="11">
        <v>41420</v>
      </c>
      <c r="I47" s="11">
        <v>57840</v>
      </c>
      <c r="J47" s="11">
        <v>34380</v>
      </c>
      <c r="K47" s="11">
        <v>59300</v>
      </c>
      <c r="L47" s="11">
        <v>93680</v>
      </c>
    </row>
    <row r="48" spans="2:12">
      <c r="B48" s="8" t="s">
        <v>162</v>
      </c>
      <c r="C48" s="8" t="s">
        <v>50</v>
      </c>
      <c r="D48" s="11">
        <v>10390</v>
      </c>
      <c r="E48" s="11">
        <v>1600</v>
      </c>
      <c r="F48" s="11">
        <v>11980</v>
      </c>
      <c r="G48" s="11">
        <v>1120</v>
      </c>
      <c r="H48" s="11">
        <v>940</v>
      </c>
      <c r="I48" s="11">
        <v>2060</v>
      </c>
      <c r="J48" s="11">
        <v>11500</v>
      </c>
      <c r="K48" s="11">
        <v>2540</v>
      </c>
      <c r="L48" s="11">
        <v>14040</v>
      </c>
    </row>
    <row r="49" spans="2:12">
      <c r="B49" s="8" t="s">
        <v>163</v>
      </c>
      <c r="C49" s="8" t="s">
        <v>51</v>
      </c>
      <c r="D49" s="11">
        <v>270</v>
      </c>
      <c r="E49" s="11">
        <v>10</v>
      </c>
      <c r="F49" s="11">
        <v>280</v>
      </c>
      <c r="G49" s="11">
        <v>110</v>
      </c>
      <c r="H49" s="11">
        <v>40</v>
      </c>
      <c r="I49" s="11">
        <v>150</v>
      </c>
      <c r="J49" s="11">
        <v>390</v>
      </c>
      <c r="K49" s="11">
        <v>50</v>
      </c>
      <c r="L49" s="11">
        <v>430</v>
      </c>
    </row>
    <row r="50" spans="2:12">
      <c r="B50" s="8" t="s">
        <v>164</v>
      </c>
      <c r="C50" s="8" t="s">
        <v>52</v>
      </c>
      <c r="D50" s="11">
        <v>230</v>
      </c>
      <c r="E50" s="11">
        <v>20</v>
      </c>
      <c r="F50" s="11">
        <v>260</v>
      </c>
      <c r="G50" s="11">
        <v>220</v>
      </c>
      <c r="H50" s="11">
        <v>100</v>
      </c>
      <c r="I50" s="11">
        <v>310</v>
      </c>
      <c r="J50" s="11">
        <v>450</v>
      </c>
      <c r="K50" s="11">
        <v>120</v>
      </c>
      <c r="L50" s="11">
        <v>570</v>
      </c>
    </row>
    <row r="51" spans="2:12">
      <c r="B51" s="8" t="s">
        <v>165</v>
      </c>
      <c r="C51" s="8" t="s">
        <v>53</v>
      </c>
      <c r="D51" s="11">
        <v>2700</v>
      </c>
      <c r="E51" s="11">
        <v>390</v>
      </c>
      <c r="F51" s="11">
        <v>3090</v>
      </c>
      <c r="G51" s="11">
        <v>780</v>
      </c>
      <c r="H51" s="11">
        <v>470</v>
      </c>
      <c r="I51" s="11">
        <v>1250</v>
      </c>
      <c r="J51" s="11">
        <v>3480</v>
      </c>
      <c r="K51" s="11">
        <v>860</v>
      </c>
      <c r="L51" s="11">
        <v>4340</v>
      </c>
    </row>
    <row r="52" spans="2:12">
      <c r="B52" s="8" t="s">
        <v>166</v>
      </c>
      <c r="C52" s="8" t="s">
        <v>54</v>
      </c>
      <c r="D52" s="11">
        <v>3150</v>
      </c>
      <c r="E52" s="11">
        <v>520</v>
      </c>
      <c r="F52" s="11">
        <v>3660</v>
      </c>
      <c r="G52" s="11">
        <v>540</v>
      </c>
      <c r="H52" s="11">
        <v>490</v>
      </c>
      <c r="I52" s="11">
        <v>1040</v>
      </c>
      <c r="J52" s="11">
        <v>3690</v>
      </c>
      <c r="K52" s="11">
        <v>1010</v>
      </c>
      <c r="L52" s="11">
        <v>4700</v>
      </c>
    </row>
    <row r="53" spans="2:12">
      <c r="B53" s="8" t="s">
        <v>167</v>
      </c>
      <c r="C53" s="8" t="s">
        <v>55</v>
      </c>
      <c r="D53" s="11">
        <v>2280</v>
      </c>
      <c r="E53" s="11">
        <v>2170</v>
      </c>
      <c r="F53" s="11">
        <v>4450</v>
      </c>
      <c r="G53" s="11">
        <v>2170</v>
      </c>
      <c r="H53" s="11">
        <v>2970</v>
      </c>
      <c r="I53" s="11">
        <v>5130</v>
      </c>
      <c r="J53" s="11">
        <v>4450</v>
      </c>
      <c r="K53" s="11">
        <v>5130</v>
      </c>
      <c r="L53" s="11">
        <v>9580</v>
      </c>
    </row>
    <row r="54" spans="2:12">
      <c r="B54" s="8" t="s">
        <v>168</v>
      </c>
      <c r="C54" s="8" t="s">
        <v>56</v>
      </c>
      <c r="D54" s="11">
        <v>6710</v>
      </c>
      <c r="E54" s="11">
        <v>8570</v>
      </c>
      <c r="F54" s="11">
        <v>15280</v>
      </c>
      <c r="G54" s="11">
        <v>5090</v>
      </c>
      <c r="H54" s="11">
        <v>13080</v>
      </c>
      <c r="I54" s="11">
        <v>18170</v>
      </c>
      <c r="J54" s="11">
        <v>11800</v>
      </c>
      <c r="K54" s="11">
        <v>21650</v>
      </c>
      <c r="L54" s="11">
        <v>33450</v>
      </c>
    </row>
    <row r="55" spans="2:12">
      <c r="B55" s="8" t="s">
        <v>170</v>
      </c>
      <c r="C55" s="8" t="s">
        <v>57</v>
      </c>
      <c r="D55" s="11">
        <v>610</v>
      </c>
      <c r="E55" s="11">
        <v>190</v>
      </c>
      <c r="F55" s="11">
        <v>800</v>
      </c>
      <c r="G55" s="11">
        <v>500</v>
      </c>
      <c r="H55" s="11">
        <v>240</v>
      </c>
      <c r="I55" s="11">
        <v>750</v>
      </c>
      <c r="J55" s="11">
        <v>1110</v>
      </c>
      <c r="K55" s="11">
        <v>430</v>
      </c>
      <c r="L55" s="11">
        <v>1540</v>
      </c>
    </row>
    <row r="56" spans="2:12">
      <c r="B56" s="8" t="s">
        <v>171</v>
      </c>
      <c r="C56" s="8" t="s">
        <v>58</v>
      </c>
      <c r="D56" s="11">
        <v>400</v>
      </c>
      <c r="E56" s="11">
        <v>270</v>
      </c>
      <c r="F56" s="11">
        <v>670</v>
      </c>
      <c r="G56" s="11">
        <v>220</v>
      </c>
      <c r="H56" s="11">
        <v>360</v>
      </c>
      <c r="I56" s="11">
        <v>580</v>
      </c>
      <c r="J56" s="11">
        <v>620</v>
      </c>
      <c r="K56" s="11">
        <v>620</v>
      </c>
      <c r="L56" s="11">
        <v>1250</v>
      </c>
    </row>
    <row r="57" spans="2:12">
      <c r="B57" s="8" t="s">
        <v>172</v>
      </c>
      <c r="C57" s="8" t="s">
        <v>59</v>
      </c>
      <c r="D57" s="11">
        <v>540</v>
      </c>
      <c r="E57" s="11">
        <v>40</v>
      </c>
      <c r="F57" s="11">
        <v>570</v>
      </c>
      <c r="G57" s="11">
        <v>400</v>
      </c>
      <c r="H57" s="11">
        <v>90</v>
      </c>
      <c r="I57" s="11">
        <v>490</v>
      </c>
      <c r="J57" s="11">
        <v>940</v>
      </c>
      <c r="K57" s="11">
        <v>130</v>
      </c>
      <c r="L57" s="11">
        <v>1060</v>
      </c>
    </row>
    <row r="58" spans="2:12">
      <c r="B58" s="8" t="s">
        <v>173</v>
      </c>
      <c r="C58" s="8" t="s">
        <v>60</v>
      </c>
      <c r="D58" s="11">
        <v>2220</v>
      </c>
      <c r="E58" s="11">
        <v>40</v>
      </c>
      <c r="F58" s="11">
        <v>2270</v>
      </c>
      <c r="G58" s="11">
        <v>760</v>
      </c>
      <c r="H58" s="11">
        <v>250</v>
      </c>
      <c r="I58" s="11">
        <v>1000</v>
      </c>
      <c r="J58" s="11">
        <v>2980</v>
      </c>
      <c r="K58" s="11">
        <v>290</v>
      </c>
      <c r="L58" s="11">
        <v>3270</v>
      </c>
    </row>
    <row r="59" spans="2:12">
      <c r="B59" s="8" t="s">
        <v>174</v>
      </c>
      <c r="C59" s="8" t="s">
        <v>61</v>
      </c>
      <c r="D59" s="11">
        <v>7200</v>
      </c>
      <c r="E59" s="11">
        <v>130</v>
      </c>
      <c r="F59" s="11">
        <v>7330</v>
      </c>
      <c r="G59" s="11">
        <v>2070</v>
      </c>
      <c r="H59" s="11">
        <v>510</v>
      </c>
      <c r="I59" s="11">
        <v>2580</v>
      </c>
      <c r="J59" s="11">
        <v>9270</v>
      </c>
      <c r="K59" s="11">
        <v>650</v>
      </c>
      <c r="L59" s="11">
        <v>9920</v>
      </c>
    </row>
    <row r="60" spans="2:12">
      <c r="B60" s="8" t="s">
        <v>175</v>
      </c>
      <c r="C60" s="8" t="s">
        <v>62</v>
      </c>
      <c r="D60" s="11">
        <v>40</v>
      </c>
      <c r="E60" s="11">
        <v>10</v>
      </c>
      <c r="F60" s="11">
        <v>50</v>
      </c>
      <c r="G60" s="11">
        <v>20</v>
      </c>
      <c r="H60" s="11">
        <v>30</v>
      </c>
      <c r="I60" s="11">
        <v>50</v>
      </c>
      <c r="J60" s="11">
        <v>60</v>
      </c>
      <c r="K60" s="11">
        <v>40</v>
      </c>
      <c r="L60" s="11">
        <v>100</v>
      </c>
    </row>
    <row r="61" spans="2:12">
      <c r="B61" s="8" t="s">
        <v>176</v>
      </c>
      <c r="C61" s="8" t="s">
        <v>63</v>
      </c>
      <c r="D61" s="11">
        <v>4730</v>
      </c>
      <c r="E61" s="11">
        <v>230</v>
      </c>
      <c r="F61" s="11">
        <v>4960</v>
      </c>
      <c r="G61" s="11">
        <v>4850</v>
      </c>
      <c r="H61" s="11">
        <v>2450</v>
      </c>
      <c r="I61" s="11">
        <v>7310</v>
      </c>
      <c r="J61" s="11">
        <v>9580</v>
      </c>
      <c r="K61" s="11">
        <v>2690</v>
      </c>
      <c r="L61" s="11">
        <v>12270</v>
      </c>
    </row>
    <row r="62" spans="2:12">
      <c r="B62" s="8" t="s">
        <v>177</v>
      </c>
      <c r="C62" s="8" t="s">
        <v>64</v>
      </c>
      <c r="D62" s="11">
        <v>550</v>
      </c>
      <c r="E62" s="11">
        <v>20</v>
      </c>
      <c r="F62" s="11">
        <v>570</v>
      </c>
      <c r="G62" s="11">
        <v>590</v>
      </c>
      <c r="H62" s="11">
        <v>170</v>
      </c>
      <c r="I62" s="11">
        <v>760</v>
      </c>
      <c r="J62" s="11">
        <v>1140</v>
      </c>
      <c r="K62" s="11">
        <v>190</v>
      </c>
      <c r="L62" s="11">
        <v>1330</v>
      </c>
    </row>
    <row r="63" spans="2:12">
      <c r="B63" s="8" t="s">
        <v>178</v>
      </c>
      <c r="C63" s="8" t="s">
        <v>65</v>
      </c>
      <c r="D63" s="11">
        <v>1450</v>
      </c>
      <c r="E63" s="11">
        <v>80</v>
      </c>
      <c r="F63" s="11">
        <v>1530</v>
      </c>
      <c r="G63" s="11">
        <v>2060</v>
      </c>
      <c r="H63" s="11">
        <v>1020</v>
      </c>
      <c r="I63" s="11">
        <v>3080</v>
      </c>
      <c r="J63" s="11">
        <v>3500</v>
      </c>
      <c r="K63" s="11">
        <v>1110</v>
      </c>
      <c r="L63" s="11">
        <v>4610</v>
      </c>
    </row>
    <row r="64" spans="2:12">
      <c r="B64" s="8" t="s">
        <v>179</v>
      </c>
      <c r="C64" s="8" t="s">
        <v>66</v>
      </c>
      <c r="D64" s="11">
        <v>2840</v>
      </c>
      <c r="E64" s="11">
        <v>460</v>
      </c>
      <c r="F64" s="11">
        <v>3310</v>
      </c>
      <c r="G64" s="11">
        <v>2540</v>
      </c>
      <c r="H64" s="11">
        <v>1250</v>
      </c>
      <c r="I64" s="11">
        <v>3790</v>
      </c>
      <c r="J64" s="11">
        <v>5380</v>
      </c>
      <c r="K64" s="11">
        <v>1710</v>
      </c>
      <c r="L64" s="11">
        <v>7100</v>
      </c>
    </row>
    <row r="65" spans="2:12">
      <c r="B65" s="8" t="s">
        <v>180</v>
      </c>
      <c r="C65" s="8" t="s">
        <v>67</v>
      </c>
      <c r="D65" s="11">
        <v>2830</v>
      </c>
      <c r="E65" s="11">
        <v>290</v>
      </c>
      <c r="F65" s="11">
        <v>3110</v>
      </c>
      <c r="G65" s="11">
        <v>4890</v>
      </c>
      <c r="H65" s="11">
        <v>2120</v>
      </c>
      <c r="I65" s="11">
        <v>7010</v>
      </c>
      <c r="J65" s="11">
        <v>7720</v>
      </c>
      <c r="K65" s="11">
        <v>2400</v>
      </c>
      <c r="L65" s="11">
        <v>10120</v>
      </c>
    </row>
    <row r="66" spans="2:12">
      <c r="B66" s="8" t="s">
        <v>181</v>
      </c>
      <c r="C66" s="8" t="s">
        <v>68</v>
      </c>
      <c r="D66" s="11">
        <v>1310</v>
      </c>
      <c r="E66" s="11">
        <v>240</v>
      </c>
      <c r="F66" s="11">
        <v>1550</v>
      </c>
      <c r="G66" s="11">
        <v>1070</v>
      </c>
      <c r="H66" s="11">
        <v>620</v>
      </c>
      <c r="I66" s="11">
        <v>1690</v>
      </c>
      <c r="J66" s="11">
        <v>2380</v>
      </c>
      <c r="K66" s="11">
        <v>860</v>
      </c>
      <c r="L66" s="11">
        <v>3240</v>
      </c>
    </row>
    <row r="67" spans="2:12">
      <c r="B67" s="8" t="s">
        <v>182</v>
      </c>
      <c r="C67" s="8" t="s">
        <v>69</v>
      </c>
      <c r="D67" s="11">
        <v>3630</v>
      </c>
      <c r="E67" s="11">
        <v>230</v>
      </c>
      <c r="F67" s="11">
        <v>3860</v>
      </c>
      <c r="G67" s="11">
        <v>990</v>
      </c>
      <c r="H67" s="11">
        <v>500</v>
      </c>
      <c r="I67" s="11">
        <v>1490</v>
      </c>
      <c r="J67" s="11">
        <v>4620</v>
      </c>
      <c r="K67" s="11">
        <v>730</v>
      </c>
      <c r="L67" s="11">
        <v>5350</v>
      </c>
    </row>
    <row r="68" spans="2:12">
      <c r="B68" s="8" t="s">
        <v>183</v>
      </c>
      <c r="C68" s="8" t="s">
        <v>70</v>
      </c>
      <c r="D68" s="11">
        <v>970</v>
      </c>
      <c r="E68" s="11">
        <v>50</v>
      </c>
      <c r="F68" s="11">
        <v>1030</v>
      </c>
      <c r="G68" s="11">
        <v>660</v>
      </c>
      <c r="H68" s="11">
        <v>150</v>
      </c>
      <c r="I68" s="11">
        <v>810</v>
      </c>
      <c r="J68" s="11">
        <v>1630</v>
      </c>
      <c r="K68" s="11">
        <v>200</v>
      </c>
      <c r="L68" s="11">
        <v>1830</v>
      </c>
    </row>
    <row r="69" spans="2:12">
      <c r="B69" s="8" t="s">
        <v>184</v>
      </c>
      <c r="C69" s="8" t="s">
        <v>71</v>
      </c>
      <c r="D69" s="11">
        <v>350</v>
      </c>
      <c r="E69" s="11">
        <v>80</v>
      </c>
      <c r="F69" s="11">
        <v>430</v>
      </c>
      <c r="G69" s="11">
        <v>270</v>
      </c>
      <c r="H69" s="11">
        <v>160</v>
      </c>
      <c r="I69" s="11">
        <v>430</v>
      </c>
      <c r="J69" s="11">
        <v>630</v>
      </c>
      <c r="K69" s="11">
        <v>240</v>
      </c>
      <c r="L69" s="11">
        <v>870</v>
      </c>
    </row>
    <row r="70" spans="2:12">
      <c r="B70" s="8" t="s">
        <v>185</v>
      </c>
      <c r="C70" s="8" t="s">
        <v>72</v>
      </c>
      <c r="D70" s="11">
        <v>1040</v>
      </c>
      <c r="E70" s="11">
        <v>140</v>
      </c>
      <c r="F70" s="11">
        <v>1180</v>
      </c>
      <c r="G70" s="11">
        <v>540</v>
      </c>
      <c r="H70" s="11">
        <v>290</v>
      </c>
      <c r="I70" s="11">
        <v>830</v>
      </c>
      <c r="J70" s="11">
        <v>1580</v>
      </c>
      <c r="K70" s="11">
        <v>430</v>
      </c>
      <c r="L70" s="11">
        <v>2010</v>
      </c>
    </row>
    <row r="71" spans="2:12">
      <c r="B71" s="8" t="s">
        <v>186</v>
      </c>
      <c r="C71" s="8" t="s">
        <v>73</v>
      </c>
      <c r="D71" s="11">
        <v>510</v>
      </c>
      <c r="E71" s="11">
        <v>50</v>
      </c>
      <c r="F71" s="11">
        <v>560</v>
      </c>
      <c r="G71" s="11">
        <v>640</v>
      </c>
      <c r="H71" s="11">
        <v>370</v>
      </c>
      <c r="I71" s="11">
        <v>1010</v>
      </c>
      <c r="J71" s="11">
        <v>1140</v>
      </c>
      <c r="K71" s="11">
        <v>420</v>
      </c>
      <c r="L71" s="11">
        <v>1560</v>
      </c>
    </row>
    <row r="72" spans="2:12">
      <c r="B72" s="8" t="s">
        <v>187</v>
      </c>
      <c r="C72" s="8" t="s">
        <v>74</v>
      </c>
      <c r="D72" s="11">
        <v>1230</v>
      </c>
      <c r="E72" s="11">
        <v>150</v>
      </c>
      <c r="F72" s="11">
        <v>1380</v>
      </c>
      <c r="G72" s="11">
        <v>350</v>
      </c>
      <c r="H72" s="11">
        <v>160</v>
      </c>
      <c r="I72" s="11">
        <v>520</v>
      </c>
      <c r="J72" s="11">
        <v>1580</v>
      </c>
      <c r="K72" s="11">
        <v>310</v>
      </c>
      <c r="L72" s="11">
        <v>1890</v>
      </c>
    </row>
    <row r="73" spans="2:12">
      <c r="B73" s="8" t="s">
        <v>188</v>
      </c>
      <c r="C73" s="8" t="s">
        <v>75</v>
      </c>
      <c r="D73" s="11">
        <v>7960</v>
      </c>
      <c r="E73" s="11">
        <v>2040</v>
      </c>
      <c r="F73" s="11">
        <v>9990</v>
      </c>
      <c r="G73" s="11">
        <v>4280</v>
      </c>
      <c r="H73" s="11">
        <v>2600</v>
      </c>
      <c r="I73" s="11">
        <v>6890</v>
      </c>
      <c r="J73" s="11">
        <v>12240</v>
      </c>
      <c r="K73" s="11">
        <v>4640</v>
      </c>
      <c r="L73" s="11">
        <v>16880</v>
      </c>
    </row>
    <row r="74" spans="2:12">
      <c r="B74" s="8" t="s">
        <v>189</v>
      </c>
      <c r="C74" s="8" t="s">
        <v>76</v>
      </c>
      <c r="D74" s="11">
        <v>210</v>
      </c>
      <c r="E74" s="11">
        <v>40</v>
      </c>
      <c r="F74" s="11">
        <v>240</v>
      </c>
      <c r="G74" s="11">
        <v>630</v>
      </c>
      <c r="H74" s="11">
        <v>390</v>
      </c>
      <c r="I74" s="11">
        <v>1020</v>
      </c>
      <c r="J74" s="11">
        <v>840</v>
      </c>
      <c r="K74" s="11">
        <v>430</v>
      </c>
      <c r="L74" s="11">
        <v>1260</v>
      </c>
    </row>
    <row r="75" spans="2:12">
      <c r="B75" s="8" t="s">
        <v>190</v>
      </c>
      <c r="C75" s="8" t="s">
        <v>77</v>
      </c>
      <c r="D75" s="11">
        <v>2740</v>
      </c>
      <c r="E75" s="11">
        <v>1030</v>
      </c>
      <c r="F75" s="11">
        <v>3770</v>
      </c>
      <c r="G75" s="11">
        <v>360</v>
      </c>
      <c r="H75" s="11">
        <v>250</v>
      </c>
      <c r="I75" s="11">
        <v>610</v>
      </c>
      <c r="J75" s="11">
        <v>3090</v>
      </c>
      <c r="K75" s="11">
        <v>1280</v>
      </c>
      <c r="L75" s="11">
        <v>4380</v>
      </c>
    </row>
    <row r="76" spans="2:12">
      <c r="B76" s="8" t="s">
        <v>191</v>
      </c>
      <c r="C76" s="8" t="s">
        <v>78</v>
      </c>
      <c r="D76" s="11">
        <v>4290</v>
      </c>
      <c r="E76" s="11">
        <v>2100</v>
      </c>
      <c r="F76" s="11">
        <v>6380</v>
      </c>
      <c r="G76" s="11">
        <v>1130</v>
      </c>
      <c r="H76" s="11">
        <v>4070</v>
      </c>
      <c r="I76" s="11">
        <v>5200</v>
      </c>
      <c r="J76" s="11">
        <v>5420</v>
      </c>
      <c r="K76" s="11">
        <v>6170</v>
      </c>
      <c r="L76" s="11">
        <v>11590</v>
      </c>
    </row>
    <row r="77" spans="2:12">
      <c r="B77" s="8" t="s">
        <v>192</v>
      </c>
      <c r="C77" s="8" t="s">
        <v>79</v>
      </c>
      <c r="D77" s="11">
        <v>4950</v>
      </c>
      <c r="E77" s="11">
        <v>960</v>
      </c>
      <c r="F77" s="11">
        <v>5920</v>
      </c>
      <c r="G77" s="11">
        <v>2830</v>
      </c>
      <c r="H77" s="11">
        <v>1140</v>
      </c>
      <c r="I77" s="11">
        <v>3970</v>
      </c>
      <c r="J77" s="11">
        <v>7780</v>
      </c>
      <c r="K77" s="11">
        <v>2110</v>
      </c>
      <c r="L77" s="11">
        <v>9890</v>
      </c>
    </row>
    <row r="78" spans="2:12">
      <c r="B78" s="8" t="s">
        <v>193</v>
      </c>
      <c r="C78" s="8" t="s">
        <v>80</v>
      </c>
      <c r="D78" s="11">
        <v>25580</v>
      </c>
      <c r="E78" s="11">
        <v>2880</v>
      </c>
      <c r="F78" s="11">
        <v>28460</v>
      </c>
      <c r="G78" s="11">
        <v>19840</v>
      </c>
      <c r="H78" s="11">
        <v>7190</v>
      </c>
      <c r="I78" s="11">
        <v>27030</v>
      </c>
      <c r="J78" s="11">
        <v>45420</v>
      </c>
      <c r="K78" s="11">
        <v>10070</v>
      </c>
      <c r="L78" s="11">
        <v>55490</v>
      </c>
    </row>
    <row r="79" spans="2:12">
      <c r="B79" s="8" t="s">
        <v>194</v>
      </c>
      <c r="C79" s="8" t="s">
        <v>81</v>
      </c>
      <c r="D79" s="11">
        <v>11700</v>
      </c>
      <c r="E79" s="11">
        <v>4410</v>
      </c>
      <c r="F79" s="11">
        <v>16100</v>
      </c>
      <c r="G79" s="11">
        <v>24750</v>
      </c>
      <c r="H79" s="11">
        <v>28750</v>
      </c>
      <c r="I79" s="11">
        <v>53500</v>
      </c>
      <c r="J79" s="11">
        <v>36450</v>
      </c>
      <c r="K79" s="11">
        <v>33150</v>
      </c>
      <c r="L79" s="11">
        <v>69600</v>
      </c>
    </row>
    <row r="80" spans="2:12">
      <c r="B80" s="8" t="s">
        <v>195</v>
      </c>
      <c r="C80" s="8" t="s">
        <v>82</v>
      </c>
      <c r="D80" s="11">
        <v>11500</v>
      </c>
      <c r="E80" s="11">
        <v>2640</v>
      </c>
      <c r="F80" s="11">
        <v>14140</v>
      </c>
      <c r="G80" s="11">
        <v>35550</v>
      </c>
      <c r="H80" s="11">
        <v>27190</v>
      </c>
      <c r="I80" s="11">
        <v>62740</v>
      </c>
      <c r="J80" s="11">
        <v>47040</v>
      </c>
      <c r="K80" s="11">
        <v>29840</v>
      </c>
      <c r="L80" s="11">
        <v>76880</v>
      </c>
    </row>
    <row r="81" spans="2:12">
      <c r="B81" s="8" t="s">
        <v>196</v>
      </c>
      <c r="C81" s="8" t="s">
        <v>83</v>
      </c>
      <c r="D81" s="11">
        <v>1560</v>
      </c>
      <c r="E81" s="11">
        <v>670</v>
      </c>
      <c r="F81" s="11">
        <v>2230</v>
      </c>
      <c r="G81" s="11">
        <v>5140</v>
      </c>
      <c r="H81" s="11">
        <v>5710</v>
      </c>
      <c r="I81" s="11">
        <v>10860</v>
      </c>
      <c r="J81" s="11">
        <v>6700</v>
      </c>
      <c r="K81" s="11">
        <v>6390</v>
      </c>
      <c r="L81" s="11">
        <v>13090</v>
      </c>
    </row>
    <row r="82" spans="2:12">
      <c r="B82" s="8" t="s">
        <v>197</v>
      </c>
      <c r="C82" s="8" t="s">
        <v>84</v>
      </c>
      <c r="D82" s="11">
        <v>3620</v>
      </c>
      <c r="E82" s="11">
        <v>1290</v>
      </c>
      <c r="F82" s="11">
        <v>4910</v>
      </c>
      <c r="G82" s="11">
        <v>11400</v>
      </c>
      <c r="H82" s="11">
        <v>12340</v>
      </c>
      <c r="I82" s="11">
        <v>23740</v>
      </c>
      <c r="J82" s="11">
        <v>15020</v>
      </c>
      <c r="K82" s="11">
        <v>13630</v>
      </c>
      <c r="L82" s="11">
        <v>28640</v>
      </c>
    </row>
    <row r="83" spans="2:12">
      <c r="B83" s="8" t="s">
        <v>198</v>
      </c>
      <c r="C83" s="8" t="s">
        <v>85</v>
      </c>
      <c r="D83" s="11">
        <v>210</v>
      </c>
      <c r="E83" s="11">
        <v>170</v>
      </c>
      <c r="F83" s="11">
        <v>380</v>
      </c>
      <c r="G83" s="11">
        <v>260</v>
      </c>
      <c r="H83" s="11">
        <v>260</v>
      </c>
      <c r="I83" s="11">
        <v>520</v>
      </c>
      <c r="J83" s="11">
        <v>470</v>
      </c>
      <c r="K83" s="11">
        <v>430</v>
      </c>
      <c r="L83" s="11">
        <v>900</v>
      </c>
    </row>
    <row r="84" spans="2:12">
      <c r="B84" s="8" t="s">
        <v>199</v>
      </c>
      <c r="C84" s="8" t="s">
        <v>86</v>
      </c>
      <c r="D84" s="11">
        <v>570</v>
      </c>
      <c r="E84" s="11">
        <v>290</v>
      </c>
      <c r="F84" s="11">
        <v>860</v>
      </c>
      <c r="G84" s="11">
        <v>650</v>
      </c>
      <c r="H84" s="11">
        <v>1090</v>
      </c>
      <c r="I84" s="11">
        <v>1740</v>
      </c>
      <c r="J84" s="11">
        <v>1220</v>
      </c>
      <c r="K84" s="11">
        <v>1380</v>
      </c>
      <c r="L84" s="11">
        <v>2600</v>
      </c>
    </row>
    <row r="85" spans="2:12">
      <c r="B85" s="8" t="s">
        <v>200</v>
      </c>
      <c r="C85" s="8" t="s">
        <v>87</v>
      </c>
      <c r="D85" s="11">
        <v>710</v>
      </c>
      <c r="E85" s="11">
        <v>330</v>
      </c>
      <c r="F85" s="11">
        <v>1030</v>
      </c>
      <c r="G85" s="11">
        <v>680</v>
      </c>
      <c r="H85" s="11">
        <v>520</v>
      </c>
      <c r="I85" s="11">
        <v>1210</v>
      </c>
      <c r="J85" s="11">
        <v>1390</v>
      </c>
      <c r="K85" s="11">
        <v>850</v>
      </c>
      <c r="L85" s="11">
        <v>2240</v>
      </c>
    </row>
    <row r="86" spans="2:12">
      <c r="B86" s="8" t="s">
        <v>201</v>
      </c>
      <c r="C86" s="8" t="s">
        <v>88</v>
      </c>
      <c r="D86" s="11">
        <v>2840</v>
      </c>
      <c r="E86" s="11">
        <v>2540</v>
      </c>
      <c r="F86" s="11">
        <v>5390</v>
      </c>
      <c r="G86" s="11">
        <v>1300</v>
      </c>
      <c r="H86" s="11">
        <v>2620</v>
      </c>
      <c r="I86" s="11">
        <v>3910</v>
      </c>
      <c r="J86" s="11">
        <v>4140</v>
      </c>
      <c r="K86" s="11">
        <v>5160</v>
      </c>
      <c r="L86" s="11">
        <v>9300</v>
      </c>
    </row>
    <row r="87" spans="2:12">
      <c r="B87" s="8" t="s">
        <v>202</v>
      </c>
      <c r="C87" s="8" t="s">
        <v>89</v>
      </c>
      <c r="D87" s="11">
        <v>2330</v>
      </c>
      <c r="E87" s="11">
        <v>1430</v>
      </c>
      <c r="F87" s="11">
        <v>3760</v>
      </c>
      <c r="G87" s="11">
        <v>1720</v>
      </c>
      <c r="H87" s="11">
        <v>2590</v>
      </c>
      <c r="I87" s="11">
        <v>4320</v>
      </c>
      <c r="J87" s="11">
        <v>4050</v>
      </c>
      <c r="K87" s="11">
        <v>4020</v>
      </c>
      <c r="L87" s="11">
        <v>8070</v>
      </c>
    </row>
    <row r="88" spans="2:12">
      <c r="B88" s="8" t="s">
        <v>203</v>
      </c>
      <c r="C88" s="8" t="s">
        <v>90</v>
      </c>
      <c r="D88" s="11">
        <v>260</v>
      </c>
      <c r="E88" s="11">
        <v>40</v>
      </c>
      <c r="F88" s="11">
        <v>290</v>
      </c>
      <c r="G88" s="11">
        <v>60</v>
      </c>
      <c r="H88" s="11">
        <v>50</v>
      </c>
      <c r="I88" s="11">
        <v>120</v>
      </c>
      <c r="J88" s="11">
        <v>320</v>
      </c>
      <c r="K88" s="11">
        <v>90</v>
      </c>
      <c r="L88" s="11">
        <v>410</v>
      </c>
    </row>
    <row r="89" spans="2:12">
      <c r="B89" s="8" t="s">
        <v>204</v>
      </c>
      <c r="C89" s="8" t="s">
        <v>91</v>
      </c>
      <c r="D89" s="11">
        <v>720</v>
      </c>
      <c r="E89" s="11">
        <v>340</v>
      </c>
      <c r="F89" s="11">
        <v>1060</v>
      </c>
      <c r="G89" s="11">
        <v>2050</v>
      </c>
      <c r="H89" s="11">
        <v>2740</v>
      </c>
      <c r="I89" s="11">
        <v>4790</v>
      </c>
      <c r="J89" s="11">
        <v>2770</v>
      </c>
      <c r="K89" s="11">
        <v>3080</v>
      </c>
      <c r="L89" s="11">
        <v>5850</v>
      </c>
    </row>
    <row r="90" spans="2:12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2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2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4" spans="2:12">
      <c r="B94" s="8" t="s">
        <v>8</v>
      </c>
      <c r="C94" s="8" t="s">
        <v>212</v>
      </c>
      <c r="D94" s="11">
        <v>274130</v>
      </c>
      <c r="E94" s="11">
        <v>70750</v>
      </c>
      <c r="F94" s="11">
        <v>344880</v>
      </c>
      <c r="G94" s="11">
        <v>184760</v>
      </c>
      <c r="H94" s="11">
        <v>179300</v>
      </c>
      <c r="I94" s="11">
        <v>364070</v>
      </c>
      <c r="J94" s="11">
        <v>458890</v>
      </c>
      <c r="K94" s="11">
        <v>250060</v>
      </c>
      <c r="L94" s="11">
        <v>708950</v>
      </c>
    </row>
    <row r="95" spans="2:12">
      <c r="D95" s="11"/>
      <c r="E95" s="11"/>
      <c r="F95" s="11"/>
      <c r="G95" s="11"/>
      <c r="H95" s="11"/>
      <c r="I95" s="11"/>
      <c r="J95" s="11"/>
      <c r="K95" s="11"/>
      <c r="L95" s="11"/>
    </row>
    <row r="96" spans="2:12">
      <c r="D96" s="11"/>
      <c r="E96" s="11"/>
      <c r="F96" s="11"/>
      <c r="G96" s="11"/>
      <c r="H96" s="11"/>
      <c r="I96" s="11"/>
      <c r="J96" s="11"/>
      <c r="K96" s="11"/>
      <c r="L96" s="11"/>
    </row>
    <row r="97" spans="2:12">
      <c r="D97" s="11"/>
      <c r="E97" s="11"/>
      <c r="F97" s="11"/>
      <c r="G97" s="11"/>
      <c r="H97" s="11"/>
      <c r="I97" s="11"/>
      <c r="J97" s="11"/>
      <c r="K97" s="11"/>
      <c r="L97" s="11"/>
    </row>
    <row r="98" spans="2:12">
      <c r="B98" s="8" t="s">
        <v>213</v>
      </c>
      <c r="D98" s="11"/>
      <c r="E98" s="11"/>
      <c r="F98" s="11"/>
      <c r="G98" s="11"/>
      <c r="H98" s="11"/>
      <c r="I98" s="11"/>
      <c r="J98" s="11"/>
      <c r="K98" s="11"/>
      <c r="L98" s="11"/>
    </row>
    <row r="99" spans="2:12">
      <c r="D99" s="11"/>
      <c r="E99" s="11"/>
      <c r="F99" s="11"/>
      <c r="G99" s="11"/>
      <c r="H99" s="11"/>
      <c r="I99" s="11"/>
      <c r="J99" s="11"/>
      <c r="K99" s="11"/>
      <c r="L99" s="11"/>
    </row>
    <row r="100" spans="2:12">
      <c r="B100" s="8" t="s">
        <v>214</v>
      </c>
      <c r="C100" s="12">
        <v>55</v>
      </c>
      <c r="D100" s="11">
        <v>2280</v>
      </c>
      <c r="E100" s="11">
        <v>2170</v>
      </c>
      <c r="F100" s="11">
        <v>4450</v>
      </c>
      <c r="G100" s="11">
        <v>2170</v>
      </c>
      <c r="H100" s="11">
        <v>2970</v>
      </c>
      <c r="I100" s="11">
        <v>5130</v>
      </c>
      <c r="J100" s="11">
        <v>4450</v>
      </c>
      <c r="K100" s="11">
        <v>5130</v>
      </c>
      <c r="L100" s="11">
        <v>9580</v>
      </c>
    </row>
    <row r="101" spans="2:12">
      <c r="B101" s="8" t="s">
        <v>478</v>
      </c>
      <c r="C101" s="12" t="s">
        <v>169</v>
      </c>
      <c r="D101" s="11">
        <v>6120</v>
      </c>
      <c r="E101" s="11">
        <v>7900</v>
      </c>
      <c r="F101" s="11">
        <v>14020</v>
      </c>
      <c r="G101" s="11">
        <v>4310</v>
      </c>
      <c r="H101" s="11">
        <v>11490</v>
      </c>
      <c r="I101" s="11">
        <v>15800</v>
      </c>
      <c r="J101" s="11">
        <v>10430</v>
      </c>
      <c r="K101" s="11">
        <v>19390</v>
      </c>
      <c r="L101" s="11">
        <v>29820</v>
      </c>
    </row>
    <row r="102" spans="2:12">
      <c r="B102" s="8" t="s">
        <v>189</v>
      </c>
      <c r="C102" s="12">
        <v>79</v>
      </c>
      <c r="D102" s="11">
        <v>210</v>
      </c>
      <c r="E102" s="11">
        <v>40</v>
      </c>
      <c r="F102" s="11">
        <v>240</v>
      </c>
      <c r="G102" s="11">
        <v>630</v>
      </c>
      <c r="H102" s="11">
        <v>390</v>
      </c>
      <c r="I102" s="11">
        <v>1020</v>
      </c>
      <c r="J102" s="11">
        <v>840</v>
      </c>
      <c r="K102" s="11">
        <v>430</v>
      </c>
      <c r="L102" s="11">
        <v>1260</v>
      </c>
    </row>
    <row r="103" spans="2:12">
      <c r="B103" s="8" t="s">
        <v>199</v>
      </c>
      <c r="C103" s="12">
        <v>91</v>
      </c>
      <c r="D103" s="11">
        <v>570</v>
      </c>
      <c r="E103" s="11">
        <v>290</v>
      </c>
      <c r="F103" s="11">
        <v>860</v>
      </c>
      <c r="G103" s="11">
        <v>650</v>
      </c>
      <c r="H103" s="11">
        <v>1090</v>
      </c>
      <c r="I103" s="11">
        <v>1740</v>
      </c>
      <c r="J103" s="11">
        <v>1220</v>
      </c>
      <c r="K103" s="11">
        <v>1380</v>
      </c>
      <c r="L103" s="11">
        <v>2600</v>
      </c>
    </row>
    <row r="104" spans="2:12">
      <c r="B104" s="8" t="s">
        <v>200</v>
      </c>
      <c r="C104" s="12">
        <v>92</v>
      </c>
      <c r="D104" s="11">
        <v>710</v>
      </c>
      <c r="E104" s="11">
        <v>330</v>
      </c>
      <c r="F104" s="11">
        <v>1030</v>
      </c>
      <c r="G104" s="11">
        <v>680</v>
      </c>
      <c r="H104" s="11">
        <v>520</v>
      </c>
      <c r="I104" s="11">
        <v>1210</v>
      </c>
      <c r="J104" s="11">
        <v>1390</v>
      </c>
      <c r="K104" s="11">
        <v>850</v>
      </c>
      <c r="L104" s="11">
        <v>2240</v>
      </c>
    </row>
    <row r="105" spans="2:12">
      <c r="B105" s="8" t="s">
        <v>201</v>
      </c>
      <c r="C105" s="12">
        <v>93</v>
      </c>
      <c r="D105" s="11">
        <v>2840</v>
      </c>
      <c r="E105" s="11">
        <v>2540</v>
      </c>
      <c r="F105" s="11">
        <v>5390</v>
      </c>
      <c r="G105" s="11">
        <v>1300</v>
      </c>
      <c r="H105" s="11">
        <v>2620</v>
      </c>
      <c r="I105" s="11">
        <v>3910</v>
      </c>
      <c r="J105" s="11">
        <v>4140</v>
      </c>
      <c r="K105" s="11">
        <v>5160</v>
      </c>
      <c r="L105" s="11">
        <v>9300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12730</v>
      </c>
      <c r="E107" s="11">
        <v>13270</v>
      </c>
      <c r="F107" s="11">
        <v>26000</v>
      </c>
      <c r="G107" s="11">
        <v>9740</v>
      </c>
      <c r="H107" s="11">
        <v>19070</v>
      </c>
      <c r="I107" s="11">
        <v>28810</v>
      </c>
      <c r="J107" s="11">
        <v>22470</v>
      </c>
      <c r="K107" s="11">
        <v>32340</v>
      </c>
      <c r="L107" s="11">
        <v>54810</v>
      </c>
    </row>
    <row r="108" spans="2:12"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2:12"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2:12"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2:12">
      <c r="B111" s="8" t="s">
        <v>216</v>
      </c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2:12"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2:12">
      <c r="B113" s="8" t="s">
        <v>217</v>
      </c>
      <c r="C113" s="8" t="s">
        <v>93</v>
      </c>
      <c r="D113" s="11">
        <v>3490</v>
      </c>
      <c r="E113" s="11">
        <v>7970</v>
      </c>
      <c r="F113" s="11">
        <v>11460</v>
      </c>
      <c r="G113" s="11">
        <v>470</v>
      </c>
      <c r="H113" s="11">
        <v>1210</v>
      </c>
      <c r="I113" s="11">
        <v>1680</v>
      </c>
      <c r="J113" s="11">
        <v>3950</v>
      </c>
      <c r="K113" s="11">
        <v>9180</v>
      </c>
      <c r="L113" s="11">
        <v>13130</v>
      </c>
    </row>
    <row r="114" spans="2:12">
      <c r="B114" s="8" t="s">
        <v>218</v>
      </c>
      <c r="C114" s="8" t="s">
        <v>94</v>
      </c>
      <c r="D114" s="11">
        <v>1380</v>
      </c>
      <c r="E114" s="11">
        <v>60</v>
      </c>
      <c r="F114" s="11">
        <v>1440</v>
      </c>
      <c r="G114" s="11">
        <v>170</v>
      </c>
      <c r="H114" s="11">
        <v>60</v>
      </c>
      <c r="I114" s="11">
        <v>230</v>
      </c>
      <c r="J114" s="11">
        <v>1550</v>
      </c>
      <c r="K114" s="11">
        <v>120</v>
      </c>
      <c r="L114" s="11">
        <v>1670</v>
      </c>
    </row>
    <row r="115" spans="2:12">
      <c r="B115" s="8" t="s">
        <v>219</v>
      </c>
      <c r="C115" s="8" t="s">
        <v>92</v>
      </c>
      <c r="D115" s="11">
        <v>57730</v>
      </c>
      <c r="E115" s="11">
        <v>2100</v>
      </c>
      <c r="F115" s="11">
        <v>59830</v>
      </c>
      <c r="G115" s="11">
        <v>12980</v>
      </c>
      <c r="H115" s="11">
        <v>3530</v>
      </c>
      <c r="I115" s="11">
        <v>16500</v>
      </c>
      <c r="J115" s="11">
        <v>70710</v>
      </c>
      <c r="K115" s="11">
        <v>5630</v>
      </c>
      <c r="L115" s="11">
        <v>76340</v>
      </c>
    </row>
    <row r="116" spans="2:12">
      <c r="B116" s="8" t="s">
        <v>151</v>
      </c>
      <c r="C116" s="8" t="s">
        <v>95</v>
      </c>
      <c r="D116" s="11">
        <v>980</v>
      </c>
      <c r="E116" s="11">
        <v>20</v>
      </c>
      <c r="F116" s="11">
        <v>1000</v>
      </c>
      <c r="G116" s="11">
        <v>400</v>
      </c>
      <c r="H116" s="11">
        <v>110</v>
      </c>
      <c r="I116" s="11">
        <v>510</v>
      </c>
      <c r="J116" s="11">
        <v>1380</v>
      </c>
      <c r="K116" s="11">
        <v>130</v>
      </c>
      <c r="L116" s="11">
        <v>1510</v>
      </c>
    </row>
    <row r="117" spans="2:12">
      <c r="B117" s="8" t="s">
        <v>220</v>
      </c>
      <c r="C117" s="8" t="s">
        <v>96</v>
      </c>
      <c r="D117" s="11">
        <v>4200</v>
      </c>
      <c r="E117" s="11">
        <v>130</v>
      </c>
      <c r="F117" s="11">
        <v>4330</v>
      </c>
      <c r="G117" s="11">
        <v>320</v>
      </c>
      <c r="H117" s="11">
        <v>120</v>
      </c>
      <c r="I117" s="11">
        <v>440</v>
      </c>
      <c r="J117" s="11">
        <v>4520</v>
      </c>
      <c r="K117" s="11">
        <v>250</v>
      </c>
      <c r="L117" s="11">
        <v>4770</v>
      </c>
    </row>
    <row r="118" spans="2:12">
      <c r="B118" s="8" t="s">
        <v>221</v>
      </c>
      <c r="C118" s="8" t="s">
        <v>97</v>
      </c>
      <c r="D118" s="11">
        <v>24530</v>
      </c>
      <c r="E118" s="11">
        <v>1450</v>
      </c>
      <c r="F118" s="11">
        <v>25980</v>
      </c>
      <c r="G118" s="11">
        <v>2630</v>
      </c>
      <c r="H118" s="11">
        <v>1640</v>
      </c>
      <c r="I118" s="11">
        <v>4280</v>
      </c>
      <c r="J118" s="11">
        <v>27160</v>
      </c>
      <c r="K118" s="11">
        <v>3090</v>
      </c>
      <c r="L118" s="11">
        <v>30250</v>
      </c>
    </row>
    <row r="119" spans="2:12">
      <c r="B119" s="8" t="s">
        <v>222</v>
      </c>
      <c r="C119" s="8" t="s">
        <v>98</v>
      </c>
      <c r="D119" s="11">
        <v>41920</v>
      </c>
      <c r="E119" s="11">
        <v>19840</v>
      </c>
      <c r="F119" s="11">
        <v>61760</v>
      </c>
      <c r="G119" s="11">
        <v>21710</v>
      </c>
      <c r="H119" s="11">
        <v>44290</v>
      </c>
      <c r="I119" s="11">
        <v>65990</v>
      </c>
      <c r="J119" s="11">
        <v>63630</v>
      </c>
      <c r="K119" s="11">
        <v>64130</v>
      </c>
      <c r="L119" s="11">
        <v>127750</v>
      </c>
    </row>
    <row r="120" spans="2:12">
      <c r="B120" s="8" t="s">
        <v>223</v>
      </c>
      <c r="C120" s="8" t="s">
        <v>99</v>
      </c>
      <c r="D120" s="11">
        <v>16740</v>
      </c>
      <c r="E120" s="11">
        <v>2540</v>
      </c>
      <c r="F120" s="11">
        <v>19280</v>
      </c>
      <c r="G120" s="11">
        <v>2770</v>
      </c>
      <c r="H120" s="11">
        <v>2040</v>
      </c>
      <c r="I120" s="11">
        <v>4810</v>
      </c>
      <c r="J120" s="11">
        <v>19520</v>
      </c>
      <c r="K120" s="11">
        <v>4580</v>
      </c>
      <c r="L120" s="11">
        <v>24090</v>
      </c>
    </row>
    <row r="121" spans="2:12">
      <c r="B121" s="8" t="s">
        <v>224</v>
      </c>
      <c r="C121" s="8" t="s">
        <v>100</v>
      </c>
      <c r="D121" s="11">
        <v>8990</v>
      </c>
      <c r="E121" s="11">
        <v>10740</v>
      </c>
      <c r="F121" s="11">
        <v>19730</v>
      </c>
      <c r="G121" s="11">
        <v>7260</v>
      </c>
      <c r="H121" s="11">
        <v>16050</v>
      </c>
      <c r="I121" s="11">
        <v>23310</v>
      </c>
      <c r="J121" s="11">
        <v>16250</v>
      </c>
      <c r="K121" s="11">
        <v>26790</v>
      </c>
      <c r="L121" s="11">
        <v>43040</v>
      </c>
    </row>
    <row r="122" spans="2:12">
      <c r="B122" s="8" t="s">
        <v>225</v>
      </c>
      <c r="C122" s="8" t="s">
        <v>101</v>
      </c>
      <c r="D122" s="11">
        <v>11010</v>
      </c>
      <c r="E122" s="11">
        <v>670</v>
      </c>
      <c r="F122" s="11">
        <v>11690</v>
      </c>
      <c r="G122" s="11">
        <v>3970</v>
      </c>
      <c r="H122" s="11">
        <v>1480</v>
      </c>
      <c r="I122" s="11">
        <v>5450</v>
      </c>
      <c r="J122" s="11">
        <v>14980</v>
      </c>
      <c r="K122" s="11">
        <v>2150</v>
      </c>
      <c r="L122" s="11">
        <v>17140</v>
      </c>
    </row>
    <row r="123" spans="2:12">
      <c r="B123" s="8" t="s">
        <v>226</v>
      </c>
      <c r="C123" s="8" t="s">
        <v>102</v>
      </c>
      <c r="D123" s="11">
        <v>6730</v>
      </c>
      <c r="E123" s="11">
        <v>340</v>
      </c>
      <c r="F123" s="11">
        <v>7070</v>
      </c>
      <c r="G123" s="11">
        <v>7490</v>
      </c>
      <c r="H123" s="11">
        <v>3650</v>
      </c>
      <c r="I123" s="11">
        <v>11140</v>
      </c>
      <c r="J123" s="11">
        <v>14220</v>
      </c>
      <c r="K123" s="11">
        <v>3990</v>
      </c>
      <c r="L123" s="11">
        <v>18210</v>
      </c>
    </row>
    <row r="124" spans="2:12">
      <c r="B124" s="8" t="s">
        <v>179</v>
      </c>
      <c r="C124" s="8" t="s">
        <v>103</v>
      </c>
      <c r="D124" s="11">
        <v>2840</v>
      </c>
      <c r="E124" s="11">
        <v>460</v>
      </c>
      <c r="F124" s="11">
        <v>3310</v>
      </c>
      <c r="G124" s="11">
        <v>2540</v>
      </c>
      <c r="H124" s="11">
        <v>1250</v>
      </c>
      <c r="I124" s="11">
        <v>3790</v>
      </c>
      <c r="J124" s="11">
        <v>5380</v>
      </c>
      <c r="K124" s="11">
        <v>1710</v>
      </c>
      <c r="L124" s="11">
        <v>7100</v>
      </c>
    </row>
    <row r="125" spans="2:12">
      <c r="B125" s="8" t="s">
        <v>227</v>
      </c>
      <c r="C125" s="8" t="s">
        <v>104</v>
      </c>
      <c r="D125" s="11">
        <v>10630</v>
      </c>
      <c r="E125" s="11">
        <v>1080</v>
      </c>
      <c r="F125" s="11">
        <v>11710</v>
      </c>
      <c r="G125" s="11">
        <v>9070</v>
      </c>
      <c r="H125" s="11">
        <v>4200</v>
      </c>
      <c r="I125" s="11">
        <v>13270</v>
      </c>
      <c r="J125" s="11">
        <v>19700</v>
      </c>
      <c r="K125" s="11">
        <v>5280</v>
      </c>
      <c r="L125" s="11">
        <v>24980</v>
      </c>
    </row>
    <row r="126" spans="2:12">
      <c r="B126" s="8" t="s">
        <v>228</v>
      </c>
      <c r="C126" s="8" t="s">
        <v>105</v>
      </c>
      <c r="D126" s="11">
        <v>21370</v>
      </c>
      <c r="E126" s="11">
        <v>6310</v>
      </c>
      <c r="F126" s="11">
        <v>27680</v>
      </c>
      <c r="G126" s="11">
        <v>9590</v>
      </c>
      <c r="H126" s="11">
        <v>8620</v>
      </c>
      <c r="I126" s="11">
        <v>18210</v>
      </c>
      <c r="J126" s="11">
        <v>30950</v>
      </c>
      <c r="K126" s="11">
        <v>14930</v>
      </c>
      <c r="L126" s="11">
        <v>45890</v>
      </c>
    </row>
    <row r="127" spans="2:12">
      <c r="B127" s="8" t="s">
        <v>193</v>
      </c>
      <c r="C127" s="8" t="s">
        <v>106</v>
      </c>
      <c r="D127" s="11">
        <v>25580</v>
      </c>
      <c r="E127" s="11">
        <v>2880</v>
      </c>
      <c r="F127" s="11">
        <v>28460</v>
      </c>
      <c r="G127" s="11">
        <v>19840</v>
      </c>
      <c r="H127" s="11">
        <v>7190</v>
      </c>
      <c r="I127" s="11">
        <v>27030</v>
      </c>
      <c r="J127" s="11">
        <v>45420</v>
      </c>
      <c r="K127" s="11">
        <v>10070</v>
      </c>
      <c r="L127" s="11">
        <v>55490</v>
      </c>
    </row>
    <row r="128" spans="2:12">
      <c r="B128" s="8" t="s">
        <v>194</v>
      </c>
      <c r="C128" s="8" t="s">
        <v>107</v>
      </c>
      <c r="D128" s="11">
        <v>11700</v>
      </c>
      <c r="E128" s="11">
        <v>4410</v>
      </c>
      <c r="F128" s="11">
        <v>16100</v>
      </c>
      <c r="G128" s="11">
        <v>24750</v>
      </c>
      <c r="H128" s="11">
        <v>28750</v>
      </c>
      <c r="I128" s="11">
        <v>53500</v>
      </c>
      <c r="J128" s="11">
        <v>36450</v>
      </c>
      <c r="K128" s="11">
        <v>33150</v>
      </c>
      <c r="L128" s="11">
        <v>69600</v>
      </c>
    </row>
    <row r="129" spans="2:12">
      <c r="B129" s="8" t="s">
        <v>229</v>
      </c>
      <c r="C129" s="8" t="s">
        <v>110</v>
      </c>
      <c r="D129" s="11">
        <v>16680</v>
      </c>
      <c r="E129" s="11">
        <v>4600</v>
      </c>
      <c r="F129" s="11">
        <v>21280</v>
      </c>
      <c r="G129" s="11">
        <v>52080</v>
      </c>
      <c r="H129" s="11">
        <v>45250</v>
      </c>
      <c r="I129" s="11">
        <v>97330</v>
      </c>
      <c r="J129" s="11">
        <v>68760</v>
      </c>
      <c r="K129" s="11">
        <v>49850</v>
      </c>
      <c r="L129" s="11">
        <v>118610</v>
      </c>
    </row>
    <row r="130" spans="2:12">
      <c r="B130" s="8" t="s">
        <v>230</v>
      </c>
      <c r="C130" s="8" t="s">
        <v>108</v>
      </c>
      <c r="D130" s="11">
        <v>4330</v>
      </c>
      <c r="E130" s="11">
        <v>3330</v>
      </c>
      <c r="F130" s="11">
        <v>7660</v>
      </c>
      <c r="G130" s="11">
        <v>2900</v>
      </c>
      <c r="H130" s="11">
        <v>4480</v>
      </c>
      <c r="I130" s="11">
        <v>7380</v>
      </c>
      <c r="J130" s="11">
        <v>7230</v>
      </c>
      <c r="K130" s="11">
        <v>7820</v>
      </c>
      <c r="L130" s="11">
        <v>15040</v>
      </c>
    </row>
    <row r="131" spans="2:12">
      <c r="B131" s="8" t="s">
        <v>231</v>
      </c>
      <c r="C131" s="8" t="s">
        <v>109</v>
      </c>
      <c r="D131" s="11">
        <v>3310</v>
      </c>
      <c r="E131" s="11">
        <v>1800</v>
      </c>
      <c r="F131" s="11">
        <v>5110</v>
      </c>
      <c r="G131" s="11">
        <v>3830</v>
      </c>
      <c r="H131" s="11">
        <v>5390</v>
      </c>
      <c r="I131" s="11">
        <v>9220</v>
      </c>
      <c r="J131" s="11">
        <v>7140</v>
      </c>
      <c r="K131" s="11">
        <v>7190</v>
      </c>
      <c r="L131" s="11">
        <v>14340</v>
      </c>
    </row>
    <row r="132" spans="2:12">
      <c r="B132" s="8" t="s">
        <v>232</v>
      </c>
      <c r="C132" s="8" t="s">
        <v>233</v>
      </c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2:12">
      <c r="B133" s="8" t="s">
        <v>234</v>
      </c>
      <c r="C133" s="8" t="s">
        <v>235</v>
      </c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2:12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2">
      <c r="B135" s="8" t="s">
        <v>8</v>
      </c>
      <c r="C135" s="8" t="s">
        <v>236</v>
      </c>
      <c r="D135" s="11">
        <v>274130</v>
      </c>
      <c r="E135" s="11">
        <v>70750</v>
      </c>
      <c r="F135" s="11">
        <v>344880</v>
      </c>
      <c r="G135" s="11">
        <v>184760</v>
      </c>
      <c r="H135" s="11">
        <v>179300</v>
      </c>
      <c r="I135" s="11">
        <v>364070</v>
      </c>
      <c r="J135" s="11">
        <v>458890</v>
      </c>
      <c r="K135" s="11">
        <v>250060</v>
      </c>
      <c r="L135" s="11">
        <v>708950</v>
      </c>
    </row>
    <row r="136" spans="2:12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2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2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2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2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2">
      <c r="B141" s="8" t="s">
        <v>219</v>
      </c>
      <c r="C141" s="8" t="s">
        <v>92</v>
      </c>
      <c r="D141" s="11">
        <v>57730</v>
      </c>
      <c r="E141" s="11">
        <v>2100</v>
      </c>
      <c r="F141" s="11">
        <v>59830</v>
      </c>
      <c r="G141" s="11">
        <v>12980</v>
      </c>
      <c r="H141" s="11">
        <v>3530</v>
      </c>
      <c r="I141" s="11">
        <v>16500</v>
      </c>
      <c r="J141" s="11">
        <v>70710</v>
      </c>
      <c r="K141" s="11">
        <v>5630</v>
      </c>
      <c r="L141" s="11">
        <v>76340</v>
      </c>
    </row>
    <row r="142" spans="2:12">
      <c r="B142" s="8" t="s">
        <v>221</v>
      </c>
      <c r="C142" s="8" t="s">
        <v>97</v>
      </c>
      <c r="D142" s="11">
        <v>24530</v>
      </c>
      <c r="E142" s="11">
        <v>1450</v>
      </c>
      <c r="F142" s="11">
        <v>25980</v>
      </c>
      <c r="G142" s="11">
        <v>2630</v>
      </c>
      <c r="H142" s="11">
        <v>1640</v>
      </c>
      <c r="I142" s="11">
        <v>4280</v>
      </c>
      <c r="J142" s="11">
        <v>27160</v>
      </c>
      <c r="K142" s="11">
        <v>3090</v>
      </c>
      <c r="L142" s="11">
        <v>30250</v>
      </c>
    </row>
    <row r="143" spans="2:12">
      <c r="B143" s="8" t="s">
        <v>238</v>
      </c>
      <c r="C143" s="8" t="s">
        <v>239</v>
      </c>
      <c r="D143" s="11">
        <v>181820</v>
      </c>
      <c r="E143" s="11">
        <v>59020</v>
      </c>
      <c r="F143" s="11">
        <v>240840</v>
      </c>
      <c r="G143" s="11">
        <v>167800</v>
      </c>
      <c r="H143" s="11">
        <v>172630</v>
      </c>
      <c r="I143" s="11">
        <v>340430</v>
      </c>
      <c r="J143" s="11">
        <v>349630</v>
      </c>
      <c r="K143" s="11">
        <v>231650</v>
      </c>
      <c r="L143" s="11">
        <v>581270</v>
      </c>
    </row>
    <row r="144" spans="2:12">
      <c r="B144" s="8" t="s">
        <v>240</v>
      </c>
      <c r="C144" s="8" t="s">
        <v>241</v>
      </c>
      <c r="D144" s="11">
        <v>10050</v>
      </c>
      <c r="E144" s="11">
        <v>8180</v>
      </c>
      <c r="F144" s="11">
        <v>18230</v>
      </c>
      <c r="G144" s="11">
        <v>1350</v>
      </c>
      <c r="H144" s="11">
        <v>1500</v>
      </c>
      <c r="I144" s="11">
        <v>2860</v>
      </c>
      <c r="J144" s="11">
        <v>11400</v>
      </c>
      <c r="K144" s="11">
        <v>9690</v>
      </c>
      <c r="L144" s="11">
        <v>21080</v>
      </c>
    </row>
    <row r="145" spans="2:12">
      <c r="D145" s="11"/>
      <c r="E145" s="11"/>
      <c r="F145" s="11"/>
      <c r="G145" s="11"/>
      <c r="H145" s="11"/>
      <c r="I145" s="11"/>
      <c r="J145" s="11"/>
      <c r="K145" s="11"/>
      <c r="L145" s="11"/>
    </row>
    <row r="146" spans="2:12">
      <c r="B146" s="8" t="s">
        <v>8</v>
      </c>
      <c r="C146" s="8" t="s">
        <v>236</v>
      </c>
      <c r="D146" s="11">
        <v>274130</v>
      </c>
      <c r="E146" s="11">
        <v>70750</v>
      </c>
      <c r="F146" s="11">
        <v>344880</v>
      </c>
      <c r="G146" s="11">
        <v>184760</v>
      </c>
      <c r="H146" s="11">
        <v>179300</v>
      </c>
      <c r="I146" s="11">
        <v>364070</v>
      </c>
      <c r="J146" s="11">
        <v>458890</v>
      </c>
      <c r="K146" s="11">
        <v>250060</v>
      </c>
      <c r="L146" s="11">
        <v>708950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6" min="1" max="2" man="1"/>
    <brk id="96" min="3" max="11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>
  <sheetPr>
    <tabColor rgb="FFFFFF00"/>
  </sheetPr>
  <dimension ref="A1:M146"/>
  <sheetViews>
    <sheetView zoomScale="70" zoomScaleNormal="70" workbookViewId="0">
      <pane xSplit="3" ySplit="5" topLeftCell="D27" activePane="bottomRight" state="frozen"/>
      <selection activeCell="C173" sqref="C173"/>
      <selection pane="topRight" activeCell="C173" sqref="C173"/>
      <selection pane="bottomLeft" activeCell="C173" sqref="C173"/>
      <selection pane="bottomRight" activeCell="G92" activeCellId="1" sqref="D6:E92 G6:H92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485</v>
      </c>
    </row>
    <row r="3" spans="2:12">
      <c r="D3" s="82" t="s">
        <v>486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3140</v>
      </c>
      <c r="E6" s="11">
        <v>7860</v>
      </c>
      <c r="F6" s="11">
        <v>11000</v>
      </c>
      <c r="G6" s="11">
        <v>450</v>
      </c>
      <c r="H6" s="11">
        <v>1140</v>
      </c>
      <c r="I6" s="11">
        <v>1590</v>
      </c>
      <c r="J6" s="11">
        <v>3590</v>
      </c>
      <c r="K6" s="11">
        <v>9000</v>
      </c>
      <c r="L6" s="11">
        <v>12590</v>
      </c>
    </row>
    <row r="7" spans="2:12">
      <c r="B7" s="8" t="s">
        <v>122</v>
      </c>
      <c r="C7" s="8" t="s">
        <v>10</v>
      </c>
      <c r="D7" s="11">
        <v>180</v>
      </c>
      <c r="E7" s="11">
        <v>20</v>
      </c>
      <c r="F7" s="11">
        <v>200</v>
      </c>
      <c r="G7" s="11">
        <v>20</v>
      </c>
      <c r="H7" s="11">
        <v>30</v>
      </c>
      <c r="I7" s="11">
        <v>60</v>
      </c>
      <c r="J7" s="11">
        <v>200</v>
      </c>
      <c r="K7" s="11">
        <v>50</v>
      </c>
      <c r="L7" s="11">
        <v>250</v>
      </c>
    </row>
    <row r="8" spans="2:12">
      <c r="B8" s="8" t="s">
        <v>123</v>
      </c>
      <c r="C8" s="8" t="s">
        <v>11</v>
      </c>
      <c r="D8" s="11">
        <v>150</v>
      </c>
      <c r="E8" s="11">
        <v>20</v>
      </c>
      <c r="F8" s="11">
        <v>170</v>
      </c>
      <c r="G8" s="11">
        <v>10</v>
      </c>
      <c r="H8" s="11">
        <v>30</v>
      </c>
      <c r="I8" s="11">
        <v>50</v>
      </c>
      <c r="J8" s="11">
        <v>170</v>
      </c>
      <c r="K8" s="11">
        <v>60</v>
      </c>
      <c r="L8" s="11">
        <v>220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</row>
    <row r="12" spans="2:12">
      <c r="B12" s="8" t="s">
        <v>127</v>
      </c>
      <c r="C12" s="8" t="s">
        <v>15</v>
      </c>
      <c r="D12" s="11">
        <v>1360</v>
      </c>
      <c r="E12" s="11">
        <v>90</v>
      </c>
      <c r="F12" s="11">
        <v>1450</v>
      </c>
      <c r="G12" s="11">
        <v>160</v>
      </c>
      <c r="H12" s="11">
        <v>70</v>
      </c>
      <c r="I12" s="11">
        <v>230</v>
      </c>
      <c r="J12" s="11">
        <v>1520</v>
      </c>
      <c r="K12" s="11">
        <v>160</v>
      </c>
      <c r="L12" s="11">
        <v>1680</v>
      </c>
    </row>
    <row r="13" spans="2:12">
      <c r="B13" s="8" t="s">
        <v>128</v>
      </c>
      <c r="C13" s="8" t="s">
        <v>16</v>
      </c>
      <c r="D13" s="11">
        <v>20</v>
      </c>
      <c r="E13" s="11">
        <v>0</v>
      </c>
      <c r="F13" s="11">
        <v>20</v>
      </c>
      <c r="G13" s="11">
        <v>0</v>
      </c>
      <c r="H13" s="11">
        <v>0</v>
      </c>
      <c r="I13" s="11">
        <v>0</v>
      </c>
      <c r="J13" s="11">
        <v>20</v>
      </c>
      <c r="K13" s="11">
        <v>0</v>
      </c>
      <c r="L13" s="11">
        <v>20</v>
      </c>
    </row>
    <row r="14" spans="2:12">
      <c r="B14" s="8" t="s">
        <v>129</v>
      </c>
      <c r="C14" s="8" t="s">
        <v>17</v>
      </c>
      <c r="D14" s="11">
        <v>11190</v>
      </c>
      <c r="E14" s="11">
        <v>720</v>
      </c>
      <c r="F14" s="11">
        <v>11910</v>
      </c>
      <c r="G14" s="11">
        <v>4180</v>
      </c>
      <c r="H14" s="11">
        <v>1040</v>
      </c>
      <c r="I14" s="11">
        <v>5220</v>
      </c>
      <c r="J14" s="11">
        <v>15370</v>
      </c>
      <c r="K14" s="11">
        <v>1760</v>
      </c>
      <c r="L14" s="11">
        <v>17130</v>
      </c>
    </row>
    <row r="15" spans="2:12" s="9" customFormat="1">
      <c r="B15" s="9" t="s">
        <v>481</v>
      </c>
      <c r="C15" s="13" t="s">
        <v>482</v>
      </c>
      <c r="D15" s="11">
        <v>1260</v>
      </c>
      <c r="E15" s="11">
        <v>20</v>
      </c>
      <c r="F15" s="11">
        <v>1280</v>
      </c>
      <c r="G15" s="11">
        <v>470</v>
      </c>
      <c r="H15" s="11">
        <v>30</v>
      </c>
      <c r="I15" s="11">
        <v>500</v>
      </c>
      <c r="J15" s="11">
        <v>1730</v>
      </c>
      <c r="K15" s="11">
        <v>50</v>
      </c>
      <c r="L15" s="11">
        <v>1780</v>
      </c>
    </row>
    <row r="16" spans="2:12">
      <c r="B16" s="8" t="s">
        <v>130</v>
      </c>
      <c r="C16" s="8" t="s">
        <v>18</v>
      </c>
      <c r="D16" s="11">
        <v>980</v>
      </c>
      <c r="E16" s="11">
        <v>80</v>
      </c>
      <c r="F16" s="11">
        <v>1070</v>
      </c>
      <c r="G16" s="11">
        <v>240</v>
      </c>
      <c r="H16" s="11">
        <v>170</v>
      </c>
      <c r="I16" s="11">
        <v>410</v>
      </c>
      <c r="J16" s="11">
        <v>1220</v>
      </c>
      <c r="K16" s="11">
        <v>260</v>
      </c>
      <c r="L16" s="11">
        <v>1480</v>
      </c>
    </row>
    <row r="17" spans="2:12">
      <c r="B17" s="8" t="s">
        <v>131</v>
      </c>
      <c r="C17" s="8" t="s">
        <v>19</v>
      </c>
      <c r="D17" s="11">
        <v>310</v>
      </c>
      <c r="E17" s="11">
        <v>30</v>
      </c>
      <c r="F17" s="11">
        <v>330</v>
      </c>
      <c r="G17" s="11">
        <v>450</v>
      </c>
      <c r="H17" s="11">
        <v>120</v>
      </c>
      <c r="I17" s="11">
        <v>570</v>
      </c>
      <c r="J17" s="11">
        <v>760</v>
      </c>
      <c r="K17" s="11">
        <v>140</v>
      </c>
      <c r="L17" s="11">
        <v>900</v>
      </c>
    </row>
    <row r="18" spans="2:12">
      <c r="B18" s="8" t="s">
        <v>132</v>
      </c>
      <c r="C18" s="8" t="s">
        <v>20</v>
      </c>
      <c r="D18" s="11">
        <v>10</v>
      </c>
      <c r="E18" s="11">
        <v>20</v>
      </c>
      <c r="F18" s="11">
        <v>20</v>
      </c>
      <c r="G18" s="11">
        <v>20</v>
      </c>
      <c r="H18" s="11">
        <v>20</v>
      </c>
      <c r="I18" s="11">
        <v>40</v>
      </c>
      <c r="J18" s="11">
        <v>20</v>
      </c>
      <c r="K18" s="11">
        <v>40</v>
      </c>
      <c r="L18" s="11">
        <v>60</v>
      </c>
    </row>
    <row r="19" spans="2:12">
      <c r="B19" s="8" t="s">
        <v>133</v>
      </c>
      <c r="C19" s="8" t="s">
        <v>21</v>
      </c>
      <c r="D19" s="11">
        <v>1830</v>
      </c>
      <c r="E19" s="11">
        <v>150</v>
      </c>
      <c r="F19" s="11">
        <v>1980</v>
      </c>
      <c r="G19" s="11">
        <v>450</v>
      </c>
      <c r="H19" s="11">
        <v>170</v>
      </c>
      <c r="I19" s="11">
        <v>620</v>
      </c>
      <c r="J19" s="11">
        <v>2280</v>
      </c>
      <c r="K19" s="11">
        <v>320</v>
      </c>
      <c r="L19" s="11">
        <v>2600</v>
      </c>
    </row>
    <row r="20" spans="2:12">
      <c r="B20" s="8" t="s">
        <v>134</v>
      </c>
      <c r="C20" s="8" t="s">
        <v>22</v>
      </c>
      <c r="D20" s="11">
        <v>1350</v>
      </c>
      <c r="E20" s="11">
        <v>10</v>
      </c>
      <c r="F20" s="11">
        <v>1350</v>
      </c>
      <c r="G20" s="11">
        <v>260</v>
      </c>
      <c r="H20" s="11">
        <v>60</v>
      </c>
      <c r="I20" s="11">
        <v>320</v>
      </c>
      <c r="J20" s="11">
        <v>1610</v>
      </c>
      <c r="K20" s="11">
        <v>60</v>
      </c>
      <c r="L20" s="11">
        <v>1670</v>
      </c>
    </row>
    <row r="21" spans="2:12">
      <c r="B21" s="8" t="s">
        <v>135</v>
      </c>
      <c r="C21" s="8" t="s">
        <v>23</v>
      </c>
      <c r="D21" s="11">
        <v>940</v>
      </c>
      <c r="E21" s="11">
        <v>230</v>
      </c>
      <c r="F21" s="11">
        <v>1170</v>
      </c>
      <c r="G21" s="11">
        <v>190</v>
      </c>
      <c r="H21" s="11">
        <v>410</v>
      </c>
      <c r="I21" s="11">
        <v>600</v>
      </c>
      <c r="J21" s="11">
        <v>1140</v>
      </c>
      <c r="K21" s="11">
        <v>640</v>
      </c>
      <c r="L21" s="11">
        <v>1780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10</v>
      </c>
      <c r="I22" s="11">
        <v>10</v>
      </c>
      <c r="J22" s="11">
        <v>20</v>
      </c>
      <c r="K22" s="11">
        <v>10</v>
      </c>
      <c r="L22" s="11">
        <v>30</v>
      </c>
    </row>
    <row r="23" spans="2:12">
      <c r="B23" s="8" t="s">
        <v>137</v>
      </c>
      <c r="C23" s="8" t="s">
        <v>25</v>
      </c>
      <c r="D23" s="11">
        <v>1350</v>
      </c>
      <c r="E23" s="11">
        <v>40</v>
      </c>
      <c r="F23" s="11">
        <v>1380</v>
      </c>
      <c r="G23" s="11">
        <v>400</v>
      </c>
      <c r="H23" s="11">
        <v>70</v>
      </c>
      <c r="I23" s="11">
        <v>470</v>
      </c>
      <c r="J23" s="11">
        <v>1750</v>
      </c>
      <c r="K23" s="11">
        <v>100</v>
      </c>
      <c r="L23" s="11">
        <v>1850</v>
      </c>
    </row>
    <row r="24" spans="2:12">
      <c r="B24" s="8" t="s">
        <v>138</v>
      </c>
      <c r="C24" s="8" t="s">
        <v>26</v>
      </c>
      <c r="D24" s="11">
        <v>1420</v>
      </c>
      <c r="E24" s="11">
        <v>0</v>
      </c>
      <c r="F24" s="11">
        <v>1420</v>
      </c>
      <c r="G24" s="11">
        <v>820</v>
      </c>
      <c r="H24" s="11">
        <v>30</v>
      </c>
      <c r="I24" s="11">
        <v>850</v>
      </c>
      <c r="J24" s="11">
        <v>2240</v>
      </c>
      <c r="K24" s="11">
        <v>40</v>
      </c>
      <c r="L24" s="11">
        <v>2280</v>
      </c>
    </row>
    <row r="25" spans="2:12">
      <c r="B25" s="8" t="s">
        <v>139</v>
      </c>
      <c r="C25" s="8" t="s">
        <v>27</v>
      </c>
      <c r="D25" s="11">
        <v>5010</v>
      </c>
      <c r="E25" s="11">
        <v>60</v>
      </c>
      <c r="F25" s="11">
        <v>5070</v>
      </c>
      <c r="G25" s="11">
        <v>830</v>
      </c>
      <c r="H25" s="11">
        <v>190</v>
      </c>
      <c r="I25" s="11">
        <v>1020</v>
      </c>
      <c r="J25" s="11">
        <v>5840</v>
      </c>
      <c r="K25" s="11">
        <v>250</v>
      </c>
      <c r="L25" s="11">
        <v>6090</v>
      </c>
    </row>
    <row r="26" spans="2:12">
      <c r="B26" s="8" t="s">
        <v>140</v>
      </c>
      <c r="C26" s="8" t="s">
        <v>28</v>
      </c>
      <c r="D26" s="11">
        <v>3410</v>
      </c>
      <c r="E26" s="11">
        <v>70</v>
      </c>
      <c r="F26" s="11">
        <v>3480</v>
      </c>
      <c r="G26" s="11">
        <v>540</v>
      </c>
      <c r="H26" s="11">
        <v>160</v>
      </c>
      <c r="I26" s="11">
        <v>700</v>
      </c>
      <c r="J26" s="11">
        <v>3950</v>
      </c>
      <c r="K26" s="11">
        <v>230</v>
      </c>
      <c r="L26" s="11">
        <v>4180</v>
      </c>
    </row>
    <row r="27" spans="2:12">
      <c r="B27" s="8" t="s">
        <v>141</v>
      </c>
      <c r="C27" s="8" t="s">
        <v>29</v>
      </c>
      <c r="D27" s="11">
        <v>630</v>
      </c>
      <c r="E27" s="11">
        <v>0</v>
      </c>
      <c r="F27" s="11">
        <v>630</v>
      </c>
      <c r="G27" s="11">
        <v>50</v>
      </c>
      <c r="H27" s="11">
        <v>20</v>
      </c>
      <c r="I27" s="11">
        <v>80</v>
      </c>
      <c r="J27" s="11">
        <v>680</v>
      </c>
      <c r="K27" s="11">
        <v>30</v>
      </c>
      <c r="L27" s="11">
        <v>710</v>
      </c>
    </row>
    <row r="28" spans="2:12">
      <c r="B28" s="8" t="s">
        <v>142</v>
      </c>
      <c r="C28" s="8" t="s">
        <v>30</v>
      </c>
      <c r="D28" s="11">
        <v>5850</v>
      </c>
      <c r="E28" s="11">
        <v>510</v>
      </c>
      <c r="F28" s="11">
        <v>6360</v>
      </c>
      <c r="G28" s="11">
        <v>450</v>
      </c>
      <c r="H28" s="11">
        <v>330</v>
      </c>
      <c r="I28" s="11">
        <v>780</v>
      </c>
      <c r="J28" s="11">
        <v>6300</v>
      </c>
      <c r="K28" s="11">
        <v>840</v>
      </c>
      <c r="L28" s="11">
        <v>7140</v>
      </c>
    </row>
    <row r="29" spans="2:12">
      <c r="B29" s="8" t="s">
        <v>143</v>
      </c>
      <c r="C29" s="8" t="s">
        <v>31</v>
      </c>
      <c r="D29" s="11">
        <v>2940</v>
      </c>
      <c r="E29" s="11">
        <v>40</v>
      </c>
      <c r="F29" s="11">
        <v>2980</v>
      </c>
      <c r="G29" s="11">
        <v>750</v>
      </c>
      <c r="H29" s="11">
        <v>110</v>
      </c>
      <c r="I29" s="11">
        <v>860</v>
      </c>
      <c r="J29" s="11">
        <v>3690</v>
      </c>
      <c r="K29" s="11">
        <v>150</v>
      </c>
      <c r="L29" s="11">
        <v>3840</v>
      </c>
    </row>
    <row r="30" spans="2:12">
      <c r="B30" s="8" t="s">
        <v>144</v>
      </c>
      <c r="C30" s="8" t="s">
        <v>32</v>
      </c>
      <c r="D30" s="11">
        <v>2380</v>
      </c>
      <c r="E30" s="11">
        <v>50</v>
      </c>
      <c r="F30" s="11">
        <v>2430</v>
      </c>
      <c r="G30" s="11">
        <v>440</v>
      </c>
      <c r="H30" s="11">
        <v>90</v>
      </c>
      <c r="I30" s="11">
        <v>530</v>
      </c>
      <c r="J30" s="11">
        <v>2830</v>
      </c>
      <c r="K30" s="11">
        <v>140</v>
      </c>
      <c r="L30" s="11">
        <v>2960</v>
      </c>
    </row>
    <row r="31" spans="2:12">
      <c r="B31" s="8" t="s">
        <v>145</v>
      </c>
      <c r="C31" s="8" t="s">
        <v>33</v>
      </c>
      <c r="D31" s="11">
        <v>4300</v>
      </c>
      <c r="E31" s="11">
        <v>50</v>
      </c>
      <c r="F31" s="11">
        <v>4350</v>
      </c>
      <c r="G31" s="11">
        <v>530</v>
      </c>
      <c r="H31" s="11">
        <v>140</v>
      </c>
      <c r="I31" s="11">
        <v>670</v>
      </c>
      <c r="J31" s="11">
        <v>4830</v>
      </c>
      <c r="K31" s="11">
        <v>190</v>
      </c>
      <c r="L31" s="11">
        <v>5020</v>
      </c>
    </row>
    <row r="32" spans="2:12">
      <c r="B32" s="8" t="s">
        <v>146</v>
      </c>
      <c r="C32" s="8" t="s">
        <v>34</v>
      </c>
      <c r="D32" s="11">
        <v>3060</v>
      </c>
      <c r="E32" s="11">
        <v>60</v>
      </c>
      <c r="F32" s="11">
        <v>3120</v>
      </c>
      <c r="G32" s="11">
        <v>210</v>
      </c>
      <c r="H32" s="11">
        <v>20</v>
      </c>
      <c r="I32" s="11">
        <v>230</v>
      </c>
      <c r="J32" s="11">
        <v>3280</v>
      </c>
      <c r="K32" s="11">
        <v>80</v>
      </c>
      <c r="L32" s="11">
        <v>3360</v>
      </c>
    </row>
    <row r="33" spans="2:12">
      <c r="B33" s="8" t="s">
        <v>147</v>
      </c>
      <c r="C33" s="8" t="s">
        <v>35</v>
      </c>
      <c r="D33" s="11">
        <v>6230</v>
      </c>
      <c r="E33" s="11">
        <v>20</v>
      </c>
      <c r="F33" s="11">
        <v>6250</v>
      </c>
      <c r="G33" s="11">
        <v>870</v>
      </c>
      <c r="H33" s="11">
        <v>80</v>
      </c>
      <c r="I33" s="11">
        <v>950</v>
      </c>
      <c r="J33" s="11">
        <v>7100</v>
      </c>
      <c r="K33" s="11">
        <v>110</v>
      </c>
      <c r="L33" s="11">
        <v>7200</v>
      </c>
    </row>
    <row r="34" spans="2:12">
      <c r="B34" s="8" t="s">
        <v>148</v>
      </c>
      <c r="C34" s="8" t="s">
        <v>36</v>
      </c>
      <c r="D34" s="11">
        <v>1830</v>
      </c>
      <c r="E34" s="11">
        <v>40</v>
      </c>
      <c r="F34" s="11">
        <v>1880</v>
      </c>
      <c r="G34" s="11">
        <v>290</v>
      </c>
      <c r="H34" s="11">
        <v>290</v>
      </c>
      <c r="I34" s="11">
        <v>580</v>
      </c>
      <c r="J34" s="11">
        <v>2130</v>
      </c>
      <c r="K34" s="11">
        <v>330</v>
      </c>
      <c r="L34" s="11">
        <v>2460</v>
      </c>
    </row>
    <row r="35" spans="2:12">
      <c r="B35" s="8" t="s">
        <v>149</v>
      </c>
      <c r="C35" s="8" t="s">
        <v>37</v>
      </c>
      <c r="D35" s="11">
        <v>870</v>
      </c>
      <c r="E35" s="11">
        <v>60</v>
      </c>
      <c r="F35" s="11">
        <v>930</v>
      </c>
      <c r="G35" s="11">
        <v>500</v>
      </c>
      <c r="H35" s="11">
        <v>200</v>
      </c>
      <c r="I35" s="11">
        <v>690</v>
      </c>
      <c r="J35" s="11">
        <v>1360</v>
      </c>
      <c r="K35" s="11">
        <v>260</v>
      </c>
      <c r="L35" s="11">
        <v>1620</v>
      </c>
    </row>
    <row r="36" spans="2:12">
      <c r="B36" s="8" t="s">
        <v>150</v>
      </c>
      <c r="C36" s="8" t="s">
        <v>38</v>
      </c>
      <c r="D36" s="11">
        <v>530</v>
      </c>
      <c r="E36" s="11">
        <v>40</v>
      </c>
      <c r="F36" s="11">
        <v>570</v>
      </c>
      <c r="G36" s="11">
        <v>40</v>
      </c>
      <c r="H36" s="11">
        <v>40</v>
      </c>
      <c r="I36" s="11">
        <v>80</v>
      </c>
      <c r="J36" s="11">
        <v>570</v>
      </c>
      <c r="K36" s="11">
        <v>80</v>
      </c>
      <c r="L36" s="11">
        <v>650</v>
      </c>
    </row>
    <row r="37" spans="2:12">
      <c r="B37" s="8" t="s">
        <v>151</v>
      </c>
      <c r="C37" s="8" t="s">
        <v>39</v>
      </c>
      <c r="D37" s="11">
        <v>890</v>
      </c>
      <c r="E37" s="11">
        <v>20</v>
      </c>
      <c r="F37" s="11">
        <v>910</v>
      </c>
      <c r="G37" s="11">
        <v>380</v>
      </c>
      <c r="H37" s="11">
        <v>120</v>
      </c>
      <c r="I37" s="11">
        <v>500</v>
      </c>
      <c r="J37" s="11">
        <v>1270</v>
      </c>
      <c r="K37" s="11">
        <v>130</v>
      </c>
      <c r="L37" s="11">
        <v>1400</v>
      </c>
    </row>
    <row r="38" spans="2:12">
      <c r="B38" s="8" t="s">
        <v>152</v>
      </c>
      <c r="C38" s="8" t="s">
        <v>40</v>
      </c>
      <c r="D38" s="11">
        <v>530</v>
      </c>
      <c r="E38" s="11">
        <v>10</v>
      </c>
      <c r="F38" s="11">
        <v>540</v>
      </c>
      <c r="G38" s="11">
        <v>0</v>
      </c>
      <c r="H38" s="11">
        <v>0</v>
      </c>
      <c r="I38" s="11">
        <v>10</v>
      </c>
      <c r="J38" s="11">
        <v>540</v>
      </c>
      <c r="K38" s="11">
        <v>10</v>
      </c>
      <c r="L38" s="11">
        <v>550</v>
      </c>
    </row>
    <row r="39" spans="2:12">
      <c r="B39" s="8" t="s">
        <v>153</v>
      </c>
      <c r="C39" s="8" t="s">
        <v>41</v>
      </c>
      <c r="D39" s="11">
        <v>220</v>
      </c>
      <c r="E39" s="11">
        <v>10</v>
      </c>
      <c r="F39" s="11">
        <v>230</v>
      </c>
      <c r="G39" s="11">
        <v>20</v>
      </c>
      <c r="H39" s="11">
        <v>20</v>
      </c>
      <c r="I39" s="11">
        <v>30</v>
      </c>
      <c r="J39" s="11">
        <v>240</v>
      </c>
      <c r="K39" s="11">
        <v>20</v>
      </c>
      <c r="L39" s="11">
        <v>260</v>
      </c>
    </row>
    <row r="40" spans="2:12">
      <c r="B40" s="8" t="s">
        <v>154</v>
      </c>
      <c r="C40" s="8" t="s">
        <v>42</v>
      </c>
      <c r="D40" s="11">
        <v>3590</v>
      </c>
      <c r="E40" s="11">
        <v>100</v>
      </c>
      <c r="F40" s="11">
        <v>3690</v>
      </c>
      <c r="G40" s="11">
        <v>270</v>
      </c>
      <c r="H40" s="11">
        <v>30</v>
      </c>
      <c r="I40" s="11">
        <v>300</v>
      </c>
      <c r="J40" s="11">
        <v>3870</v>
      </c>
      <c r="K40" s="11">
        <v>130</v>
      </c>
      <c r="L40" s="11">
        <v>3990</v>
      </c>
    </row>
    <row r="41" spans="2:12">
      <c r="B41" s="8" t="s">
        <v>155</v>
      </c>
      <c r="C41" s="8" t="s">
        <v>43</v>
      </c>
      <c r="D41" s="11">
        <v>30</v>
      </c>
      <c r="E41" s="11">
        <v>0</v>
      </c>
      <c r="F41" s="11">
        <v>30</v>
      </c>
      <c r="G41" s="11">
        <v>0</v>
      </c>
      <c r="H41" s="11">
        <v>0</v>
      </c>
      <c r="I41" s="11">
        <v>10</v>
      </c>
      <c r="J41" s="11">
        <v>30</v>
      </c>
      <c r="K41" s="11">
        <v>10</v>
      </c>
      <c r="L41" s="11">
        <v>40</v>
      </c>
    </row>
    <row r="42" spans="2:12">
      <c r="B42" s="8" t="s">
        <v>156</v>
      </c>
      <c r="C42" s="8" t="s">
        <v>44</v>
      </c>
      <c r="D42" s="11">
        <v>4350</v>
      </c>
      <c r="E42" s="11">
        <v>440</v>
      </c>
      <c r="F42" s="11">
        <v>4790</v>
      </c>
      <c r="G42" s="11">
        <v>640</v>
      </c>
      <c r="H42" s="11">
        <v>500</v>
      </c>
      <c r="I42" s="11">
        <v>1130</v>
      </c>
      <c r="J42" s="11">
        <v>4990</v>
      </c>
      <c r="K42" s="11">
        <v>940</v>
      </c>
      <c r="L42" s="11">
        <v>5920</v>
      </c>
    </row>
    <row r="43" spans="2:12">
      <c r="B43" s="8" t="s">
        <v>157</v>
      </c>
      <c r="C43" s="8" t="s">
        <v>45</v>
      </c>
      <c r="D43" s="11">
        <v>6920</v>
      </c>
      <c r="E43" s="11">
        <v>210</v>
      </c>
      <c r="F43" s="11">
        <v>7140</v>
      </c>
      <c r="G43" s="11">
        <v>770</v>
      </c>
      <c r="H43" s="11">
        <v>220</v>
      </c>
      <c r="I43" s="11">
        <v>990</v>
      </c>
      <c r="J43" s="11">
        <v>7690</v>
      </c>
      <c r="K43" s="11">
        <v>440</v>
      </c>
      <c r="L43" s="11">
        <v>8130</v>
      </c>
    </row>
    <row r="44" spans="2:12">
      <c r="B44" s="8" t="s">
        <v>158</v>
      </c>
      <c r="C44" s="8" t="s">
        <v>46</v>
      </c>
      <c r="D44" s="11">
        <v>12720</v>
      </c>
      <c r="E44" s="11">
        <v>1070</v>
      </c>
      <c r="F44" s="11">
        <v>13790</v>
      </c>
      <c r="G44" s="11">
        <v>1300</v>
      </c>
      <c r="H44" s="11">
        <v>1020</v>
      </c>
      <c r="I44" s="11">
        <v>2320</v>
      </c>
      <c r="J44" s="11">
        <v>14020</v>
      </c>
      <c r="K44" s="11">
        <v>2090</v>
      </c>
      <c r="L44" s="11">
        <v>16110</v>
      </c>
    </row>
    <row r="45" spans="2:12">
      <c r="B45" s="8" t="s">
        <v>159</v>
      </c>
      <c r="C45" s="8" t="s">
        <v>47</v>
      </c>
      <c r="D45" s="11">
        <v>8030</v>
      </c>
      <c r="E45" s="11">
        <v>1020</v>
      </c>
      <c r="F45" s="11">
        <v>9050</v>
      </c>
      <c r="G45" s="11">
        <v>1160</v>
      </c>
      <c r="H45" s="11">
        <v>730</v>
      </c>
      <c r="I45" s="11">
        <v>1890</v>
      </c>
      <c r="J45" s="11">
        <v>9190</v>
      </c>
      <c r="K45" s="11">
        <v>1750</v>
      </c>
      <c r="L45" s="11">
        <v>10940</v>
      </c>
    </row>
    <row r="46" spans="2:12">
      <c r="B46" s="8" t="s">
        <v>160</v>
      </c>
      <c r="C46" s="8" t="s">
        <v>48</v>
      </c>
      <c r="D46" s="11">
        <v>16560</v>
      </c>
      <c r="E46" s="11">
        <v>1000</v>
      </c>
      <c r="F46" s="11">
        <v>17560</v>
      </c>
      <c r="G46" s="11">
        <v>3640</v>
      </c>
      <c r="H46" s="11">
        <v>2220</v>
      </c>
      <c r="I46" s="11">
        <v>5860</v>
      </c>
      <c r="J46" s="11">
        <v>20210</v>
      </c>
      <c r="K46" s="11">
        <v>3220</v>
      </c>
      <c r="L46" s="11">
        <v>23420</v>
      </c>
    </row>
    <row r="47" spans="2:12">
      <c r="B47" s="8" t="s">
        <v>161</v>
      </c>
      <c r="C47" s="8" t="s">
        <v>49</v>
      </c>
      <c r="D47" s="11">
        <v>18140</v>
      </c>
      <c r="E47" s="11">
        <v>17190</v>
      </c>
      <c r="F47" s="11">
        <v>35330</v>
      </c>
      <c r="G47" s="11">
        <v>14880</v>
      </c>
      <c r="H47" s="11">
        <v>39210</v>
      </c>
      <c r="I47" s="11">
        <v>54100</v>
      </c>
      <c r="J47" s="11">
        <v>33020</v>
      </c>
      <c r="K47" s="11">
        <v>56410</v>
      </c>
      <c r="L47" s="11">
        <v>89430</v>
      </c>
    </row>
    <row r="48" spans="2:12">
      <c r="B48" s="8" t="s">
        <v>162</v>
      </c>
      <c r="C48" s="8" t="s">
        <v>50</v>
      </c>
      <c r="D48" s="11">
        <v>10050</v>
      </c>
      <c r="E48" s="11">
        <v>1600</v>
      </c>
      <c r="F48" s="11">
        <v>11650</v>
      </c>
      <c r="G48" s="11">
        <v>1030</v>
      </c>
      <c r="H48" s="11">
        <v>870</v>
      </c>
      <c r="I48" s="11">
        <v>1900</v>
      </c>
      <c r="J48" s="11">
        <v>11070</v>
      </c>
      <c r="K48" s="11">
        <v>2480</v>
      </c>
      <c r="L48" s="11">
        <v>13550</v>
      </c>
    </row>
    <row r="49" spans="2:12">
      <c r="B49" s="8" t="s">
        <v>163</v>
      </c>
      <c r="C49" s="8" t="s">
        <v>51</v>
      </c>
      <c r="D49" s="11">
        <v>240</v>
      </c>
      <c r="E49" s="11">
        <v>10</v>
      </c>
      <c r="F49" s="11">
        <v>250</v>
      </c>
      <c r="G49" s="11">
        <v>100</v>
      </c>
      <c r="H49" s="11">
        <v>40</v>
      </c>
      <c r="I49" s="11">
        <v>150</v>
      </c>
      <c r="J49" s="11">
        <v>340</v>
      </c>
      <c r="K49" s="11">
        <v>50</v>
      </c>
      <c r="L49" s="11">
        <v>400</v>
      </c>
    </row>
    <row r="50" spans="2:12">
      <c r="B50" s="8" t="s">
        <v>164</v>
      </c>
      <c r="C50" s="8" t="s">
        <v>52</v>
      </c>
      <c r="D50" s="11">
        <v>220</v>
      </c>
      <c r="E50" s="11">
        <v>30</v>
      </c>
      <c r="F50" s="11">
        <v>250</v>
      </c>
      <c r="G50" s="11">
        <v>180</v>
      </c>
      <c r="H50" s="11">
        <v>100</v>
      </c>
      <c r="I50" s="11">
        <v>280</v>
      </c>
      <c r="J50" s="11">
        <v>400</v>
      </c>
      <c r="K50" s="11">
        <v>130</v>
      </c>
      <c r="L50" s="11">
        <v>530</v>
      </c>
    </row>
    <row r="51" spans="2:12">
      <c r="B51" s="8" t="s">
        <v>165</v>
      </c>
      <c r="C51" s="8" t="s">
        <v>53</v>
      </c>
      <c r="D51" s="11">
        <v>2600</v>
      </c>
      <c r="E51" s="11">
        <v>390</v>
      </c>
      <c r="F51" s="11">
        <v>2990</v>
      </c>
      <c r="G51" s="11">
        <v>770</v>
      </c>
      <c r="H51" s="11">
        <v>460</v>
      </c>
      <c r="I51" s="11">
        <v>1220</v>
      </c>
      <c r="J51" s="11">
        <v>3370</v>
      </c>
      <c r="K51" s="11">
        <v>850</v>
      </c>
      <c r="L51" s="11">
        <v>4220</v>
      </c>
    </row>
    <row r="52" spans="2:12">
      <c r="B52" s="8" t="s">
        <v>166</v>
      </c>
      <c r="C52" s="8" t="s">
        <v>54</v>
      </c>
      <c r="D52" s="11">
        <v>3060</v>
      </c>
      <c r="E52" s="11">
        <v>520</v>
      </c>
      <c r="F52" s="11">
        <v>3580</v>
      </c>
      <c r="G52" s="11">
        <v>580</v>
      </c>
      <c r="H52" s="11">
        <v>490</v>
      </c>
      <c r="I52" s="11">
        <v>1080</v>
      </c>
      <c r="J52" s="11">
        <v>3640</v>
      </c>
      <c r="K52" s="11">
        <v>1010</v>
      </c>
      <c r="L52" s="11">
        <v>4650</v>
      </c>
    </row>
    <row r="53" spans="2:12">
      <c r="B53" s="8" t="s">
        <v>167</v>
      </c>
      <c r="C53" s="8" t="s">
        <v>55</v>
      </c>
      <c r="D53" s="11">
        <v>2280</v>
      </c>
      <c r="E53" s="11">
        <v>2040</v>
      </c>
      <c r="F53" s="11">
        <v>4320</v>
      </c>
      <c r="G53" s="11">
        <v>2210</v>
      </c>
      <c r="H53" s="11">
        <v>3020</v>
      </c>
      <c r="I53" s="11">
        <v>5230</v>
      </c>
      <c r="J53" s="11">
        <v>4490</v>
      </c>
      <c r="K53" s="11">
        <v>5060</v>
      </c>
      <c r="L53" s="11">
        <v>9560</v>
      </c>
    </row>
    <row r="54" spans="2:12">
      <c r="B54" s="8" t="s">
        <v>168</v>
      </c>
      <c r="C54" s="8" t="s">
        <v>56</v>
      </c>
      <c r="D54" s="11">
        <v>6620</v>
      </c>
      <c r="E54" s="11">
        <v>8670</v>
      </c>
      <c r="F54" s="11">
        <v>15290</v>
      </c>
      <c r="G54" s="11">
        <v>4730</v>
      </c>
      <c r="H54" s="11">
        <v>12290</v>
      </c>
      <c r="I54" s="11">
        <v>17020</v>
      </c>
      <c r="J54" s="11">
        <v>11350</v>
      </c>
      <c r="K54" s="11">
        <v>20960</v>
      </c>
      <c r="L54" s="11">
        <v>32310</v>
      </c>
    </row>
    <row r="55" spans="2:12">
      <c r="B55" s="8" t="s">
        <v>170</v>
      </c>
      <c r="C55" s="8" t="s">
        <v>57</v>
      </c>
      <c r="D55" s="11">
        <v>700</v>
      </c>
      <c r="E55" s="11">
        <v>80</v>
      </c>
      <c r="F55" s="11">
        <v>780</v>
      </c>
      <c r="G55" s="11">
        <v>530</v>
      </c>
      <c r="H55" s="11">
        <v>230</v>
      </c>
      <c r="I55" s="11">
        <v>760</v>
      </c>
      <c r="J55" s="11">
        <v>1220</v>
      </c>
      <c r="K55" s="11">
        <v>320</v>
      </c>
      <c r="L55" s="11">
        <v>1540</v>
      </c>
    </row>
    <row r="56" spans="2:12">
      <c r="B56" s="8" t="s">
        <v>171</v>
      </c>
      <c r="C56" s="8" t="s">
        <v>58</v>
      </c>
      <c r="D56" s="11">
        <v>440</v>
      </c>
      <c r="E56" s="11">
        <v>230</v>
      </c>
      <c r="F56" s="11">
        <v>680</v>
      </c>
      <c r="G56" s="11">
        <v>230</v>
      </c>
      <c r="H56" s="11">
        <v>310</v>
      </c>
      <c r="I56" s="11">
        <v>540</v>
      </c>
      <c r="J56" s="11">
        <v>670</v>
      </c>
      <c r="K56" s="11">
        <v>540</v>
      </c>
      <c r="L56" s="11">
        <v>1210</v>
      </c>
    </row>
    <row r="57" spans="2:12">
      <c r="B57" s="8" t="s">
        <v>172</v>
      </c>
      <c r="C57" s="8" t="s">
        <v>59</v>
      </c>
      <c r="D57" s="11">
        <v>620</v>
      </c>
      <c r="E57" s="11">
        <v>60</v>
      </c>
      <c r="F57" s="11">
        <v>690</v>
      </c>
      <c r="G57" s="11">
        <v>490</v>
      </c>
      <c r="H57" s="11">
        <v>90</v>
      </c>
      <c r="I57" s="11">
        <v>580</v>
      </c>
      <c r="J57" s="11">
        <v>1110</v>
      </c>
      <c r="K57" s="11">
        <v>160</v>
      </c>
      <c r="L57" s="11">
        <v>1270</v>
      </c>
    </row>
    <row r="58" spans="2:12">
      <c r="B58" s="8" t="s">
        <v>173</v>
      </c>
      <c r="C58" s="8" t="s">
        <v>60</v>
      </c>
      <c r="D58" s="11">
        <v>2220</v>
      </c>
      <c r="E58" s="11">
        <v>50</v>
      </c>
      <c r="F58" s="11">
        <v>2270</v>
      </c>
      <c r="G58" s="11">
        <v>780</v>
      </c>
      <c r="H58" s="11">
        <v>240</v>
      </c>
      <c r="I58" s="11">
        <v>1020</v>
      </c>
      <c r="J58" s="11">
        <v>3010</v>
      </c>
      <c r="K58" s="11">
        <v>290</v>
      </c>
      <c r="L58" s="11">
        <v>3300</v>
      </c>
    </row>
    <row r="59" spans="2:12">
      <c r="B59" s="8" t="s">
        <v>174</v>
      </c>
      <c r="C59" s="8" t="s">
        <v>61</v>
      </c>
      <c r="D59" s="11">
        <v>7400</v>
      </c>
      <c r="E59" s="11">
        <v>70</v>
      </c>
      <c r="F59" s="11">
        <v>7470</v>
      </c>
      <c r="G59" s="11">
        <v>2120</v>
      </c>
      <c r="H59" s="11">
        <v>460</v>
      </c>
      <c r="I59" s="11">
        <v>2580</v>
      </c>
      <c r="J59" s="11">
        <v>9520</v>
      </c>
      <c r="K59" s="11">
        <v>530</v>
      </c>
      <c r="L59" s="11">
        <v>10050</v>
      </c>
    </row>
    <row r="60" spans="2:12">
      <c r="B60" s="8" t="s">
        <v>175</v>
      </c>
      <c r="C60" s="8" t="s">
        <v>62</v>
      </c>
      <c r="D60" s="11">
        <v>30</v>
      </c>
      <c r="E60" s="11">
        <v>0</v>
      </c>
      <c r="F60" s="11">
        <v>30</v>
      </c>
      <c r="G60" s="11">
        <v>20</v>
      </c>
      <c r="H60" s="11">
        <v>20</v>
      </c>
      <c r="I60" s="11">
        <v>40</v>
      </c>
      <c r="J60" s="11">
        <v>50</v>
      </c>
      <c r="K60" s="11">
        <v>20</v>
      </c>
      <c r="L60" s="11">
        <v>70</v>
      </c>
    </row>
    <row r="61" spans="2:12">
      <c r="B61" s="8" t="s">
        <v>176</v>
      </c>
      <c r="C61" s="8" t="s">
        <v>63</v>
      </c>
      <c r="D61" s="11">
        <v>4830</v>
      </c>
      <c r="E61" s="11">
        <v>220</v>
      </c>
      <c r="F61" s="11">
        <v>5050</v>
      </c>
      <c r="G61" s="11">
        <v>4880</v>
      </c>
      <c r="H61" s="11">
        <v>2350</v>
      </c>
      <c r="I61" s="11">
        <v>7230</v>
      </c>
      <c r="J61" s="11">
        <v>9710</v>
      </c>
      <c r="K61" s="11">
        <v>2570</v>
      </c>
      <c r="L61" s="11">
        <v>12280</v>
      </c>
    </row>
    <row r="62" spans="2:12">
      <c r="B62" s="8" t="s">
        <v>177</v>
      </c>
      <c r="C62" s="8" t="s">
        <v>64</v>
      </c>
      <c r="D62" s="11">
        <v>590</v>
      </c>
      <c r="E62" s="11">
        <v>20</v>
      </c>
      <c r="F62" s="11">
        <v>610</v>
      </c>
      <c r="G62" s="11">
        <v>620</v>
      </c>
      <c r="H62" s="11">
        <v>160</v>
      </c>
      <c r="I62" s="11">
        <v>780</v>
      </c>
      <c r="J62" s="11">
        <v>1210</v>
      </c>
      <c r="K62" s="11">
        <v>180</v>
      </c>
      <c r="L62" s="11">
        <v>1390</v>
      </c>
    </row>
    <row r="63" spans="2:12">
      <c r="B63" s="8" t="s">
        <v>178</v>
      </c>
      <c r="C63" s="8" t="s">
        <v>65</v>
      </c>
      <c r="D63" s="11">
        <v>1400</v>
      </c>
      <c r="E63" s="11">
        <v>70</v>
      </c>
      <c r="F63" s="11">
        <v>1470</v>
      </c>
      <c r="G63" s="11">
        <v>2180</v>
      </c>
      <c r="H63" s="11">
        <v>1270</v>
      </c>
      <c r="I63" s="11">
        <v>3460</v>
      </c>
      <c r="J63" s="11">
        <v>3580</v>
      </c>
      <c r="K63" s="11">
        <v>1350</v>
      </c>
      <c r="L63" s="11">
        <v>4930</v>
      </c>
    </row>
    <row r="64" spans="2:12">
      <c r="B64" s="8" t="s">
        <v>179</v>
      </c>
      <c r="C64" s="8" t="s">
        <v>66</v>
      </c>
      <c r="D64" s="11">
        <v>2770</v>
      </c>
      <c r="E64" s="11">
        <v>640</v>
      </c>
      <c r="F64" s="11">
        <v>3400</v>
      </c>
      <c r="G64" s="11">
        <v>2560</v>
      </c>
      <c r="H64" s="11">
        <v>1420</v>
      </c>
      <c r="I64" s="11">
        <v>3970</v>
      </c>
      <c r="J64" s="11">
        <v>5320</v>
      </c>
      <c r="K64" s="11">
        <v>2050</v>
      </c>
      <c r="L64" s="11">
        <v>7380</v>
      </c>
    </row>
    <row r="65" spans="2:12">
      <c r="B65" s="8" t="s">
        <v>180</v>
      </c>
      <c r="C65" s="8" t="s">
        <v>67</v>
      </c>
      <c r="D65" s="11">
        <v>2910</v>
      </c>
      <c r="E65" s="11">
        <v>260</v>
      </c>
      <c r="F65" s="11">
        <v>3160</v>
      </c>
      <c r="G65" s="11">
        <v>4560</v>
      </c>
      <c r="H65" s="11">
        <v>2050</v>
      </c>
      <c r="I65" s="11">
        <v>6610</v>
      </c>
      <c r="J65" s="11">
        <v>7460</v>
      </c>
      <c r="K65" s="11">
        <v>2310</v>
      </c>
      <c r="L65" s="11">
        <v>9770</v>
      </c>
    </row>
    <row r="66" spans="2:12">
      <c r="B66" s="8" t="s">
        <v>181</v>
      </c>
      <c r="C66" s="8" t="s">
        <v>68</v>
      </c>
      <c r="D66" s="11">
        <v>1500</v>
      </c>
      <c r="E66" s="11">
        <v>300</v>
      </c>
      <c r="F66" s="11">
        <v>1800</v>
      </c>
      <c r="G66" s="11">
        <v>1190</v>
      </c>
      <c r="H66" s="11">
        <v>710</v>
      </c>
      <c r="I66" s="11">
        <v>1890</v>
      </c>
      <c r="J66" s="11">
        <v>2680</v>
      </c>
      <c r="K66" s="11">
        <v>1010</v>
      </c>
      <c r="L66" s="11">
        <v>3690</v>
      </c>
    </row>
    <row r="67" spans="2:12">
      <c r="B67" s="8" t="s">
        <v>182</v>
      </c>
      <c r="C67" s="8" t="s">
        <v>69</v>
      </c>
      <c r="D67" s="11">
        <v>3620</v>
      </c>
      <c r="E67" s="11">
        <v>230</v>
      </c>
      <c r="F67" s="11">
        <v>3850</v>
      </c>
      <c r="G67" s="11">
        <v>950</v>
      </c>
      <c r="H67" s="11">
        <v>500</v>
      </c>
      <c r="I67" s="11">
        <v>1450</v>
      </c>
      <c r="J67" s="11">
        <v>4570</v>
      </c>
      <c r="K67" s="11">
        <v>730</v>
      </c>
      <c r="L67" s="11">
        <v>5300</v>
      </c>
    </row>
    <row r="68" spans="2:12">
      <c r="B68" s="8" t="s">
        <v>183</v>
      </c>
      <c r="C68" s="8" t="s">
        <v>70</v>
      </c>
      <c r="D68" s="11">
        <v>980</v>
      </c>
      <c r="E68" s="11">
        <v>50</v>
      </c>
      <c r="F68" s="11">
        <v>1030</v>
      </c>
      <c r="G68" s="11">
        <v>650</v>
      </c>
      <c r="H68" s="11">
        <v>140</v>
      </c>
      <c r="I68" s="11">
        <v>790</v>
      </c>
      <c r="J68" s="11">
        <v>1630</v>
      </c>
      <c r="K68" s="11">
        <v>190</v>
      </c>
      <c r="L68" s="11">
        <v>1820</v>
      </c>
    </row>
    <row r="69" spans="2:12">
      <c r="B69" s="8" t="s">
        <v>184</v>
      </c>
      <c r="C69" s="8" t="s">
        <v>71</v>
      </c>
      <c r="D69" s="11">
        <v>290</v>
      </c>
      <c r="E69" s="11">
        <v>110</v>
      </c>
      <c r="F69" s="11">
        <v>390</v>
      </c>
      <c r="G69" s="11">
        <v>240</v>
      </c>
      <c r="H69" s="11">
        <v>130</v>
      </c>
      <c r="I69" s="11">
        <v>370</v>
      </c>
      <c r="J69" s="11">
        <v>530</v>
      </c>
      <c r="K69" s="11">
        <v>240</v>
      </c>
      <c r="L69" s="11">
        <v>770</v>
      </c>
    </row>
    <row r="70" spans="2:12">
      <c r="B70" s="8" t="s">
        <v>185</v>
      </c>
      <c r="C70" s="8" t="s">
        <v>72</v>
      </c>
      <c r="D70" s="11">
        <v>860</v>
      </c>
      <c r="E70" s="11">
        <v>120</v>
      </c>
      <c r="F70" s="11">
        <v>980</v>
      </c>
      <c r="G70" s="11">
        <v>360</v>
      </c>
      <c r="H70" s="11">
        <v>230</v>
      </c>
      <c r="I70" s="11">
        <v>580</v>
      </c>
      <c r="J70" s="11">
        <v>1210</v>
      </c>
      <c r="K70" s="11">
        <v>350</v>
      </c>
      <c r="L70" s="11">
        <v>1560</v>
      </c>
    </row>
    <row r="71" spans="2:12">
      <c r="B71" s="8" t="s">
        <v>186</v>
      </c>
      <c r="C71" s="8" t="s">
        <v>73</v>
      </c>
      <c r="D71" s="11">
        <v>520</v>
      </c>
      <c r="E71" s="11">
        <v>50</v>
      </c>
      <c r="F71" s="11">
        <v>570</v>
      </c>
      <c r="G71" s="11">
        <v>650</v>
      </c>
      <c r="H71" s="11">
        <v>410</v>
      </c>
      <c r="I71" s="11">
        <v>1050</v>
      </c>
      <c r="J71" s="11">
        <v>1170</v>
      </c>
      <c r="K71" s="11">
        <v>460</v>
      </c>
      <c r="L71" s="11">
        <v>1630</v>
      </c>
    </row>
    <row r="72" spans="2:12">
      <c r="B72" s="8" t="s">
        <v>187</v>
      </c>
      <c r="C72" s="8" t="s">
        <v>74</v>
      </c>
      <c r="D72" s="11">
        <v>1290</v>
      </c>
      <c r="E72" s="11">
        <v>130</v>
      </c>
      <c r="F72" s="11">
        <v>1420</v>
      </c>
      <c r="G72" s="11">
        <v>380</v>
      </c>
      <c r="H72" s="11">
        <v>150</v>
      </c>
      <c r="I72" s="11">
        <v>530</v>
      </c>
      <c r="J72" s="11">
        <v>1670</v>
      </c>
      <c r="K72" s="11">
        <v>280</v>
      </c>
      <c r="L72" s="11">
        <v>1950</v>
      </c>
    </row>
    <row r="73" spans="2:12">
      <c r="B73" s="8" t="s">
        <v>188</v>
      </c>
      <c r="C73" s="8" t="s">
        <v>75</v>
      </c>
      <c r="D73" s="11">
        <v>8200</v>
      </c>
      <c r="E73" s="11">
        <v>1790</v>
      </c>
      <c r="F73" s="11">
        <v>10000</v>
      </c>
      <c r="G73" s="11">
        <v>4970</v>
      </c>
      <c r="H73" s="11">
        <v>2740</v>
      </c>
      <c r="I73" s="11">
        <v>7700</v>
      </c>
      <c r="J73" s="11">
        <v>13170</v>
      </c>
      <c r="K73" s="11">
        <v>4530</v>
      </c>
      <c r="L73" s="11">
        <v>17700</v>
      </c>
    </row>
    <row r="74" spans="2:12">
      <c r="B74" s="8" t="s">
        <v>189</v>
      </c>
      <c r="C74" s="8" t="s">
        <v>76</v>
      </c>
      <c r="D74" s="11">
        <v>180</v>
      </c>
      <c r="E74" s="11">
        <v>40</v>
      </c>
      <c r="F74" s="11">
        <v>220</v>
      </c>
      <c r="G74" s="11">
        <v>630</v>
      </c>
      <c r="H74" s="11">
        <v>410</v>
      </c>
      <c r="I74" s="11">
        <v>1040</v>
      </c>
      <c r="J74" s="11">
        <v>810</v>
      </c>
      <c r="K74" s="11">
        <v>450</v>
      </c>
      <c r="L74" s="11">
        <v>1260</v>
      </c>
    </row>
    <row r="75" spans="2:12">
      <c r="B75" s="8" t="s">
        <v>190</v>
      </c>
      <c r="C75" s="8" t="s">
        <v>77</v>
      </c>
      <c r="D75" s="11">
        <v>3180</v>
      </c>
      <c r="E75" s="11">
        <v>1040</v>
      </c>
      <c r="F75" s="11">
        <v>4210</v>
      </c>
      <c r="G75" s="11">
        <v>380</v>
      </c>
      <c r="H75" s="11">
        <v>510</v>
      </c>
      <c r="I75" s="11">
        <v>900</v>
      </c>
      <c r="J75" s="11">
        <v>3560</v>
      </c>
      <c r="K75" s="11">
        <v>1550</v>
      </c>
      <c r="L75" s="11">
        <v>5110</v>
      </c>
    </row>
    <row r="76" spans="2:12">
      <c r="B76" s="8" t="s">
        <v>191</v>
      </c>
      <c r="C76" s="8" t="s">
        <v>78</v>
      </c>
      <c r="D76" s="11">
        <v>3640</v>
      </c>
      <c r="E76" s="11">
        <v>1930</v>
      </c>
      <c r="F76" s="11">
        <v>5570</v>
      </c>
      <c r="G76" s="11">
        <v>1070</v>
      </c>
      <c r="H76" s="11">
        <v>3740</v>
      </c>
      <c r="I76" s="11">
        <v>4810</v>
      </c>
      <c r="J76" s="11">
        <v>4710</v>
      </c>
      <c r="K76" s="11">
        <v>5670</v>
      </c>
      <c r="L76" s="11">
        <v>10380</v>
      </c>
    </row>
    <row r="77" spans="2:12">
      <c r="B77" s="8" t="s">
        <v>192</v>
      </c>
      <c r="C77" s="8" t="s">
        <v>79</v>
      </c>
      <c r="D77" s="11">
        <v>4330</v>
      </c>
      <c r="E77" s="11">
        <v>1030</v>
      </c>
      <c r="F77" s="11">
        <v>5350</v>
      </c>
      <c r="G77" s="11">
        <v>2460</v>
      </c>
      <c r="H77" s="11">
        <v>940</v>
      </c>
      <c r="I77" s="11">
        <v>3400</v>
      </c>
      <c r="J77" s="11">
        <v>6790</v>
      </c>
      <c r="K77" s="11">
        <v>1960</v>
      </c>
      <c r="L77" s="11">
        <v>8750</v>
      </c>
    </row>
    <row r="78" spans="2:12">
      <c r="B78" s="8" t="s">
        <v>193</v>
      </c>
      <c r="C78" s="8" t="s">
        <v>80</v>
      </c>
      <c r="D78" s="11">
        <v>25580</v>
      </c>
      <c r="E78" s="11">
        <v>2840</v>
      </c>
      <c r="F78" s="11">
        <v>28420</v>
      </c>
      <c r="G78" s="11">
        <v>20230</v>
      </c>
      <c r="H78" s="11">
        <v>7040</v>
      </c>
      <c r="I78" s="11">
        <v>27270</v>
      </c>
      <c r="J78" s="11">
        <v>45810</v>
      </c>
      <c r="K78" s="11">
        <v>9880</v>
      </c>
      <c r="L78" s="11">
        <v>55690</v>
      </c>
    </row>
    <row r="79" spans="2:12">
      <c r="B79" s="8" t="s">
        <v>194</v>
      </c>
      <c r="C79" s="8" t="s">
        <v>81</v>
      </c>
      <c r="D79" s="11">
        <v>11910</v>
      </c>
      <c r="E79" s="11">
        <v>4810</v>
      </c>
      <c r="F79" s="11">
        <v>16720</v>
      </c>
      <c r="G79" s="11">
        <v>24890</v>
      </c>
      <c r="H79" s="11">
        <v>29580</v>
      </c>
      <c r="I79" s="11">
        <v>54470</v>
      </c>
      <c r="J79" s="11">
        <v>36800</v>
      </c>
      <c r="K79" s="11">
        <v>34390</v>
      </c>
      <c r="L79" s="11">
        <v>71190</v>
      </c>
    </row>
    <row r="80" spans="2:12">
      <c r="B80" s="8" t="s">
        <v>195</v>
      </c>
      <c r="C80" s="8" t="s">
        <v>82</v>
      </c>
      <c r="D80" s="11">
        <v>11450</v>
      </c>
      <c r="E80" s="11">
        <v>2730</v>
      </c>
      <c r="F80" s="11">
        <v>14180</v>
      </c>
      <c r="G80" s="11">
        <v>35420</v>
      </c>
      <c r="H80" s="11">
        <v>28430</v>
      </c>
      <c r="I80" s="11">
        <v>63850</v>
      </c>
      <c r="J80" s="11">
        <v>46870</v>
      </c>
      <c r="K80" s="11">
        <v>31160</v>
      </c>
      <c r="L80" s="11">
        <v>78030</v>
      </c>
    </row>
    <row r="81" spans="2:13">
      <c r="B81" s="8" t="s">
        <v>196</v>
      </c>
      <c r="C81" s="8" t="s">
        <v>83</v>
      </c>
      <c r="D81" s="11">
        <v>1610</v>
      </c>
      <c r="E81" s="11">
        <v>760</v>
      </c>
      <c r="F81" s="11">
        <v>2370</v>
      </c>
      <c r="G81" s="11">
        <v>5360</v>
      </c>
      <c r="H81" s="11">
        <v>6210</v>
      </c>
      <c r="I81" s="11">
        <v>11570</v>
      </c>
      <c r="J81" s="11">
        <v>6970</v>
      </c>
      <c r="K81" s="11">
        <v>6970</v>
      </c>
      <c r="L81" s="11">
        <v>13940</v>
      </c>
    </row>
    <row r="82" spans="2:13">
      <c r="B82" s="8" t="s">
        <v>197</v>
      </c>
      <c r="C82" s="8" t="s">
        <v>84</v>
      </c>
      <c r="D82" s="11">
        <v>4630</v>
      </c>
      <c r="E82" s="11">
        <v>1610</v>
      </c>
      <c r="F82" s="11">
        <v>6250</v>
      </c>
      <c r="G82" s="11">
        <v>12180</v>
      </c>
      <c r="H82" s="11">
        <v>11860</v>
      </c>
      <c r="I82" s="11">
        <v>24040</v>
      </c>
      <c r="J82" s="11">
        <v>16810</v>
      </c>
      <c r="K82" s="11">
        <v>13480</v>
      </c>
      <c r="L82" s="11">
        <v>30290</v>
      </c>
    </row>
    <row r="83" spans="2:13">
      <c r="B83" s="8" t="s">
        <v>198</v>
      </c>
      <c r="C83" s="8" t="s">
        <v>85</v>
      </c>
      <c r="D83" s="11">
        <v>150</v>
      </c>
      <c r="E83" s="11">
        <v>190</v>
      </c>
      <c r="F83" s="11">
        <v>340</v>
      </c>
      <c r="G83" s="11">
        <v>280</v>
      </c>
      <c r="H83" s="11">
        <v>260</v>
      </c>
      <c r="I83" s="11">
        <v>540</v>
      </c>
      <c r="J83" s="11">
        <v>420</v>
      </c>
      <c r="K83" s="11">
        <v>450</v>
      </c>
      <c r="L83" s="11">
        <v>870</v>
      </c>
    </row>
    <row r="84" spans="2:13">
      <c r="B84" s="8" t="s">
        <v>199</v>
      </c>
      <c r="C84" s="8" t="s">
        <v>86</v>
      </c>
      <c r="D84" s="11">
        <v>580</v>
      </c>
      <c r="E84" s="11">
        <v>270</v>
      </c>
      <c r="F84" s="11">
        <v>860</v>
      </c>
      <c r="G84" s="11">
        <v>740</v>
      </c>
      <c r="H84" s="11">
        <v>970</v>
      </c>
      <c r="I84" s="11">
        <v>1700</v>
      </c>
      <c r="J84" s="11">
        <v>1320</v>
      </c>
      <c r="K84" s="11">
        <v>1240</v>
      </c>
      <c r="L84" s="11">
        <v>2560</v>
      </c>
    </row>
    <row r="85" spans="2:13">
      <c r="B85" s="8" t="s">
        <v>200</v>
      </c>
      <c r="C85" s="8" t="s">
        <v>87</v>
      </c>
      <c r="D85" s="11">
        <v>750</v>
      </c>
      <c r="E85" s="11">
        <v>310</v>
      </c>
      <c r="F85" s="11">
        <v>1070</v>
      </c>
      <c r="G85" s="11">
        <v>660</v>
      </c>
      <c r="H85" s="11">
        <v>490</v>
      </c>
      <c r="I85" s="11">
        <v>1160</v>
      </c>
      <c r="J85" s="11">
        <v>1420</v>
      </c>
      <c r="K85" s="11">
        <v>810</v>
      </c>
      <c r="L85" s="11">
        <v>2220</v>
      </c>
    </row>
    <row r="86" spans="2:13">
      <c r="B86" s="8" t="s">
        <v>201</v>
      </c>
      <c r="C86" s="8" t="s">
        <v>88</v>
      </c>
      <c r="D86" s="11">
        <v>2880</v>
      </c>
      <c r="E86" s="11">
        <v>2680</v>
      </c>
      <c r="F86" s="11">
        <v>5560</v>
      </c>
      <c r="G86" s="11">
        <v>1380</v>
      </c>
      <c r="H86" s="11">
        <v>2750</v>
      </c>
      <c r="I86" s="11">
        <v>4130</v>
      </c>
      <c r="J86" s="11">
        <v>4260</v>
      </c>
      <c r="K86" s="11">
        <v>5430</v>
      </c>
      <c r="L86" s="11">
        <v>9690</v>
      </c>
    </row>
    <row r="87" spans="2:13">
      <c r="B87" s="8" t="s">
        <v>202</v>
      </c>
      <c r="C87" s="8" t="s">
        <v>89</v>
      </c>
      <c r="D87" s="11">
        <v>2350</v>
      </c>
      <c r="E87" s="11">
        <v>1580</v>
      </c>
      <c r="F87" s="11">
        <v>3930</v>
      </c>
      <c r="G87" s="11">
        <v>1690</v>
      </c>
      <c r="H87" s="11">
        <v>2560</v>
      </c>
      <c r="I87" s="11">
        <v>4250</v>
      </c>
      <c r="J87" s="11">
        <v>4040</v>
      </c>
      <c r="K87" s="11">
        <v>4140</v>
      </c>
      <c r="L87" s="11">
        <v>8180</v>
      </c>
    </row>
    <row r="88" spans="2:13">
      <c r="B88" s="8" t="s">
        <v>203</v>
      </c>
      <c r="C88" s="8" t="s">
        <v>90</v>
      </c>
      <c r="D88" s="11">
        <v>280</v>
      </c>
      <c r="E88" s="11">
        <v>40</v>
      </c>
      <c r="F88" s="11">
        <v>330</v>
      </c>
      <c r="G88" s="11">
        <v>70</v>
      </c>
      <c r="H88" s="11">
        <v>50</v>
      </c>
      <c r="I88" s="11">
        <v>120</v>
      </c>
      <c r="J88" s="11">
        <v>350</v>
      </c>
      <c r="K88" s="11">
        <v>90</v>
      </c>
      <c r="L88" s="11">
        <v>450</v>
      </c>
    </row>
    <row r="89" spans="2:13">
      <c r="B89" s="8" t="s">
        <v>204</v>
      </c>
      <c r="C89" s="8" t="s">
        <v>91</v>
      </c>
      <c r="D89" s="11">
        <v>790</v>
      </c>
      <c r="E89" s="11">
        <v>390</v>
      </c>
      <c r="F89" s="11">
        <v>1180</v>
      </c>
      <c r="G89" s="11">
        <v>1880</v>
      </c>
      <c r="H89" s="11">
        <v>2950</v>
      </c>
      <c r="I89" s="11">
        <v>4830</v>
      </c>
      <c r="J89" s="11">
        <v>2670</v>
      </c>
      <c r="K89" s="11">
        <v>3340</v>
      </c>
      <c r="L89" s="11">
        <v>6010</v>
      </c>
    </row>
    <row r="90" spans="2:13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3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3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4" spans="2:13">
      <c r="B94" s="8" t="s">
        <v>8</v>
      </c>
      <c r="C94" s="8" t="s">
        <v>212</v>
      </c>
      <c r="D94" s="11">
        <v>275080</v>
      </c>
      <c r="E94" s="11">
        <v>71370</v>
      </c>
      <c r="F94" s="11">
        <v>346450</v>
      </c>
      <c r="G94" s="11">
        <v>183960</v>
      </c>
      <c r="H94" s="11">
        <v>178790</v>
      </c>
      <c r="I94" s="11">
        <v>362750</v>
      </c>
      <c r="J94" s="11">
        <v>459040</v>
      </c>
      <c r="K94" s="11">
        <v>250160</v>
      </c>
      <c r="L94" s="11">
        <v>709200</v>
      </c>
      <c r="M94" s="11"/>
    </row>
    <row r="95" spans="2:13">
      <c r="D95" s="11"/>
      <c r="E95" s="11"/>
      <c r="F95" s="11"/>
      <c r="G95" s="11"/>
      <c r="H95" s="11"/>
      <c r="I95" s="11"/>
      <c r="J95" s="11"/>
      <c r="K95" s="11"/>
      <c r="L95" s="11"/>
    </row>
    <row r="96" spans="2:13">
      <c r="D96" s="11"/>
      <c r="E96" s="11"/>
      <c r="F96" s="11"/>
      <c r="G96" s="11"/>
      <c r="H96" s="11"/>
      <c r="I96" s="11"/>
      <c r="J96" s="11"/>
      <c r="K96" s="11"/>
      <c r="L96" s="11"/>
    </row>
    <row r="97" spans="2:12">
      <c r="D97" s="11"/>
      <c r="E97" s="11"/>
      <c r="F97" s="11"/>
      <c r="G97" s="11"/>
      <c r="H97" s="11"/>
      <c r="I97" s="11"/>
      <c r="J97" s="11"/>
      <c r="K97" s="11"/>
      <c r="L97" s="11"/>
    </row>
    <row r="98" spans="2:12">
      <c r="B98" s="8" t="s">
        <v>213</v>
      </c>
      <c r="D98" s="11"/>
      <c r="E98" s="11"/>
      <c r="F98" s="11"/>
      <c r="G98" s="11"/>
      <c r="H98" s="11"/>
      <c r="I98" s="11"/>
      <c r="J98" s="11"/>
      <c r="K98" s="11"/>
      <c r="L98" s="11"/>
    </row>
    <row r="99" spans="2:12">
      <c r="D99" s="11"/>
      <c r="E99" s="11"/>
      <c r="F99" s="11"/>
      <c r="G99" s="11"/>
      <c r="H99" s="11"/>
      <c r="I99" s="11"/>
      <c r="J99" s="11"/>
      <c r="K99" s="11"/>
      <c r="L99" s="11"/>
    </row>
    <row r="100" spans="2:12">
      <c r="B100" s="8" t="s">
        <v>214</v>
      </c>
      <c r="C100" s="12">
        <v>55</v>
      </c>
      <c r="D100" s="11">
        <v>2280</v>
      </c>
      <c r="E100" s="11">
        <v>2040</v>
      </c>
      <c r="F100" s="11">
        <v>4320</v>
      </c>
      <c r="G100" s="11">
        <v>2210</v>
      </c>
      <c r="H100" s="11">
        <v>3020</v>
      </c>
      <c r="I100" s="11">
        <v>5230</v>
      </c>
      <c r="J100" s="11">
        <v>4490</v>
      </c>
      <c r="K100" s="11">
        <v>5060</v>
      </c>
      <c r="L100" s="11">
        <v>9560</v>
      </c>
    </row>
    <row r="101" spans="2:12">
      <c r="B101" s="8" t="s">
        <v>478</v>
      </c>
      <c r="C101" s="12" t="s">
        <v>169</v>
      </c>
      <c r="D101" s="11">
        <v>6040</v>
      </c>
      <c r="E101" s="11">
        <v>7990</v>
      </c>
      <c r="F101" s="11">
        <v>14030</v>
      </c>
      <c r="G101" s="11">
        <v>4000</v>
      </c>
      <c r="H101" s="11">
        <v>10800</v>
      </c>
      <c r="I101" s="11">
        <v>14800</v>
      </c>
      <c r="J101" s="11">
        <v>10050</v>
      </c>
      <c r="K101" s="11">
        <v>18790</v>
      </c>
      <c r="L101" s="11">
        <v>28830</v>
      </c>
    </row>
    <row r="102" spans="2:12">
      <c r="B102" s="8" t="s">
        <v>189</v>
      </c>
      <c r="C102" s="12">
        <v>79</v>
      </c>
      <c r="D102" s="11">
        <v>180</v>
      </c>
      <c r="E102" s="11">
        <v>40</v>
      </c>
      <c r="F102" s="11">
        <v>220</v>
      </c>
      <c r="G102" s="11">
        <v>630</v>
      </c>
      <c r="H102" s="11">
        <v>410</v>
      </c>
      <c r="I102" s="11">
        <v>1040</v>
      </c>
      <c r="J102" s="11">
        <v>810</v>
      </c>
      <c r="K102" s="11">
        <v>450</v>
      </c>
      <c r="L102" s="11">
        <v>1260</v>
      </c>
    </row>
    <row r="103" spans="2:12">
      <c r="B103" s="8" t="s">
        <v>199</v>
      </c>
      <c r="C103" s="12">
        <v>91</v>
      </c>
      <c r="D103" s="11">
        <v>580</v>
      </c>
      <c r="E103" s="11">
        <v>270</v>
      </c>
      <c r="F103" s="11">
        <v>860</v>
      </c>
      <c r="G103" s="11">
        <v>740</v>
      </c>
      <c r="H103" s="11">
        <v>970</v>
      </c>
      <c r="I103" s="11">
        <v>1700</v>
      </c>
      <c r="J103" s="11">
        <v>1320</v>
      </c>
      <c r="K103" s="11">
        <v>1240</v>
      </c>
      <c r="L103" s="11">
        <v>2560</v>
      </c>
    </row>
    <row r="104" spans="2:12">
      <c r="B104" s="8" t="s">
        <v>200</v>
      </c>
      <c r="C104" s="12">
        <v>92</v>
      </c>
      <c r="D104" s="11">
        <v>750</v>
      </c>
      <c r="E104" s="11">
        <v>310</v>
      </c>
      <c r="F104" s="11">
        <v>1070</v>
      </c>
      <c r="G104" s="11">
        <v>660</v>
      </c>
      <c r="H104" s="11">
        <v>490</v>
      </c>
      <c r="I104" s="11">
        <v>1160</v>
      </c>
      <c r="J104" s="11">
        <v>1420</v>
      </c>
      <c r="K104" s="11">
        <v>810</v>
      </c>
      <c r="L104" s="11">
        <v>2220</v>
      </c>
    </row>
    <row r="105" spans="2:12">
      <c r="B105" s="8" t="s">
        <v>201</v>
      </c>
      <c r="C105" s="12">
        <v>93</v>
      </c>
      <c r="D105" s="11">
        <v>2880</v>
      </c>
      <c r="E105" s="11">
        <v>2680</v>
      </c>
      <c r="F105" s="11">
        <v>5560</v>
      </c>
      <c r="G105" s="11">
        <v>1380</v>
      </c>
      <c r="H105" s="11">
        <v>2750</v>
      </c>
      <c r="I105" s="11">
        <v>4130</v>
      </c>
      <c r="J105" s="11">
        <v>4260</v>
      </c>
      <c r="K105" s="11">
        <v>5430</v>
      </c>
      <c r="L105" s="11">
        <v>9690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12720</v>
      </c>
      <c r="E107" s="11">
        <v>13350</v>
      </c>
      <c r="F107" s="11">
        <v>26060</v>
      </c>
      <c r="G107" s="11">
        <v>9630</v>
      </c>
      <c r="H107" s="11">
        <v>18440</v>
      </c>
      <c r="I107" s="11">
        <v>28060</v>
      </c>
      <c r="J107" s="11">
        <v>22350</v>
      </c>
      <c r="K107" s="11">
        <v>31780</v>
      </c>
      <c r="L107" s="11">
        <v>54130</v>
      </c>
    </row>
    <row r="108" spans="2:12"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2:12"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2:12"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2:12">
      <c r="B111" s="8" t="s">
        <v>216</v>
      </c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2:12"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2:12">
      <c r="B113" s="8" t="s">
        <v>217</v>
      </c>
      <c r="C113" s="8" t="s">
        <v>93</v>
      </c>
      <c r="D113" s="11">
        <v>3470</v>
      </c>
      <c r="E113" s="11">
        <v>7900</v>
      </c>
      <c r="F113" s="11">
        <v>11370</v>
      </c>
      <c r="G113" s="11">
        <v>490</v>
      </c>
      <c r="H113" s="11">
        <v>1210</v>
      </c>
      <c r="I113" s="11">
        <v>1700</v>
      </c>
      <c r="J113" s="11">
        <v>3960</v>
      </c>
      <c r="K113" s="11">
        <v>9110</v>
      </c>
      <c r="L113" s="11">
        <v>13070</v>
      </c>
    </row>
    <row r="114" spans="2:12">
      <c r="B114" s="8" t="s">
        <v>218</v>
      </c>
      <c r="C114" s="8" t="s">
        <v>94</v>
      </c>
      <c r="D114" s="11">
        <v>1380</v>
      </c>
      <c r="E114" s="11">
        <v>100</v>
      </c>
      <c r="F114" s="11">
        <v>1480</v>
      </c>
      <c r="G114" s="11">
        <v>170</v>
      </c>
      <c r="H114" s="11">
        <v>70</v>
      </c>
      <c r="I114" s="11">
        <v>230</v>
      </c>
      <c r="J114" s="11">
        <v>1550</v>
      </c>
      <c r="K114" s="11">
        <v>160</v>
      </c>
      <c r="L114" s="11">
        <v>1710</v>
      </c>
    </row>
    <row r="115" spans="2:12">
      <c r="B115" s="8" t="s">
        <v>219</v>
      </c>
      <c r="C115" s="8" t="s">
        <v>92</v>
      </c>
      <c r="D115" s="11">
        <v>57710</v>
      </c>
      <c r="E115" s="11">
        <v>2300</v>
      </c>
      <c r="F115" s="11">
        <v>60000</v>
      </c>
      <c r="G115" s="11">
        <v>12980</v>
      </c>
      <c r="H115" s="11">
        <v>3800</v>
      </c>
      <c r="I115" s="11">
        <v>16790</v>
      </c>
      <c r="J115" s="11">
        <v>70690</v>
      </c>
      <c r="K115" s="11">
        <v>6100</v>
      </c>
      <c r="L115" s="11">
        <v>76790</v>
      </c>
    </row>
    <row r="116" spans="2:12">
      <c r="B116" s="8" t="s">
        <v>151</v>
      </c>
      <c r="C116" s="8" t="s">
        <v>95</v>
      </c>
      <c r="D116" s="11">
        <v>890</v>
      </c>
      <c r="E116" s="11">
        <v>20</v>
      </c>
      <c r="F116" s="11">
        <v>910</v>
      </c>
      <c r="G116" s="11">
        <v>380</v>
      </c>
      <c r="H116" s="11">
        <v>120</v>
      </c>
      <c r="I116" s="11">
        <v>500</v>
      </c>
      <c r="J116" s="11">
        <v>1270</v>
      </c>
      <c r="K116" s="11">
        <v>130</v>
      </c>
      <c r="L116" s="11">
        <v>1400</v>
      </c>
    </row>
    <row r="117" spans="2:12">
      <c r="B117" s="8" t="s">
        <v>220</v>
      </c>
      <c r="C117" s="8" t="s">
        <v>96</v>
      </c>
      <c r="D117" s="11">
        <v>4380</v>
      </c>
      <c r="E117" s="11">
        <v>120</v>
      </c>
      <c r="F117" s="11">
        <v>4500</v>
      </c>
      <c r="G117" s="11">
        <v>300</v>
      </c>
      <c r="H117" s="11">
        <v>50</v>
      </c>
      <c r="I117" s="11">
        <v>350</v>
      </c>
      <c r="J117" s="11">
        <v>4670</v>
      </c>
      <c r="K117" s="11">
        <v>170</v>
      </c>
      <c r="L117" s="11">
        <v>4840</v>
      </c>
    </row>
    <row r="118" spans="2:12">
      <c r="B118" s="8" t="s">
        <v>221</v>
      </c>
      <c r="C118" s="8" t="s">
        <v>97</v>
      </c>
      <c r="D118" s="11">
        <v>23990</v>
      </c>
      <c r="E118" s="11">
        <v>1720</v>
      </c>
      <c r="F118" s="11">
        <v>25720</v>
      </c>
      <c r="G118" s="11">
        <v>2700</v>
      </c>
      <c r="H118" s="11">
        <v>1740</v>
      </c>
      <c r="I118" s="11">
        <v>4440</v>
      </c>
      <c r="J118" s="11">
        <v>26690</v>
      </c>
      <c r="K118" s="11">
        <v>3460</v>
      </c>
      <c r="L118" s="11">
        <v>30150</v>
      </c>
    </row>
    <row r="119" spans="2:12">
      <c r="B119" s="8" t="s">
        <v>222</v>
      </c>
      <c r="C119" s="8" t="s">
        <v>98</v>
      </c>
      <c r="D119" s="11">
        <v>42730</v>
      </c>
      <c r="E119" s="11">
        <v>19210</v>
      </c>
      <c r="F119" s="11">
        <v>61940</v>
      </c>
      <c r="G119" s="11">
        <v>19690</v>
      </c>
      <c r="H119" s="11">
        <v>42160</v>
      </c>
      <c r="I119" s="11">
        <v>61850</v>
      </c>
      <c r="J119" s="11">
        <v>62420</v>
      </c>
      <c r="K119" s="11">
        <v>61370</v>
      </c>
      <c r="L119" s="11">
        <v>123790</v>
      </c>
    </row>
    <row r="120" spans="2:12">
      <c r="B120" s="8" t="s">
        <v>223</v>
      </c>
      <c r="C120" s="8" t="s">
        <v>99</v>
      </c>
      <c r="D120" s="11">
        <v>16170</v>
      </c>
      <c r="E120" s="11">
        <v>2550</v>
      </c>
      <c r="F120" s="11">
        <v>18720</v>
      </c>
      <c r="G120" s="11">
        <v>2660</v>
      </c>
      <c r="H120" s="11">
        <v>1960</v>
      </c>
      <c r="I120" s="11">
        <v>4620</v>
      </c>
      <c r="J120" s="11">
        <v>18830</v>
      </c>
      <c r="K120" s="11">
        <v>4520</v>
      </c>
      <c r="L120" s="11">
        <v>23340</v>
      </c>
    </row>
    <row r="121" spans="2:12">
      <c r="B121" s="8" t="s">
        <v>224</v>
      </c>
      <c r="C121" s="8" t="s">
        <v>100</v>
      </c>
      <c r="D121" s="11">
        <v>8910</v>
      </c>
      <c r="E121" s="11">
        <v>10710</v>
      </c>
      <c r="F121" s="11">
        <v>19610</v>
      </c>
      <c r="G121" s="11">
        <v>6940</v>
      </c>
      <c r="H121" s="11">
        <v>15320</v>
      </c>
      <c r="I121" s="11">
        <v>22250</v>
      </c>
      <c r="J121" s="11">
        <v>15840</v>
      </c>
      <c r="K121" s="11">
        <v>26020</v>
      </c>
      <c r="L121" s="11">
        <v>41870</v>
      </c>
    </row>
    <row r="122" spans="2:12">
      <c r="B122" s="8" t="s">
        <v>225</v>
      </c>
      <c r="C122" s="8" t="s">
        <v>101</v>
      </c>
      <c r="D122" s="11">
        <v>11420</v>
      </c>
      <c r="E122" s="11">
        <v>500</v>
      </c>
      <c r="F122" s="11">
        <v>11920</v>
      </c>
      <c r="G122" s="11">
        <v>4160</v>
      </c>
      <c r="H122" s="11">
        <v>1360</v>
      </c>
      <c r="I122" s="11">
        <v>5520</v>
      </c>
      <c r="J122" s="11">
        <v>15580</v>
      </c>
      <c r="K122" s="11">
        <v>1860</v>
      </c>
      <c r="L122" s="11">
        <v>17440</v>
      </c>
    </row>
    <row r="123" spans="2:12">
      <c r="B123" s="8" t="s">
        <v>226</v>
      </c>
      <c r="C123" s="8" t="s">
        <v>102</v>
      </c>
      <c r="D123" s="11">
        <v>6810</v>
      </c>
      <c r="E123" s="11">
        <v>310</v>
      </c>
      <c r="F123" s="11">
        <v>7130</v>
      </c>
      <c r="G123" s="11">
        <v>7680</v>
      </c>
      <c r="H123" s="11">
        <v>3780</v>
      </c>
      <c r="I123" s="11">
        <v>11470</v>
      </c>
      <c r="J123" s="11">
        <v>14500</v>
      </c>
      <c r="K123" s="11">
        <v>4100</v>
      </c>
      <c r="L123" s="11">
        <v>18600</v>
      </c>
    </row>
    <row r="124" spans="2:12">
      <c r="B124" s="8" t="s">
        <v>179</v>
      </c>
      <c r="C124" s="8" t="s">
        <v>103</v>
      </c>
      <c r="D124" s="11">
        <v>2770</v>
      </c>
      <c r="E124" s="11">
        <v>640</v>
      </c>
      <c r="F124" s="11">
        <v>3400</v>
      </c>
      <c r="G124" s="11">
        <v>2560</v>
      </c>
      <c r="H124" s="11">
        <v>1420</v>
      </c>
      <c r="I124" s="11">
        <v>3970</v>
      </c>
      <c r="J124" s="11">
        <v>5320</v>
      </c>
      <c r="K124" s="11">
        <v>2050</v>
      </c>
      <c r="L124" s="11">
        <v>7380</v>
      </c>
    </row>
    <row r="125" spans="2:12">
      <c r="B125" s="8" t="s">
        <v>227</v>
      </c>
      <c r="C125" s="8" t="s">
        <v>104</v>
      </c>
      <c r="D125" s="11">
        <v>10670</v>
      </c>
      <c r="E125" s="11">
        <v>1120</v>
      </c>
      <c r="F125" s="11">
        <v>11780</v>
      </c>
      <c r="G125" s="11">
        <v>8590</v>
      </c>
      <c r="H125" s="11">
        <v>4170</v>
      </c>
      <c r="I125" s="11">
        <v>12760</v>
      </c>
      <c r="J125" s="11">
        <v>19260</v>
      </c>
      <c r="K125" s="11">
        <v>5280</v>
      </c>
      <c r="L125" s="11">
        <v>24540</v>
      </c>
    </row>
    <row r="126" spans="2:12">
      <c r="B126" s="8" t="s">
        <v>228</v>
      </c>
      <c r="C126" s="8" t="s">
        <v>105</v>
      </c>
      <c r="D126" s="11">
        <v>20810</v>
      </c>
      <c r="E126" s="11">
        <v>5960</v>
      </c>
      <c r="F126" s="11">
        <v>26780</v>
      </c>
      <c r="G126" s="11">
        <v>9900</v>
      </c>
      <c r="H126" s="11">
        <v>8480</v>
      </c>
      <c r="I126" s="11">
        <v>18370</v>
      </c>
      <c r="J126" s="11">
        <v>30710</v>
      </c>
      <c r="K126" s="11">
        <v>14440</v>
      </c>
      <c r="L126" s="11">
        <v>45150</v>
      </c>
    </row>
    <row r="127" spans="2:12">
      <c r="B127" s="8" t="s">
        <v>193</v>
      </c>
      <c r="C127" s="8" t="s">
        <v>106</v>
      </c>
      <c r="D127" s="11">
        <v>25580</v>
      </c>
      <c r="E127" s="11">
        <v>2840</v>
      </c>
      <c r="F127" s="11">
        <v>28420</v>
      </c>
      <c r="G127" s="11">
        <v>20230</v>
      </c>
      <c r="H127" s="11">
        <v>7040</v>
      </c>
      <c r="I127" s="11">
        <v>27270</v>
      </c>
      <c r="J127" s="11">
        <v>45810</v>
      </c>
      <c r="K127" s="11">
        <v>9880</v>
      </c>
      <c r="L127" s="11">
        <v>55690</v>
      </c>
    </row>
    <row r="128" spans="2:12">
      <c r="B128" s="8" t="s">
        <v>194</v>
      </c>
      <c r="C128" s="8" t="s">
        <v>107</v>
      </c>
      <c r="D128" s="11">
        <v>11910</v>
      </c>
      <c r="E128" s="11">
        <v>4810</v>
      </c>
      <c r="F128" s="11">
        <v>16720</v>
      </c>
      <c r="G128" s="11">
        <v>24890</v>
      </c>
      <c r="H128" s="11">
        <v>29580</v>
      </c>
      <c r="I128" s="11">
        <v>54470</v>
      </c>
      <c r="J128" s="11">
        <v>36800</v>
      </c>
      <c r="K128" s="11">
        <v>34390</v>
      </c>
      <c r="L128" s="11">
        <v>71190</v>
      </c>
    </row>
    <row r="129" spans="2:12">
      <c r="B129" s="8" t="s">
        <v>229</v>
      </c>
      <c r="C129" s="8" t="s">
        <v>110</v>
      </c>
      <c r="D129" s="11">
        <v>17690</v>
      </c>
      <c r="E129" s="11">
        <v>5110</v>
      </c>
      <c r="F129" s="11">
        <v>22800</v>
      </c>
      <c r="G129" s="11">
        <v>52960</v>
      </c>
      <c r="H129" s="11">
        <v>46510</v>
      </c>
      <c r="I129" s="11">
        <v>99460</v>
      </c>
      <c r="J129" s="11">
        <v>70650</v>
      </c>
      <c r="K129" s="11">
        <v>51610</v>
      </c>
      <c r="L129" s="11">
        <v>122260</v>
      </c>
    </row>
    <row r="130" spans="2:12">
      <c r="B130" s="8" t="s">
        <v>230</v>
      </c>
      <c r="C130" s="8" t="s">
        <v>108</v>
      </c>
      <c r="D130" s="11">
        <v>4360</v>
      </c>
      <c r="E130" s="11">
        <v>3460</v>
      </c>
      <c r="F130" s="11">
        <v>7820</v>
      </c>
      <c r="G130" s="11">
        <v>3060</v>
      </c>
      <c r="H130" s="11">
        <v>4470</v>
      </c>
      <c r="I130" s="11">
        <v>7530</v>
      </c>
      <c r="J130" s="11">
        <v>7420</v>
      </c>
      <c r="K130" s="11">
        <v>7930</v>
      </c>
      <c r="L130" s="11">
        <v>15350</v>
      </c>
    </row>
    <row r="131" spans="2:12">
      <c r="B131" s="8" t="s">
        <v>231</v>
      </c>
      <c r="C131" s="8" t="s">
        <v>109</v>
      </c>
      <c r="D131" s="11">
        <v>3430</v>
      </c>
      <c r="E131" s="11">
        <v>2010</v>
      </c>
      <c r="F131" s="11">
        <v>5440</v>
      </c>
      <c r="G131" s="11">
        <v>3630</v>
      </c>
      <c r="H131" s="11">
        <v>5570</v>
      </c>
      <c r="I131" s="11">
        <v>9200</v>
      </c>
      <c r="J131" s="11">
        <v>7060</v>
      </c>
      <c r="K131" s="11">
        <v>7580</v>
      </c>
      <c r="L131" s="11">
        <v>14630</v>
      </c>
    </row>
    <row r="132" spans="2:12">
      <c r="B132" s="8" t="s">
        <v>232</v>
      </c>
      <c r="C132" s="8" t="s">
        <v>233</v>
      </c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2:12">
      <c r="B133" s="8" t="s">
        <v>234</v>
      </c>
      <c r="C133" s="8" t="s">
        <v>235</v>
      </c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2:12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2">
      <c r="B135" s="8" t="s">
        <v>8</v>
      </c>
      <c r="C135" s="8" t="s">
        <v>236</v>
      </c>
      <c r="D135" s="11">
        <v>275080</v>
      </c>
      <c r="E135" s="11">
        <v>71370</v>
      </c>
      <c r="F135" s="11">
        <v>346450</v>
      </c>
      <c r="G135" s="11">
        <v>183960</v>
      </c>
      <c r="H135" s="11">
        <v>178790</v>
      </c>
      <c r="I135" s="11">
        <v>362750</v>
      </c>
      <c r="J135" s="11">
        <v>459040</v>
      </c>
      <c r="K135" s="11">
        <v>250160</v>
      </c>
      <c r="L135" s="11">
        <v>709200</v>
      </c>
    </row>
    <row r="136" spans="2:12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2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2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2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2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2">
      <c r="B141" s="8" t="s">
        <v>219</v>
      </c>
      <c r="C141" s="8" t="s">
        <v>92</v>
      </c>
      <c r="D141" s="11">
        <v>57710</v>
      </c>
      <c r="E141" s="11">
        <v>2300</v>
      </c>
      <c r="F141" s="11">
        <v>60000</v>
      </c>
      <c r="G141" s="11">
        <v>12980</v>
      </c>
      <c r="H141" s="11">
        <v>3800</v>
      </c>
      <c r="I141" s="11">
        <v>16790</v>
      </c>
      <c r="J141" s="11">
        <v>70690</v>
      </c>
      <c r="K141" s="11">
        <v>6100</v>
      </c>
      <c r="L141" s="11">
        <v>76790</v>
      </c>
    </row>
    <row r="142" spans="2:12">
      <c r="B142" s="8" t="s">
        <v>221</v>
      </c>
      <c r="C142" s="8" t="s">
        <v>97</v>
      </c>
      <c r="D142" s="11">
        <v>23990</v>
      </c>
      <c r="E142" s="11">
        <v>1720</v>
      </c>
      <c r="F142" s="11">
        <v>25720</v>
      </c>
      <c r="G142" s="11">
        <v>2700</v>
      </c>
      <c r="H142" s="11">
        <v>1740</v>
      </c>
      <c r="I142" s="11">
        <v>4440</v>
      </c>
      <c r="J142" s="11">
        <v>26690</v>
      </c>
      <c r="K142" s="11">
        <v>3460</v>
      </c>
      <c r="L142" s="11">
        <v>30150</v>
      </c>
    </row>
    <row r="143" spans="2:12">
      <c r="B143" s="8" t="s">
        <v>238</v>
      </c>
      <c r="C143" s="8" t="s">
        <v>239</v>
      </c>
      <c r="D143" s="11">
        <v>183260</v>
      </c>
      <c r="E143" s="11">
        <v>59220</v>
      </c>
      <c r="F143" s="11">
        <v>242480</v>
      </c>
      <c r="G143" s="11">
        <v>166940</v>
      </c>
      <c r="H143" s="11">
        <v>171810</v>
      </c>
      <c r="I143" s="11">
        <v>338750</v>
      </c>
      <c r="J143" s="11">
        <v>350210</v>
      </c>
      <c r="K143" s="11">
        <v>231030</v>
      </c>
      <c r="L143" s="11">
        <v>581240</v>
      </c>
    </row>
    <row r="144" spans="2:12">
      <c r="B144" s="8" t="s">
        <v>240</v>
      </c>
      <c r="C144" s="8" t="s">
        <v>241</v>
      </c>
      <c r="D144" s="11">
        <v>10120</v>
      </c>
      <c r="E144" s="11">
        <v>8130</v>
      </c>
      <c r="F144" s="11">
        <v>18250</v>
      </c>
      <c r="G144" s="11">
        <v>1330</v>
      </c>
      <c r="H144" s="11">
        <v>1440</v>
      </c>
      <c r="I144" s="11">
        <v>2770</v>
      </c>
      <c r="J144" s="11">
        <v>11450</v>
      </c>
      <c r="K144" s="11">
        <v>9570</v>
      </c>
      <c r="L144" s="11">
        <v>21020</v>
      </c>
    </row>
    <row r="145" spans="2:12">
      <c r="D145" s="11"/>
      <c r="E145" s="11"/>
      <c r="F145" s="11"/>
      <c r="G145" s="11"/>
      <c r="H145" s="11"/>
      <c r="I145" s="11"/>
      <c r="J145" s="11"/>
      <c r="K145" s="11"/>
      <c r="L145" s="11"/>
    </row>
    <row r="146" spans="2:12">
      <c r="B146" s="8" t="s">
        <v>8</v>
      </c>
      <c r="C146" s="8" t="s">
        <v>236</v>
      </c>
      <c r="D146" s="11">
        <v>275080</v>
      </c>
      <c r="E146" s="11">
        <v>71370</v>
      </c>
      <c r="F146" s="11">
        <v>346450</v>
      </c>
      <c r="G146" s="11">
        <v>183960</v>
      </c>
      <c r="H146" s="11">
        <v>178790</v>
      </c>
      <c r="I146" s="11">
        <v>362750</v>
      </c>
      <c r="J146" s="11">
        <v>459040</v>
      </c>
      <c r="K146" s="11">
        <v>250160</v>
      </c>
      <c r="L146" s="11">
        <v>709200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6" min="1" max="2" man="1"/>
    <brk id="96" min="3" max="11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>
  <sheetPr>
    <tabColor rgb="FFFFFF00"/>
  </sheetPr>
  <dimension ref="A1:M146"/>
  <sheetViews>
    <sheetView zoomScale="70" zoomScaleNormal="70" workbookViewId="0">
      <pane xSplit="3" ySplit="5" topLeftCell="D42" activePane="bottomRight" state="frozen"/>
      <selection activeCell="C173" sqref="C173"/>
      <selection pane="topRight" activeCell="C173" sqref="C173"/>
      <selection pane="bottomLeft" activeCell="C173" sqref="C173"/>
      <selection pane="bottomRight" activeCell="G89" activeCellId="1" sqref="D6:E89 G6:H89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540</v>
      </c>
    </row>
    <row r="3" spans="2:12">
      <c r="D3" s="82" t="s">
        <v>539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3170</v>
      </c>
      <c r="E6" s="11">
        <v>7900</v>
      </c>
      <c r="F6" s="11">
        <v>11070</v>
      </c>
      <c r="G6" s="11">
        <v>440</v>
      </c>
      <c r="H6" s="11">
        <v>1170</v>
      </c>
      <c r="I6" s="11">
        <v>1610</v>
      </c>
      <c r="J6" s="11">
        <v>3610</v>
      </c>
      <c r="K6" s="11">
        <v>9070</v>
      </c>
      <c r="L6" s="11">
        <v>12680</v>
      </c>
    </row>
    <row r="7" spans="2:12">
      <c r="B7" s="8" t="s">
        <v>122</v>
      </c>
      <c r="C7" s="8" t="s">
        <v>10</v>
      </c>
      <c r="D7" s="11">
        <v>180</v>
      </c>
      <c r="E7" s="11">
        <v>10</v>
      </c>
      <c r="F7" s="11">
        <v>190</v>
      </c>
      <c r="G7" s="11">
        <v>20</v>
      </c>
      <c r="H7" s="11">
        <v>40</v>
      </c>
      <c r="I7" s="11">
        <v>60</v>
      </c>
      <c r="J7" s="11">
        <v>200</v>
      </c>
      <c r="K7" s="11">
        <v>50</v>
      </c>
      <c r="L7" s="11">
        <v>250</v>
      </c>
    </row>
    <row r="8" spans="2:12">
      <c r="B8" s="8" t="s">
        <v>123</v>
      </c>
      <c r="C8" s="8" t="s">
        <v>11</v>
      </c>
      <c r="D8" s="11">
        <v>150</v>
      </c>
      <c r="E8" s="11">
        <v>20</v>
      </c>
      <c r="F8" s="11">
        <v>180</v>
      </c>
      <c r="G8" s="11">
        <v>20</v>
      </c>
      <c r="H8" s="11">
        <v>30</v>
      </c>
      <c r="I8" s="11">
        <v>40</v>
      </c>
      <c r="J8" s="11">
        <v>170</v>
      </c>
      <c r="K8" s="11">
        <v>50</v>
      </c>
      <c r="L8" s="11">
        <v>220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10</v>
      </c>
      <c r="E11" s="11">
        <v>0</v>
      </c>
      <c r="F11" s="11">
        <v>10</v>
      </c>
      <c r="G11" s="11">
        <v>0</v>
      </c>
      <c r="H11" s="11">
        <v>0</v>
      </c>
      <c r="I11" s="11">
        <v>0</v>
      </c>
      <c r="J11" s="11">
        <v>10</v>
      </c>
      <c r="K11" s="11">
        <v>0</v>
      </c>
      <c r="L11" s="11">
        <v>10</v>
      </c>
    </row>
    <row r="12" spans="2:12">
      <c r="B12" s="8" t="s">
        <v>127</v>
      </c>
      <c r="C12" s="8" t="s">
        <v>15</v>
      </c>
      <c r="D12" s="11">
        <v>1370</v>
      </c>
      <c r="E12" s="11">
        <v>80</v>
      </c>
      <c r="F12" s="11">
        <v>1450</v>
      </c>
      <c r="G12" s="11">
        <v>160</v>
      </c>
      <c r="H12" s="11">
        <v>60</v>
      </c>
      <c r="I12" s="11">
        <v>220</v>
      </c>
      <c r="J12" s="11">
        <v>1530</v>
      </c>
      <c r="K12" s="11">
        <v>150</v>
      </c>
      <c r="L12" s="11">
        <v>1670</v>
      </c>
    </row>
    <row r="13" spans="2:12">
      <c r="B13" s="8" t="s">
        <v>128</v>
      </c>
      <c r="C13" s="8" t="s">
        <v>16</v>
      </c>
      <c r="D13" s="11">
        <v>20</v>
      </c>
      <c r="E13" s="11">
        <v>0</v>
      </c>
      <c r="F13" s="11">
        <v>20</v>
      </c>
      <c r="G13" s="11">
        <v>0</v>
      </c>
      <c r="H13" s="11">
        <v>0</v>
      </c>
      <c r="I13" s="11">
        <v>0</v>
      </c>
      <c r="J13" s="11">
        <v>20</v>
      </c>
      <c r="K13" s="11">
        <v>0</v>
      </c>
      <c r="L13" s="11">
        <v>20</v>
      </c>
    </row>
    <row r="14" spans="2:12">
      <c r="B14" s="8" t="s">
        <v>129</v>
      </c>
      <c r="C14" s="8" t="s">
        <v>17</v>
      </c>
      <c r="D14" s="11">
        <v>11330</v>
      </c>
      <c r="E14" s="11">
        <v>640</v>
      </c>
      <c r="F14" s="11">
        <v>11970</v>
      </c>
      <c r="G14" s="11">
        <v>4370</v>
      </c>
      <c r="H14" s="11">
        <v>1030</v>
      </c>
      <c r="I14" s="11">
        <v>5410</v>
      </c>
      <c r="J14" s="11">
        <v>15700</v>
      </c>
      <c r="K14" s="11">
        <v>1670</v>
      </c>
      <c r="L14" s="11">
        <v>17380</v>
      </c>
    </row>
    <row r="15" spans="2:12" s="9" customFormat="1">
      <c r="B15" s="9" t="s">
        <v>481</v>
      </c>
      <c r="C15" s="13" t="s">
        <v>482</v>
      </c>
      <c r="D15" s="11">
        <v>1260</v>
      </c>
      <c r="E15" s="11">
        <v>20</v>
      </c>
      <c r="F15" s="11">
        <v>1280</v>
      </c>
      <c r="G15" s="11">
        <v>470</v>
      </c>
      <c r="H15" s="11">
        <v>30</v>
      </c>
      <c r="I15" s="11">
        <v>500</v>
      </c>
      <c r="J15" s="11">
        <v>1730</v>
      </c>
      <c r="K15" s="11">
        <v>50</v>
      </c>
      <c r="L15" s="11">
        <v>1770</v>
      </c>
    </row>
    <row r="16" spans="2:12">
      <c r="B16" s="8" t="s">
        <v>130</v>
      </c>
      <c r="C16" s="8" t="s">
        <v>18</v>
      </c>
      <c r="D16" s="11">
        <v>970</v>
      </c>
      <c r="E16" s="11">
        <v>100</v>
      </c>
      <c r="F16" s="11">
        <v>1080</v>
      </c>
      <c r="G16" s="11">
        <v>230</v>
      </c>
      <c r="H16" s="11">
        <v>120</v>
      </c>
      <c r="I16" s="11">
        <v>340</v>
      </c>
      <c r="J16" s="11">
        <v>1200</v>
      </c>
      <c r="K16" s="11">
        <v>220</v>
      </c>
      <c r="L16" s="11">
        <v>1420</v>
      </c>
    </row>
    <row r="17" spans="2:12">
      <c r="B17" s="8" t="s">
        <v>131</v>
      </c>
      <c r="C17" s="8" t="s">
        <v>19</v>
      </c>
      <c r="D17" s="11">
        <v>300</v>
      </c>
      <c r="E17" s="11">
        <v>20</v>
      </c>
      <c r="F17" s="11">
        <v>320</v>
      </c>
      <c r="G17" s="11">
        <v>450</v>
      </c>
      <c r="H17" s="11">
        <v>120</v>
      </c>
      <c r="I17" s="11">
        <v>580</v>
      </c>
      <c r="J17" s="11">
        <v>750</v>
      </c>
      <c r="K17" s="11">
        <v>140</v>
      </c>
      <c r="L17" s="11">
        <v>890</v>
      </c>
    </row>
    <row r="18" spans="2:12">
      <c r="B18" s="8" t="s">
        <v>132</v>
      </c>
      <c r="C18" s="8" t="s">
        <v>20</v>
      </c>
      <c r="D18" s="11">
        <v>10</v>
      </c>
      <c r="E18" s="11">
        <v>20</v>
      </c>
      <c r="F18" s="11">
        <v>20</v>
      </c>
      <c r="G18" s="11">
        <v>20</v>
      </c>
      <c r="H18" s="11">
        <v>10</v>
      </c>
      <c r="I18" s="11">
        <v>30</v>
      </c>
      <c r="J18" s="11">
        <v>20</v>
      </c>
      <c r="K18" s="11">
        <v>30</v>
      </c>
      <c r="L18" s="11">
        <v>50</v>
      </c>
    </row>
    <row r="19" spans="2:12">
      <c r="B19" s="8" t="s">
        <v>133</v>
      </c>
      <c r="C19" s="8" t="s">
        <v>21</v>
      </c>
      <c r="D19" s="11">
        <v>1930</v>
      </c>
      <c r="E19" s="11">
        <v>160</v>
      </c>
      <c r="F19" s="11">
        <v>2080</v>
      </c>
      <c r="G19" s="11">
        <v>490</v>
      </c>
      <c r="H19" s="11">
        <v>550</v>
      </c>
      <c r="I19" s="11">
        <v>1040</v>
      </c>
      <c r="J19" s="11">
        <v>2420</v>
      </c>
      <c r="K19" s="11">
        <v>700</v>
      </c>
      <c r="L19" s="11">
        <v>3120</v>
      </c>
    </row>
    <row r="20" spans="2:12">
      <c r="B20" s="8" t="s">
        <v>134</v>
      </c>
      <c r="C20" s="8" t="s">
        <v>22</v>
      </c>
      <c r="D20" s="11">
        <v>1310</v>
      </c>
      <c r="E20" s="11">
        <v>20</v>
      </c>
      <c r="F20" s="11">
        <v>1330</v>
      </c>
      <c r="G20" s="11">
        <v>250</v>
      </c>
      <c r="H20" s="11">
        <v>60</v>
      </c>
      <c r="I20" s="11">
        <v>310</v>
      </c>
      <c r="J20" s="11">
        <v>1560</v>
      </c>
      <c r="K20" s="11">
        <v>80</v>
      </c>
      <c r="L20" s="11">
        <v>1640</v>
      </c>
    </row>
    <row r="21" spans="2:12">
      <c r="B21" s="8" t="s">
        <v>135</v>
      </c>
      <c r="C21" s="8" t="s">
        <v>23</v>
      </c>
      <c r="D21" s="11">
        <v>950</v>
      </c>
      <c r="E21" s="11">
        <v>110</v>
      </c>
      <c r="F21" s="11">
        <v>1060</v>
      </c>
      <c r="G21" s="11">
        <v>210</v>
      </c>
      <c r="H21" s="11">
        <v>160</v>
      </c>
      <c r="I21" s="11">
        <v>370</v>
      </c>
      <c r="J21" s="11">
        <v>1160</v>
      </c>
      <c r="K21" s="11">
        <v>270</v>
      </c>
      <c r="L21" s="11">
        <v>1430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10</v>
      </c>
      <c r="J22" s="11">
        <v>20</v>
      </c>
      <c r="K22" s="11">
        <v>0</v>
      </c>
      <c r="L22" s="11">
        <v>30</v>
      </c>
    </row>
    <row r="23" spans="2:12">
      <c r="B23" s="8" t="s">
        <v>137</v>
      </c>
      <c r="C23" s="8" t="s">
        <v>25</v>
      </c>
      <c r="D23" s="11">
        <v>1340</v>
      </c>
      <c r="E23" s="11">
        <v>10</v>
      </c>
      <c r="F23" s="11">
        <v>1350</v>
      </c>
      <c r="G23" s="11">
        <v>440</v>
      </c>
      <c r="H23" s="11">
        <v>50</v>
      </c>
      <c r="I23" s="11">
        <v>490</v>
      </c>
      <c r="J23" s="11">
        <v>1780</v>
      </c>
      <c r="K23" s="11">
        <v>60</v>
      </c>
      <c r="L23" s="11">
        <v>1840</v>
      </c>
    </row>
    <row r="24" spans="2:12">
      <c r="B24" s="8" t="s">
        <v>138</v>
      </c>
      <c r="C24" s="8" t="s">
        <v>26</v>
      </c>
      <c r="D24" s="11">
        <v>1430</v>
      </c>
      <c r="E24" s="11">
        <v>0</v>
      </c>
      <c r="F24" s="11">
        <v>1430</v>
      </c>
      <c r="G24" s="11">
        <v>750</v>
      </c>
      <c r="H24" s="11">
        <v>30</v>
      </c>
      <c r="I24" s="11">
        <v>780</v>
      </c>
      <c r="J24" s="11">
        <v>2180</v>
      </c>
      <c r="K24" s="11">
        <v>40</v>
      </c>
      <c r="L24" s="11">
        <v>2220</v>
      </c>
    </row>
    <row r="25" spans="2:12">
      <c r="B25" s="8" t="s">
        <v>139</v>
      </c>
      <c r="C25" s="8" t="s">
        <v>27</v>
      </c>
      <c r="D25" s="11">
        <v>4790</v>
      </c>
      <c r="E25" s="11">
        <v>80</v>
      </c>
      <c r="F25" s="11">
        <v>4870</v>
      </c>
      <c r="G25" s="11">
        <v>800</v>
      </c>
      <c r="H25" s="11">
        <v>170</v>
      </c>
      <c r="I25" s="11">
        <v>970</v>
      </c>
      <c r="J25" s="11">
        <v>5590</v>
      </c>
      <c r="K25" s="11">
        <v>250</v>
      </c>
      <c r="L25" s="11">
        <v>5840</v>
      </c>
    </row>
    <row r="26" spans="2:12">
      <c r="B26" s="8" t="s">
        <v>140</v>
      </c>
      <c r="C26" s="8" t="s">
        <v>28</v>
      </c>
      <c r="D26" s="11">
        <v>3440</v>
      </c>
      <c r="E26" s="11">
        <v>60</v>
      </c>
      <c r="F26" s="11">
        <v>3490</v>
      </c>
      <c r="G26" s="11">
        <v>570</v>
      </c>
      <c r="H26" s="11">
        <v>220</v>
      </c>
      <c r="I26" s="11">
        <v>790</v>
      </c>
      <c r="J26" s="11">
        <v>4010</v>
      </c>
      <c r="K26" s="11">
        <v>280</v>
      </c>
      <c r="L26" s="11">
        <v>4280</v>
      </c>
    </row>
    <row r="27" spans="2:12">
      <c r="B27" s="8" t="s">
        <v>141</v>
      </c>
      <c r="C27" s="8" t="s">
        <v>29</v>
      </c>
      <c r="D27" s="11">
        <v>640</v>
      </c>
      <c r="E27" s="11">
        <v>0</v>
      </c>
      <c r="F27" s="11">
        <v>640</v>
      </c>
      <c r="G27" s="11">
        <v>50</v>
      </c>
      <c r="H27" s="11">
        <v>20</v>
      </c>
      <c r="I27" s="11">
        <v>80</v>
      </c>
      <c r="J27" s="11">
        <v>690</v>
      </c>
      <c r="K27" s="11">
        <v>30</v>
      </c>
      <c r="L27" s="11">
        <v>720</v>
      </c>
    </row>
    <row r="28" spans="2:12">
      <c r="B28" s="8" t="s">
        <v>142</v>
      </c>
      <c r="C28" s="8" t="s">
        <v>30</v>
      </c>
      <c r="D28" s="11">
        <v>5730</v>
      </c>
      <c r="E28" s="11">
        <v>210</v>
      </c>
      <c r="F28" s="11">
        <v>5940</v>
      </c>
      <c r="G28" s="11">
        <v>460</v>
      </c>
      <c r="H28" s="11">
        <v>190</v>
      </c>
      <c r="I28" s="11">
        <v>650</v>
      </c>
      <c r="J28" s="11">
        <v>6190</v>
      </c>
      <c r="K28" s="11">
        <v>400</v>
      </c>
      <c r="L28" s="11">
        <v>6600</v>
      </c>
    </row>
    <row r="29" spans="2:12">
      <c r="B29" s="8" t="s">
        <v>143</v>
      </c>
      <c r="C29" s="8" t="s">
        <v>31</v>
      </c>
      <c r="D29" s="11">
        <v>3060</v>
      </c>
      <c r="E29" s="11">
        <v>40</v>
      </c>
      <c r="F29" s="11">
        <v>3100</v>
      </c>
      <c r="G29" s="11">
        <v>730</v>
      </c>
      <c r="H29" s="11">
        <v>100</v>
      </c>
      <c r="I29" s="11">
        <v>830</v>
      </c>
      <c r="J29" s="11">
        <v>3790</v>
      </c>
      <c r="K29" s="11">
        <v>140</v>
      </c>
      <c r="L29" s="11">
        <v>3930</v>
      </c>
    </row>
    <row r="30" spans="2:12">
      <c r="B30" s="8" t="s">
        <v>144</v>
      </c>
      <c r="C30" s="8" t="s">
        <v>32</v>
      </c>
      <c r="D30" s="11">
        <v>2410</v>
      </c>
      <c r="E30" s="11">
        <v>40</v>
      </c>
      <c r="F30" s="11">
        <v>2450</v>
      </c>
      <c r="G30" s="11">
        <v>460</v>
      </c>
      <c r="H30" s="11">
        <v>80</v>
      </c>
      <c r="I30" s="11">
        <v>540</v>
      </c>
      <c r="J30" s="11">
        <v>2870</v>
      </c>
      <c r="K30" s="11">
        <v>120</v>
      </c>
      <c r="L30" s="11">
        <v>3000</v>
      </c>
    </row>
    <row r="31" spans="2:12">
      <c r="B31" s="8" t="s">
        <v>145</v>
      </c>
      <c r="C31" s="8" t="s">
        <v>33</v>
      </c>
      <c r="D31" s="11">
        <v>4040</v>
      </c>
      <c r="E31" s="11">
        <v>70</v>
      </c>
      <c r="F31" s="11">
        <v>4110</v>
      </c>
      <c r="G31" s="11">
        <v>530</v>
      </c>
      <c r="H31" s="11">
        <v>110</v>
      </c>
      <c r="I31" s="11">
        <v>640</v>
      </c>
      <c r="J31" s="11">
        <v>4570</v>
      </c>
      <c r="K31" s="11">
        <v>180</v>
      </c>
      <c r="L31" s="11">
        <v>4750</v>
      </c>
    </row>
    <row r="32" spans="2:12">
      <c r="B32" s="8" t="s">
        <v>146</v>
      </c>
      <c r="C32" s="8" t="s">
        <v>34</v>
      </c>
      <c r="D32" s="11">
        <v>2970</v>
      </c>
      <c r="E32" s="11">
        <v>30</v>
      </c>
      <c r="F32" s="11">
        <v>3010</v>
      </c>
      <c r="G32" s="11">
        <v>210</v>
      </c>
      <c r="H32" s="11">
        <v>50</v>
      </c>
      <c r="I32" s="11">
        <v>260</v>
      </c>
      <c r="J32" s="11">
        <v>3180</v>
      </c>
      <c r="K32" s="11">
        <v>80</v>
      </c>
      <c r="L32" s="11">
        <v>3260</v>
      </c>
    </row>
    <row r="33" spans="2:12">
      <c r="B33" s="8" t="s">
        <v>147</v>
      </c>
      <c r="C33" s="8" t="s">
        <v>35</v>
      </c>
      <c r="D33" s="11">
        <v>6240</v>
      </c>
      <c r="E33" s="11">
        <v>50</v>
      </c>
      <c r="F33" s="11">
        <v>6290</v>
      </c>
      <c r="G33" s="11">
        <v>870</v>
      </c>
      <c r="H33" s="11">
        <v>80</v>
      </c>
      <c r="I33" s="11">
        <v>950</v>
      </c>
      <c r="J33" s="11">
        <v>7110</v>
      </c>
      <c r="K33" s="11">
        <v>130</v>
      </c>
      <c r="L33" s="11">
        <v>7240</v>
      </c>
    </row>
    <row r="34" spans="2:12">
      <c r="B34" s="8" t="s">
        <v>148</v>
      </c>
      <c r="C34" s="8" t="s">
        <v>36</v>
      </c>
      <c r="D34" s="11">
        <v>1740</v>
      </c>
      <c r="E34" s="11">
        <v>50</v>
      </c>
      <c r="F34" s="11">
        <v>1790</v>
      </c>
      <c r="G34" s="11">
        <v>300</v>
      </c>
      <c r="H34" s="11">
        <v>250</v>
      </c>
      <c r="I34" s="11">
        <v>560</v>
      </c>
      <c r="J34" s="11">
        <v>2050</v>
      </c>
      <c r="K34" s="11">
        <v>300</v>
      </c>
      <c r="L34" s="11">
        <v>2350</v>
      </c>
    </row>
    <row r="35" spans="2:12">
      <c r="B35" s="8" t="s">
        <v>149</v>
      </c>
      <c r="C35" s="8" t="s">
        <v>37</v>
      </c>
      <c r="D35" s="11">
        <v>700</v>
      </c>
      <c r="E35" s="11">
        <v>50</v>
      </c>
      <c r="F35" s="11">
        <v>750</v>
      </c>
      <c r="G35" s="11">
        <v>360</v>
      </c>
      <c r="H35" s="11">
        <v>180</v>
      </c>
      <c r="I35" s="11">
        <v>540</v>
      </c>
      <c r="J35" s="11">
        <v>1060</v>
      </c>
      <c r="K35" s="11">
        <v>230</v>
      </c>
      <c r="L35" s="11">
        <v>1280</v>
      </c>
    </row>
    <row r="36" spans="2:12">
      <c r="B36" s="8" t="s">
        <v>150</v>
      </c>
      <c r="C36" s="8" t="s">
        <v>38</v>
      </c>
      <c r="D36" s="11">
        <v>540</v>
      </c>
      <c r="E36" s="11">
        <v>30</v>
      </c>
      <c r="F36" s="11">
        <v>570</v>
      </c>
      <c r="G36" s="11">
        <v>30</v>
      </c>
      <c r="H36" s="11">
        <v>40</v>
      </c>
      <c r="I36" s="11">
        <v>80</v>
      </c>
      <c r="J36" s="11">
        <v>570</v>
      </c>
      <c r="K36" s="11">
        <v>80</v>
      </c>
      <c r="L36" s="11">
        <v>650</v>
      </c>
    </row>
    <row r="37" spans="2:12">
      <c r="B37" s="8" t="s">
        <v>151</v>
      </c>
      <c r="C37" s="8" t="s">
        <v>39</v>
      </c>
      <c r="D37" s="11">
        <v>910</v>
      </c>
      <c r="E37" s="11">
        <v>20</v>
      </c>
      <c r="F37" s="11">
        <v>930</v>
      </c>
      <c r="G37" s="11">
        <v>390</v>
      </c>
      <c r="H37" s="11">
        <v>120</v>
      </c>
      <c r="I37" s="11">
        <v>510</v>
      </c>
      <c r="J37" s="11">
        <v>1300</v>
      </c>
      <c r="K37" s="11">
        <v>140</v>
      </c>
      <c r="L37" s="11">
        <v>1440</v>
      </c>
    </row>
    <row r="38" spans="2:12">
      <c r="B38" s="8" t="s">
        <v>152</v>
      </c>
      <c r="C38" s="8" t="s">
        <v>40</v>
      </c>
      <c r="D38" s="11">
        <v>530</v>
      </c>
      <c r="E38" s="11">
        <v>10</v>
      </c>
      <c r="F38" s="11">
        <v>540</v>
      </c>
      <c r="G38" s="11">
        <v>0</v>
      </c>
      <c r="H38" s="11">
        <v>0</v>
      </c>
      <c r="I38" s="11">
        <v>10</v>
      </c>
      <c r="J38" s="11">
        <v>540</v>
      </c>
      <c r="K38" s="11">
        <v>10</v>
      </c>
      <c r="L38" s="11">
        <v>550</v>
      </c>
    </row>
    <row r="39" spans="2:12">
      <c r="B39" s="8" t="s">
        <v>153</v>
      </c>
      <c r="C39" s="8" t="s">
        <v>41</v>
      </c>
      <c r="D39" s="11">
        <v>220</v>
      </c>
      <c r="E39" s="11">
        <v>10</v>
      </c>
      <c r="F39" s="11">
        <v>230</v>
      </c>
      <c r="G39" s="11">
        <v>20</v>
      </c>
      <c r="H39" s="11">
        <v>20</v>
      </c>
      <c r="I39" s="11">
        <v>30</v>
      </c>
      <c r="J39" s="11">
        <v>240</v>
      </c>
      <c r="K39" s="11">
        <v>30</v>
      </c>
      <c r="L39" s="11">
        <v>270</v>
      </c>
    </row>
    <row r="40" spans="2:12">
      <c r="B40" s="8" t="s">
        <v>154</v>
      </c>
      <c r="C40" s="8" t="s">
        <v>42</v>
      </c>
      <c r="D40" s="11">
        <v>3890</v>
      </c>
      <c r="E40" s="11">
        <v>90</v>
      </c>
      <c r="F40" s="11">
        <v>3980</v>
      </c>
      <c r="G40" s="11">
        <v>230</v>
      </c>
      <c r="H40" s="11">
        <v>0</v>
      </c>
      <c r="I40" s="11">
        <v>230</v>
      </c>
      <c r="J40" s="11">
        <v>4120</v>
      </c>
      <c r="K40" s="11">
        <v>90</v>
      </c>
      <c r="L40" s="11">
        <v>4200</v>
      </c>
    </row>
    <row r="41" spans="2:12">
      <c r="B41" s="8" t="s">
        <v>155</v>
      </c>
      <c r="C41" s="8" t="s">
        <v>43</v>
      </c>
      <c r="D41" s="11">
        <v>30</v>
      </c>
      <c r="E41" s="11">
        <v>0</v>
      </c>
      <c r="F41" s="11">
        <v>30</v>
      </c>
      <c r="G41" s="11">
        <v>10</v>
      </c>
      <c r="H41" s="11">
        <v>0</v>
      </c>
      <c r="I41" s="11">
        <v>10</v>
      </c>
      <c r="J41" s="11">
        <v>30</v>
      </c>
      <c r="K41" s="11">
        <v>0</v>
      </c>
      <c r="L41" s="11">
        <v>40</v>
      </c>
    </row>
    <row r="42" spans="2:12">
      <c r="B42" s="8" t="s">
        <v>156</v>
      </c>
      <c r="C42" s="8" t="s">
        <v>44</v>
      </c>
      <c r="D42" s="11">
        <v>4410</v>
      </c>
      <c r="E42" s="11">
        <v>270</v>
      </c>
      <c r="F42" s="11">
        <v>4680</v>
      </c>
      <c r="G42" s="11">
        <v>650</v>
      </c>
      <c r="H42" s="11">
        <v>540</v>
      </c>
      <c r="I42" s="11">
        <v>1190</v>
      </c>
      <c r="J42" s="11">
        <v>5060</v>
      </c>
      <c r="K42" s="11">
        <v>810</v>
      </c>
      <c r="L42" s="11">
        <v>5870</v>
      </c>
    </row>
    <row r="43" spans="2:12">
      <c r="B43" s="8" t="s">
        <v>157</v>
      </c>
      <c r="C43" s="8" t="s">
        <v>45</v>
      </c>
      <c r="D43" s="11">
        <v>6890</v>
      </c>
      <c r="E43" s="11">
        <v>170</v>
      </c>
      <c r="F43" s="11">
        <v>7050</v>
      </c>
      <c r="G43" s="11">
        <v>800</v>
      </c>
      <c r="H43" s="11">
        <v>260</v>
      </c>
      <c r="I43" s="11">
        <v>1060</v>
      </c>
      <c r="J43" s="11">
        <v>7690</v>
      </c>
      <c r="K43" s="11">
        <v>420</v>
      </c>
      <c r="L43" s="11">
        <v>8110</v>
      </c>
    </row>
    <row r="44" spans="2:12">
      <c r="B44" s="8" t="s">
        <v>158</v>
      </c>
      <c r="C44" s="8" t="s">
        <v>46</v>
      </c>
      <c r="D44" s="11">
        <v>12100</v>
      </c>
      <c r="E44" s="11">
        <v>820</v>
      </c>
      <c r="F44" s="11">
        <v>12920</v>
      </c>
      <c r="G44" s="11">
        <v>1320</v>
      </c>
      <c r="H44" s="11">
        <v>1140</v>
      </c>
      <c r="I44" s="11">
        <v>2460</v>
      </c>
      <c r="J44" s="11">
        <v>13430</v>
      </c>
      <c r="K44" s="11">
        <v>1960</v>
      </c>
      <c r="L44" s="11">
        <v>15390</v>
      </c>
    </row>
    <row r="45" spans="2:12">
      <c r="B45" s="8" t="s">
        <v>159</v>
      </c>
      <c r="C45" s="8" t="s">
        <v>47</v>
      </c>
      <c r="D45" s="11">
        <v>8280</v>
      </c>
      <c r="E45" s="11">
        <v>800</v>
      </c>
      <c r="F45" s="11">
        <v>9080</v>
      </c>
      <c r="G45" s="11">
        <v>1300</v>
      </c>
      <c r="H45" s="11">
        <v>900</v>
      </c>
      <c r="I45" s="11">
        <v>2190</v>
      </c>
      <c r="J45" s="11">
        <v>9580</v>
      </c>
      <c r="K45" s="11">
        <v>1690</v>
      </c>
      <c r="L45" s="11">
        <v>11270</v>
      </c>
    </row>
    <row r="46" spans="2:12">
      <c r="B46" s="8" t="s">
        <v>160</v>
      </c>
      <c r="C46" s="8" t="s">
        <v>48</v>
      </c>
      <c r="D46" s="11">
        <v>17300</v>
      </c>
      <c r="E46" s="11">
        <v>1120</v>
      </c>
      <c r="F46" s="11">
        <v>18420</v>
      </c>
      <c r="G46" s="11">
        <v>3680</v>
      </c>
      <c r="H46" s="11">
        <v>1970</v>
      </c>
      <c r="I46" s="11">
        <v>5650</v>
      </c>
      <c r="J46" s="11">
        <v>20980</v>
      </c>
      <c r="K46" s="11">
        <v>3090</v>
      </c>
      <c r="L46" s="11">
        <v>24070</v>
      </c>
    </row>
    <row r="47" spans="2:12">
      <c r="B47" s="8" t="s">
        <v>161</v>
      </c>
      <c r="C47" s="8" t="s">
        <v>49</v>
      </c>
      <c r="D47" s="11">
        <v>17070</v>
      </c>
      <c r="E47" s="11">
        <v>16720</v>
      </c>
      <c r="F47" s="11">
        <v>33780</v>
      </c>
      <c r="G47" s="11">
        <v>14920</v>
      </c>
      <c r="H47" s="11">
        <v>38960</v>
      </c>
      <c r="I47" s="11">
        <v>53880</v>
      </c>
      <c r="J47" s="11">
        <v>31980</v>
      </c>
      <c r="K47" s="11">
        <v>55680</v>
      </c>
      <c r="L47" s="11">
        <v>87660</v>
      </c>
    </row>
    <row r="48" spans="2:12">
      <c r="B48" s="8" t="s">
        <v>162</v>
      </c>
      <c r="C48" s="8" t="s">
        <v>50</v>
      </c>
      <c r="D48" s="11">
        <v>10070</v>
      </c>
      <c r="E48" s="11">
        <v>1640</v>
      </c>
      <c r="F48" s="11">
        <v>11720</v>
      </c>
      <c r="G48" s="11">
        <v>990</v>
      </c>
      <c r="H48" s="11">
        <v>820</v>
      </c>
      <c r="I48" s="11">
        <v>1810</v>
      </c>
      <c r="J48" s="11">
        <v>11070</v>
      </c>
      <c r="K48" s="11">
        <v>2460</v>
      </c>
      <c r="L48" s="11">
        <v>13530</v>
      </c>
    </row>
    <row r="49" spans="2:12">
      <c r="B49" s="8" t="s">
        <v>163</v>
      </c>
      <c r="C49" s="8" t="s">
        <v>51</v>
      </c>
      <c r="D49" s="11">
        <v>230</v>
      </c>
      <c r="E49" s="11">
        <v>20</v>
      </c>
      <c r="F49" s="11">
        <v>250</v>
      </c>
      <c r="G49" s="11">
        <v>110</v>
      </c>
      <c r="H49" s="11">
        <v>40</v>
      </c>
      <c r="I49" s="11">
        <v>150</v>
      </c>
      <c r="J49" s="11">
        <v>340</v>
      </c>
      <c r="K49" s="11">
        <v>60</v>
      </c>
      <c r="L49" s="11">
        <v>400</v>
      </c>
    </row>
    <row r="50" spans="2:12">
      <c r="B50" s="8" t="s">
        <v>164</v>
      </c>
      <c r="C50" s="8" t="s">
        <v>52</v>
      </c>
      <c r="D50" s="11">
        <v>220</v>
      </c>
      <c r="E50" s="11">
        <v>20</v>
      </c>
      <c r="F50" s="11">
        <v>240</v>
      </c>
      <c r="G50" s="11">
        <v>220</v>
      </c>
      <c r="H50" s="11">
        <v>90</v>
      </c>
      <c r="I50" s="11">
        <v>300</v>
      </c>
      <c r="J50" s="11">
        <v>430</v>
      </c>
      <c r="K50" s="11">
        <v>110</v>
      </c>
      <c r="L50" s="11">
        <v>540</v>
      </c>
    </row>
    <row r="51" spans="2:12">
      <c r="B51" s="8" t="s">
        <v>165</v>
      </c>
      <c r="C51" s="8" t="s">
        <v>53</v>
      </c>
      <c r="D51" s="11">
        <v>2860</v>
      </c>
      <c r="E51" s="11">
        <v>420</v>
      </c>
      <c r="F51" s="11">
        <v>3280</v>
      </c>
      <c r="G51" s="11">
        <v>810</v>
      </c>
      <c r="H51" s="11">
        <v>430</v>
      </c>
      <c r="I51" s="11">
        <v>1250</v>
      </c>
      <c r="J51" s="11">
        <v>3680</v>
      </c>
      <c r="K51" s="11">
        <v>850</v>
      </c>
      <c r="L51" s="11">
        <v>4530</v>
      </c>
    </row>
    <row r="52" spans="2:12">
      <c r="B52" s="8" t="s">
        <v>166</v>
      </c>
      <c r="C52" s="8" t="s">
        <v>54</v>
      </c>
      <c r="D52" s="11">
        <v>3100</v>
      </c>
      <c r="E52" s="11">
        <v>490</v>
      </c>
      <c r="F52" s="11">
        <v>3600</v>
      </c>
      <c r="G52" s="11">
        <v>400</v>
      </c>
      <c r="H52" s="11">
        <v>500</v>
      </c>
      <c r="I52" s="11">
        <v>900</v>
      </c>
      <c r="J52" s="11">
        <v>3510</v>
      </c>
      <c r="K52" s="11">
        <v>990</v>
      </c>
      <c r="L52" s="11">
        <v>4500</v>
      </c>
    </row>
    <row r="53" spans="2:12">
      <c r="B53" s="8" t="s">
        <v>167</v>
      </c>
      <c r="C53" s="8" t="s">
        <v>55</v>
      </c>
      <c r="D53" s="11">
        <v>2460</v>
      </c>
      <c r="E53" s="11">
        <v>2110</v>
      </c>
      <c r="F53" s="11">
        <v>4570</v>
      </c>
      <c r="G53" s="11">
        <v>2430</v>
      </c>
      <c r="H53" s="11">
        <v>2960</v>
      </c>
      <c r="I53" s="11">
        <v>5390</v>
      </c>
      <c r="J53" s="11">
        <v>4890</v>
      </c>
      <c r="K53" s="11">
        <v>5070</v>
      </c>
      <c r="L53" s="11">
        <v>9960</v>
      </c>
    </row>
    <row r="54" spans="2:12">
      <c r="B54" s="8" t="s">
        <v>168</v>
      </c>
      <c r="C54" s="8" t="s">
        <v>56</v>
      </c>
      <c r="D54" s="11">
        <v>5950</v>
      </c>
      <c r="E54" s="11">
        <v>8790</v>
      </c>
      <c r="F54" s="11">
        <v>14730</v>
      </c>
      <c r="G54" s="11">
        <v>5310</v>
      </c>
      <c r="H54" s="11">
        <v>13450</v>
      </c>
      <c r="I54" s="11">
        <v>18760</v>
      </c>
      <c r="J54" s="11">
        <v>11260</v>
      </c>
      <c r="K54" s="11">
        <v>22240</v>
      </c>
      <c r="L54" s="11">
        <v>33500</v>
      </c>
    </row>
    <row r="55" spans="2:12">
      <c r="B55" s="8" t="s">
        <v>170</v>
      </c>
      <c r="C55" s="8" t="s">
        <v>57</v>
      </c>
      <c r="D55" s="11">
        <v>690</v>
      </c>
      <c r="E55" s="11">
        <v>70</v>
      </c>
      <c r="F55" s="11">
        <v>760</v>
      </c>
      <c r="G55" s="11">
        <v>540</v>
      </c>
      <c r="H55" s="11">
        <v>170</v>
      </c>
      <c r="I55" s="11">
        <v>710</v>
      </c>
      <c r="J55" s="11">
        <v>1230</v>
      </c>
      <c r="K55" s="11">
        <v>240</v>
      </c>
      <c r="L55" s="11">
        <v>1470</v>
      </c>
    </row>
    <row r="56" spans="2:12">
      <c r="B56" s="8" t="s">
        <v>171</v>
      </c>
      <c r="C56" s="8" t="s">
        <v>58</v>
      </c>
      <c r="D56" s="11">
        <v>420</v>
      </c>
      <c r="E56" s="11">
        <v>260</v>
      </c>
      <c r="F56" s="11">
        <v>680</v>
      </c>
      <c r="G56" s="11">
        <v>210</v>
      </c>
      <c r="H56" s="11">
        <v>360</v>
      </c>
      <c r="I56" s="11">
        <v>570</v>
      </c>
      <c r="J56" s="11">
        <v>630</v>
      </c>
      <c r="K56" s="11">
        <v>620</v>
      </c>
      <c r="L56" s="11">
        <v>1250</v>
      </c>
    </row>
    <row r="57" spans="2:12">
      <c r="B57" s="8" t="s">
        <v>172</v>
      </c>
      <c r="C57" s="8" t="s">
        <v>59</v>
      </c>
      <c r="D57" s="11">
        <v>650</v>
      </c>
      <c r="E57" s="11">
        <v>60</v>
      </c>
      <c r="F57" s="11">
        <v>710</v>
      </c>
      <c r="G57" s="11">
        <v>490</v>
      </c>
      <c r="H57" s="11">
        <v>110</v>
      </c>
      <c r="I57" s="11">
        <v>610</v>
      </c>
      <c r="J57" s="11">
        <v>1150</v>
      </c>
      <c r="K57" s="11">
        <v>170</v>
      </c>
      <c r="L57" s="11">
        <v>1320</v>
      </c>
    </row>
    <row r="58" spans="2:12">
      <c r="B58" s="8" t="s">
        <v>173</v>
      </c>
      <c r="C58" s="8" t="s">
        <v>60</v>
      </c>
      <c r="D58" s="11">
        <v>2240</v>
      </c>
      <c r="E58" s="11">
        <v>40</v>
      </c>
      <c r="F58" s="11">
        <v>2290</v>
      </c>
      <c r="G58" s="11">
        <v>720</v>
      </c>
      <c r="H58" s="11">
        <v>250</v>
      </c>
      <c r="I58" s="11">
        <v>970</v>
      </c>
      <c r="J58" s="11">
        <v>2970</v>
      </c>
      <c r="K58" s="11">
        <v>290</v>
      </c>
      <c r="L58" s="11">
        <v>3260</v>
      </c>
    </row>
    <row r="59" spans="2:12">
      <c r="B59" s="8" t="s">
        <v>174</v>
      </c>
      <c r="C59" s="8" t="s">
        <v>61</v>
      </c>
      <c r="D59" s="11">
        <v>7250</v>
      </c>
      <c r="E59" s="11">
        <v>130</v>
      </c>
      <c r="F59" s="11">
        <v>7370</v>
      </c>
      <c r="G59" s="11">
        <v>2250</v>
      </c>
      <c r="H59" s="11">
        <v>470</v>
      </c>
      <c r="I59" s="11">
        <v>2720</v>
      </c>
      <c r="J59" s="11">
        <v>9500</v>
      </c>
      <c r="K59" s="11">
        <v>600</v>
      </c>
      <c r="L59" s="11">
        <v>10100</v>
      </c>
    </row>
    <row r="60" spans="2:12">
      <c r="B60" s="8" t="s">
        <v>175</v>
      </c>
      <c r="C60" s="8" t="s">
        <v>62</v>
      </c>
      <c r="D60" s="11">
        <v>30</v>
      </c>
      <c r="E60" s="11">
        <v>0</v>
      </c>
      <c r="F60" s="11">
        <v>30</v>
      </c>
      <c r="G60" s="11">
        <v>30</v>
      </c>
      <c r="H60" s="11">
        <v>20</v>
      </c>
      <c r="I60" s="11">
        <v>40</v>
      </c>
      <c r="J60" s="11">
        <v>50</v>
      </c>
      <c r="K60" s="11">
        <v>20</v>
      </c>
      <c r="L60" s="11">
        <v>70</v>
      </c>
    </row>
    <row r="61" spans="2:12">
      <c r="B61" s="8" t="s">
        <v>176</v>
      </c>
      <c r="C61" s="8" t="s">
        <v>63</v>
      </c>
      <c r="D61" s="11">
        <v>4740</v>
      </c>
      <c r="E61" s="11">
        <v>250</v>
      </c>
      <c r="F61" s="11">
        <v>4980</v>
      </c>
      <c r="G61" s="11">
        <v>4920</v>
      </c>
      <c r="H61" s="11">
        <v>2280</v>
      </c>
      <c r="I61" s="11">
        <v>7200</v>
      </c>
      <c r="J61" s="11">
        <v>9650</v>
      </c>
      <c r="K61" s="11">
        <v>2520</v>
      </c>
      <c r="L61" s="11">
        <v>12180</v>
      </c>
    </row>
    <row r="62" spans="2:12">
      <c r="B62" s="8" t="s">
        <v>177</v>
      </c>
      <c r="C62" s="8" t="s">
        <v>64</v>
      </c>
      <c r="D62" s="11">
        <v>590</v>
      </c>
      <c r="E62" s="11">
        <v>30</v>
      </c>
      <c r="F62" s="11">
        <v>620</v>
      </c>
      <c r="G62" s="11">
        <v>660</v>
      </c>
      <c r="H62" s="11">
        <v>150</v>
      </c>
      <c r="I62" s="11">
        <v>810</v>
      </c>
      <c r="J62" s="11">
        <v>1260</v>
      </c>
      <c r="K62" s="11">
        <v>170</v>
      </c>
      <c r="L62" s="11">
        <v>1430</v>
      </c>
    </row>
    <row r="63" spans="2:12">
      <c r="B63" s="8" t="s">
        <v>178</v>
      </c>
      <c r="C63" s="8" t="s">
        <v>65</v>
      </c>
      <c r="D63" s="11">
        <v>1510</v>
      </c>
      <c r="E63" s="11">
        <v>70</v>
      </c>
      <c r="F63" s="11">
        <v>1580</v>
      </c>
      <c r="G63" s="11">
        <v>2170</v>
      </c>
      <c r="H63" s="11">
        <v>1080</v>
      </c>
      <c r="I63" s="11">
        <v>3250</v>
      </c>
      <c r="J63" s="11">
        <v>3680</v>
      </c>
      <c r="K63" s="11">
        <v>1150</v>
      </c>
      <c r="L63" s="11">
        <v>4840</v>
      </c>
    </row>
    <row r="64" spans="2:12">
      <c r="B64" s="8" t="s">
        <v>179</v>
      </c>
      <c r="C64" s="8" t="s">
        <v>66</v>
      </c>
      <c r="D64" s="11">
        <v>2680</v>
      </c>
      <c r="E64" s="11">
        <v>490</v>
      </c>
      <c r="F64" s="11">
        <v>3160</v>
      </c>
      <c r="G64" s="11">
        <v>2420</v>
      </c>
      <c r="H64" s="11">
        <v>1240</v>
      </c>
      <c r="I64" s="11">
        <v>3650</v>
      </c>
      <c r="J64" s="11">
        <v>5090</v>
      </c>
      <c r="K64" s="11">
        <v>1720</v>
      </c>
      <c r="L64" s="11">
        <v>6820</v>
      </c>
    </row>
    <row r="65" spans="2:12">
      <c r="B65" s="8" t="s">
        <v>180</v>
      </c>
      <c r="C65" s="8" t="s">
        <v>67</v>
      </c>
      <c r="D65" s="11">
        <v>2780</v>
      </c>
      <c r="E65" s="11">
        <v>270</v>
      </c>
      <c r="F65" s="11">
        <v>3050</v>
      </c>
      <c r="G65" s="11">
        <v>4430</v>
      </c>
      <c r="H65" s="11">
        <v>2250</v>
      </c>
      <c r="I65" s="11">
        <v>6680</v>
      </c>
      <c r="J65" s="11">
        <v>7210</v>
      </c>
      <c r="K65" s="11">
        <v>2510</v>
      </c>
      <c r="L65" s="11">
        <v>9730</v>
      </c>
    </row>
    <row r="66" spans="2:12">
      <c r="B66" s="8" t="s">
        <v>181</v>
      </c>
      <c r="C66" s="8" t="s">
        <v>68</v>
      </c>
      <c r="D66" s="11">
        <v>1610</v>
      </c>
      <c r="E66" s="11">
        <v>400</v>
      </c>
      <c r="F66" s="11">
        <v>2000</v>
      </c>
      <c r="G66" s="11">
        <v>1140</v>
      </c>
      <c r="H66" s="11">
        <v>630</v>
      </c>
      <c r="I66" s="11">
        <v>1770</v>
      </c>
      <c r="J66" s="11">
        <v>2750</v>
      </c>
      <c r="K66" s="11">
        <v>1020</v>
      </c>
      <c r="L66" s="11">
        <v>3770</v>
      </c>
    </row>
    <row r="67" spans="2:12">
      <c r="B67" s="8" t="s">
        <v>182</v>
      </c>
      <c r="C67" s="8" t="s">
        <v>69</v>
      </c>
      <c r="D67" s="11">
        <v>3700</v>
      </c>
      <c r="E67" s="11">
        <v>290</v>
      </c>
      <c r="F67" s="11">
        <v>3990</v>
      </c>
      <c r="G67" s="11">
        <v>880</v>
      </c>
      <c r="H67" s="11">
        <v>620</v>
      </c>
      <c r="I67" s="11">
        <v>1500</v>
      </c>
      <c r="J67" s="11">
        <v>4580</v>
      </c>
      <c r="K67" s="11">
        <v>900</v>
      </c>
      <c r="L67" s="11">
        <v>5480</v>
      </c>
    </row>
    <row r="68" spans="2:12">
      <c r="B68" s="8" t="s">
        <v>183</v>
      </c>
      <c r="C68" s="8" t="s">
        <v>70</v>
      </c>
      <c r="D68" s="11">
        <v>980</v>
      </c>
      <c r="E68" s="11">
        <v>50</v>
      </c>
      <c r="F68" s="11">
        <v>1040</v>
      </c>
      <c r="G68" s="11">
        <v>650</v>
      </c>
      <c r="H68" s="11">
        <v>130</v>
      </c>
      <c r="I68" s="11">
        <v>780</v>
      </c>
      <c r="J68" s="11">
        <v>1640</v>
      </c>
      <c r="K68" s="11">
        <v>180</v>
      </c>
      <c r="L68" s="11">
        <v>1820</v>
      </c>
    </row>
    <row r="69" spans="2:12">
      <c r="B69" s="8" t="s">
        <v>184</v>
      </c>
      <c r="C69" s="8" t="s">
        <v>71</v>
      </c>
      <c r="D69" s="11">
        <v>660</v>
      </c>
      <c r="E69" s="11">
        <v>160</v>
      </c>
      <c r="F69" s="11">
        <v>820</v>
      </c>
      <c r="G69" s="11">
        <v>280</v>
      </c>
      <c r="H69" s="11">
        <v>170</v>
      </c>
      <c r="I69" s="11">
        <v>450</v>
      </c>
      <c r="J69" s="11">
        <v>930</v>
      </c>
      <c r="K69" s="11">
        <v>330</v>
      </c>
      <c r="L69" s="11">
        <v>1270</v>
      </c>
    </row>
    <row r="70" spans="2:12">
      <c r="B70" s="8" t="s">
        <v>185</v>
      </c>
      <c r="C70" s="8" t="s">
        <v>72</v>
      </c>
      <c r="D70" s="11">
        <v>1050</v>
      </c>
      <c r="E70" s="11">
        <v>90</v>
      </c>
      <c r="F70" s="11">
        <v>1140</v>
      </c>
      <c r="G70" s="11">
        <v>460</v>
      </c>
      <c r="H70" s="11">
        <v>250</v>
      </c>
      <c r="I70" s="11">
        <v>720</v>
      </c>
      <c r="J70" s="11">
        <v>1510</v>
      </c>
      <c r="K70" s="11">
        <v>340</v>
      </c>
      <c r="L70" s="11">
        <v>1860</v>
      </c>
    </row>
    <row r="71" spans="2:12">
      <c r="B71" s="8" t="s">
        <v>186</v>
      </c>
      <c r="C71" s="8" t="s">
        <v>73</v>
      </c>
      <c r="D71" s="11">
        <v>540</v>
      </c>
      <c r="E71" s="11">
        <v>60</v>
      </c>
      <c r="F71" s="11">
        <v>600</v>
      </c>
      <c r="G71" s="11">
        <v>660</v>
      </c>
      <c r="H71" s="11">
        <v>470</v>
      </c>
      <c r="I71" s="11">
        <v>1130</v>
      </c>
      <c r="J71" s="11">
        <v>1200</v>
      </c>
      <c r="K71" s="11">
        <v>530</v>
      </c>
      <c r="L71" s="11">
        <v>1730</v>
      </c>
    </row>
    <row r="72" spans="2:12">
      <c r="B72" s="8" t="s">
        <v>187</v>
      </c>
      <c r="C72" s="8" t="s">
        <v>74</v>
      </c>
      <c r="D72" s="11">
        <v>1340</v>
      </c>
      <c r="E72" s="11">
        <v>140</v>
      </c>
      <c r="F72" s="11">
        <v>1490</v>
      </c>
      <c r="G72" s="11">
        <v>370</v>
      </c>
      <c r="H72" s="11">
        <v>180</v>
      </c>
      <c r="I72" s="11">
        <v>550</v>
      </c>
      <c r="J72" s="11">
        <v>1710</v>
      </c>
      <c r="K72" s="11">
        <v>330</v>
      </c>
      <c r="L72" s="11">
        <v>2040</v>
      </c>
    </row>
    <row r="73" spans="2:12">
      <c r="B73" s="8" t="s">
        <v>188</v>
      </c>
      <c r="C73" s="8" t="s">
        <v>75</v>
      </c>
      <c r="D73" s="11">
        <v>8240</v>
      </c>
      <c r="E73" s="11">
        <v>2030</v>
      </c>
      <c r="F73" s="11">
        <v>10270</v>
      </c>
      <c r="G73" s="11">
        <v>5200</v>
      </c>
      <c r="H73" s="11">
        <v>2760</v>
      </c>
      <c r="I73" s="11">
        <v>7960</v>
      </c>
      <c r="J73" s="11">
        <v>13440</v>
      </c>
      <c r="K73" s="11">
        <v>4790</v>
      </c>
      <c r="L73" s="11">
        <v>18230</v>
      </c>
    </row>
    <row r="74" spans="2:12">
      <c r="B74" s="8" t="s">
        <v>189</v>
      </c>
      <c r="C74" s="8" t="s">
        <v>76</v>
      </c>
      <c r="D74" s="11">
        <v>200</v>
      </c>
      <c r="E74" s="11">
        <v>40</v>
      </c>
      <c r="F74" s="11">
        <v>240</v>
      </c>
      <c r="G74" s="11">
        <v>710</v>
      </c>
      <c r="H74" s="11">
        <v>380</v>
      </c>
      <c r="I74" s="11">
        <v>1100</v>
      </c>
      <c r="J74" s="11">
        <v>910</v>
      </c>
      <c r="K74" s="11">
        <v>420</v>
      </c>
      <c r="L74" s="11">
        <v>1340</v>
      </c>
    </row>
    <row r="75" spans="2:12">
      <c r="B75" s="8" t="s">
        <v>190</v>
      </c>
      <c r="C75" s="8" t="s">
        <v>77</v>
      </c>
      <c r="D75" s="11">
        <v>2950</v>
      </c>
      <c r="E75" s="11">
        <v>1220</v>
      </c>
      <c r="F75" s="11">
        <v>4170</v>
      </c>
      <c r="G75" s="11">
        <v>350</v>
      </c>
      <c r="H75" s="11">
        <v>580</v>
      </c>
      <c r="I75" s="11">
        <v>930</v>
      </c>
      <c r="J75" s="11">
        <v>3300</v>
      </c>
      <c r="K75" s="11">
        <v>1800</v>
      </c>
      <c r="L75" s="11">
        <v>5100</v>
      </c>
    </row>
    <row r="76" spans="2:12">
      <c r="B76" s="8" t="s">
        <v>191</v>
      </c>
      <c r="C76" s="8" t="s">
        <v>78</v>
      </c>
      <c r="D76" s="11">
        <v>3860</v>
      </c>
      <c r="E76" s="11">
        <v>2100</v>
      </c>
      <c r="F76" s="11">
        <v>5960</v>
      </c>
      <c r="G76" s="11">
        <v>1070</v>
      </c>
      <c r="H76" s="11">
        <v>4300</v>
      </c>
      <c r="I76" s="11">
        <v>5370</v>
      </c>
      <c r="J76" s="11">
        <v>4930</v>
      </c>
      <c r="K76" s="11">
        <v>6400</v>
      </c>
      <c r="L76" s="11">
        <v>11330</v>
      </c>
    </row>
    <row r="77" spans="2:12">
      <c r="B77" s="8" t="s">
        <v>192</v>
      </c>
      <c r="C77" s="8" t="s">
        <v>79</v>
      </c>
      <c r="D77" s="11">
        <v>3920</v>
      </c>
      <c r="E77" s="11">
        <v>990</v>
      </c>
      <c r="F77" s="11">
        <v>4920</v>
      </c>
      <c r="G77" s="11">
        <v>2030</v>
      </c>
      <c r="H77" s="11">
        <v>1130</v>
      </c>
      <c r="I77" s="11">
        <v>3160</v>
      </c>
      <c r="J77" s="11">
        <v>5960</v>
      </c>
      <c r="K77" s="11">
        <v>2120</v>
      </c>
      <c r="L77" s="11">
        <v>8080</v>
      </c>
    </row>
    <row r="78" spans="2:12">
      <c r="B78" s="8" t="s">
        <v>193</v>
      </c>
      <c r="C78" s="8" t="s">
        <v>80</v>
      </c>
      <c r="D78" s="11">
        <v>25580</v>
      </c>
      <c r="E78" s="11">
        <v>2860</v>
      </c>
      <c r="F78" s="11">
        <v>28440</v>
      </c>
      <c r="G78" s="11">
        <v>20270</v>
      </c>
      <c r="H78" s="11">
        <v>7110</v>
      </c>
      <c r="I78" s="11">
        <v>27370</v>
      </c>
      <c r="J78" s="11">
        <v>45850</v>
      </c>
      <c r="K78" s="11">
        <v>9960</v>
      </c>
      <c r="L78" s="11">
        <v>55810</v>
      </c>
    </row>
    <row r="79" spans="2:12">
      <c r="B79" s="8" t="s">
        <v>194</v>
      </c>
      <c r="C79" s="8" t="s">
        <v>81</v>
      </c>
      <c r="D79" s="11">
        <v>12030</v>
      </c>
      <c r="E79" s="11">
        <v>4840</v>
      </c>
      <c r="F79" s="11">
        <v>16870</v>
      </c>
      <c r="G79" s="11">
        <v>25450</v>
      </c>
      <c r="H79" s="11">
        <v>29480</v>
      </c>
      <c r="I79" s="11">
        <v>54930</v>
      </c>
      <c r="J79" s="11">
        <v>37480</v>
      </c>
      <c r="K79" s="11">
        <v>34320</v>
      </c>
      <c r="L79" s="11">
        <v>71800</v>
      </c>
    </row>
    <row r="80" spans="2:12">
      <c r="B80" s="8" t="s">
        <v>195</v>
      </c>
      <c r="C80" s="8" t="s">
        <v>82</v>
      </c>
      <c r="D80" s="11">
        <v>11340</v>
      </c>
      <c r="E80" s="11">
        <v>2810</v>
      </c>
      <c r="F80" s="11">
        <v>14150</v>
      </c>
      <c r="G80" s="11">
        <v>34630</v>
      </c>
      <c r="H80" s="11">
        <v>29070</v>
      </c>
      <c r="I80" s="11">
        <v>63690</v>
      </c>
      <c r="J80" s="11">
        <v>45960</v>
      </c>
      <c r="K80" s="11">
        <v>31880</v>
      </c>
      <c r="L80" s="11">
        <v>77840</v>
      </c>
    </row>
    <row r="81" spans="2:13">
      <c r="B81" s="8" t="s">
        <v>196</v>
      </c>
      <c r="C81" s="8" t="s">
        <v>83</v>
      </c>
      <c r="D81" s="11">
        <v>1600</v>
      </c>
      <c r="E81" s="11">
        <v>800</v>
      </c>
      <c r="F81" s="11">
        <v>2400</v>
      </c>
      <c r="G81" s="11">
        <v>5590</v>
      </c>
      <c r="H81" s="11">
        <v>6620</v>
      </c>
      <c r="I81" s="11">
        <v>12210</v>
      </c>
      <c r="J81" s="11">
        <v>7190</v>
      </c>
      <c r="K81" s="11">
        <v>7420</v>
      </c>
      <c r="L81" s="11">
        <v>14610</v>
      </c>
    </row>
    <row r="82" spans="2:13">
      <c r="B82" s="8" t="s">
        <v>197</v>
      </c>
      <c r="C82" s="8" t="s">
        <v>84</v>
      </c>
      <c r="D82" s="11">
        <v>2960</v>
      </c>
      <c r="E82" s="11">
        <v>2000</v>
      </c>
      <c r="F82" s="11">
        <v>4960</v>
      </c>
      <c r="G82" s="11">
        <v>11180</v>
      </c>
      <c r="H82" s="11">
        <v>13320</v>
      </c>
      <c r="I82" s="11">
        <v>24500</v>
      </c>
      <c r="J82" s="11">
        <v>14130</v>
      </c>
      <c r="K82" s="11">
        <v>15330</v>
      </c>
      <c r="L82" s="11">
        <v>29460</v>
      </c>
    </row>
    <row r="83" spans="2:13">
      <c r="B83" s="8" t="s">
        <v>198</v>
      </c>
      <c r="C83" s="8" t="s">
        <v>85</v>
      </c>
      <c r="D83" s="11">
        <v>140</v>
      </c>
      <c r="E83" s="11">
        <v>230</v>
      </c>
      <c r="F83" s="11">
        <v>370</v>
      </c>
      <c r="G83" s="11">
        <v>250</v>
      </c>
      <c r="H83" s="11">
        <v>270</v>
      </c>
      <c r="I83" s="11">
        <v>510</v>
      </c>
      <c r="J83" s="11">
        <v>390</v>
      </c>
      <c r="K83" s="11">
        <v>500</v>
      </c>
      <c r="L83" s="11">
        <v>880</v>
      </c>
    </row>
    <row r="84" spans="2:13">
      <c r="B84" s="8" t="s">
        <v>199</v>
      </c>
      <c r="C84" s="8" t="s">
        <v>86</v>
      </c>
      <c r="D84" s="11">
        <v>560</v>
      </c>
      <c r="E84" s="11">
        <v>330</v>
      </c>
      <c r="F84" s="11">
        <v>890</v>
      </c>
      <c r="G84" s="11">
        <v>730</v>
      </c>
      <c r="H84" s="11">
        <v>1090</v>
      </c>
      <c r="I84" s="11">
        <v>1810</v>
      </c>
      <c r="J84" s="11">
        <v>1280</v>
      </c>
      <c r="K84" s="11">
        <v>1410</v>
      </c>
      <c r="L84" s="11">
        <v>2700</v>
      </c>
    </row>
    <row r="85" spans="2:13">
      <c r="B85" s="8" t="s">
        <v>200</v>
      </c>
      <c r="C85" s="8" t="s">
        <v>87</v>
      </c>
      <c r="D85" s="11">
        <v>740</v>
      </c>
      <c r="E85" s="11">
        <v>370</v>
      </c>
      <c r="F85" s="11">
        <v>1110</v>
      </c>
      <c r="G85" s="11">
        <v>670</v>
      </c>
      <c r="H85" s="11">
        <v>560</v>
      </c>
      <c r="I85" s="11">
        <v>1230</v>
      </c>
      <c r="J85" s="11">
        <v>1410</v>
      </c>
      <c r="K85" s="11">
        <v>940</v>
      </c>
      <c r="L85" s="11">
        <v>2350</v>
      </c>
    </row>
    <row r="86" spans="2:13">
      <c r="B86" s="8" t="s">
        <v>201</v>
      </c>
      <c r="C86" s="8" t="s">
        <v>88</v>
      </c>
      <c r="D86" s="11">
        <v>2660</v>
      </c>
      <c r="E86" s="11">
        <v>2750</v>
      </c>
      <c r="F86" s="11">
        <v>5410</v>
      </c>
      <c r="G86" s="11">
        <v>1240</v>
      </c>
      <c r="H86" s="11">
        <v>2970</v>
      </c>
      <c r="I86" s="11">
        <v>4210</v>
      </c>
      <c r="J86" s="11">
        <v>3900</v>
      </c>
      <c r="K86" s="11">
        <v>5720</v>
      </c>
      <c r="L86" s="11">
        <v>9610</v>
      </c>
    </row>
    <row r="87" spans="2:13">
      <c r="B87" s="8" t="s">
        <v>202</v>
      </c>
      <c r="C87" s="8" t="s">
        <v>89</v>
      </c>
      <c r="D87" s="11">
        <v>2240</v>
      </c>
      <c r="E87" s="11">
        <v>1570</v>
      </c>
      <c r="F87" s="11">
        <v>3810</v>
      </c>
      <c r="G87" s="11">
        <v>1730</v>
      </c>
      <c r="H87" s="11">
        <v>2610</v>
      </c>
      <c r="I87" s="11">
        <v>4340</v>
      </c>
      <c r="J87" s="11">
        <v>3970</v>
      </c>
      <c r="K87" s="11">
        <v>4180</v>
      </c>
      <c r="L87" s="11">
        <v>8150</v>
      </c>
    </row>
    <row r="88" spans="2:13">
      <c r="B88" s="8" t="s">
        <v>203</v>
      </c>
      <c r="C88" s="8" t="s">
        <v>90</v>
      </c>
      <c r="D88" s="11">
        <v>320</v>
      </c>
      <c r="E88" s="11">
        <v>40</v>
      </c>
      <c r="F88" s="11">
        <v>360</v>
      </c>
      <c r="G88" s="11">
        <v>90</v>
      </c>
      <c r="H88" s="11">
        <v>20</v>
      </c>
      <c r="I88" s="11">
        <v>110</v>
      </c>
      <c r="J88" s="11">
        <v>410</v>
      </c>
      <c r="K88" s="11">
        <v>60</v>
      </c>
      <c r="L88" s="11">
        <v>460</v>
      </c>
    </row>
    <row r="89" spans="2:13">
      <c r="B89" s="8" t="s">
        <v>204</v>
      </c>
      <c r="C89" s="8" t="s">
        <v>91</v>
      </c>
      <c r="D89" s="11">
        <v>800</v>
      </c>
      <c r="E89" s="11">
        <v>390</v>
      </c>
      <c r="F89" s="11">
        <v>1190</v>
      </c>
      <c r="G89" s="11">
        <v>1980</v>
      </c>
      <c r="H89" s="11">
        <v>3000</v>
      </c>
      <c r="I89" s="11">
        <v>4990</v>
      </c>
      <c r="J89" s="11">
        <v>2780</v>
      </c>
      <c r="K89" s="11">
        <v>3390</v>
      </c>
      <c r="L89" s="11">
        <v>6170</v>
      </c>
    </row>
    <row r="90" spans="2:13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3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3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4" spans="2:13">
      <c r="B94" s="8" t="s">
        <v>8</v>
      </c>
      <c r="C94" s="8" t="s">
        <v>212</v>
      </c>
      <c r="D94" s="11">
        <v>272140</v>
      </c>
      <c r="E94" s="11">
        <v>71580</v>
      </c>
      <c r="F94" s="11">
        <v>343720</v>
      </c>
      <c r="G94" s="11">
        <v>183750</v>
      </c>
      <c r="H94" s="11">
        <v>183240</v>
      </c>
      <c r="I94" s="11">
        <v>366980</v>
      </c>
      <c r="J94" s="11">
        <v>455890</v>
      </c>
      <c r="K94" s="11">
        <v>254810</v>
      </c>
      <c r="L94" s="11">
        <v>710700</v>
      </c>
      <c r="M94" s="11"/>
    </row>
    <row r="95" spans="2:13">
      <c r="D95" s="11"/>
      <c r="E95" s="11"/>
      <c r="F95" s="11"/>
      <c r="G95" s="11"/>
      <c r="H95" s="11"/>
      <c r="I95" s="11"/>
      <c r="J95" s="11"/>
      <c r="K95" s="11"/>
      <c r="L95" s="11"/>
    </row>
    <row r="96" spans="2:13">
      <c r="D96" s="11"/>
      <c r="E96" s="11"/>
      <c r="F96" s="11"/>
      <c r="G96" s="11"/>
      <c r="H96" s="11"/>
      <c r="I96" s="11"/>
      <c r="J96" s="11"/>
      <c r="K96" s="11"/>
      <c r="L96" s="11"/>
    </row>
    <row r="97" spans="2:12">
      <c r="D97" s="11"/>
      <c r="E97" s="11"/>
      <c r="F97" s="11"/>
      <c r="G97" s="11"/>
      <c r="H97" s="11"/>
      <c r="I97" s="11"/>
      <c r="J97" s="11"/>
      <c r="K97" s="11"/>
      <c r="L97" s="11"/>
    </row>
    <row r="98" spans="2:12">
      <c r="B98" s="8" t="s">
        <v>213</v>
      </c>
      <c r="D98" s="11"/>
      <c r="E98" s="11"/>
      <c r="F98" s="11"/>
      <c r="G98" s="11"/>
      <c r="H98" s="11"/>
      <c r="I98" s="11"/>
      <c r="J98" s="11"/>
      <c r="K98" s="11"/>
      <c r="L98" s="11"/>
    </row>
    <row r="99" spans="2:12">
      <c r="D99" s="11"/>
      <c r="E99" s="11"/>
      <c r="F99" s="11"/>
      <c r="G99" s="11"/>
      <c r="H99" s="11"/>
      <c r="I99" s="11"/>
      <c r="J99" s="11"/>
      <c r="K99" s="11"/>
      <c r="L99" s="11"/>
    </row>
    <row r="100" spans="2:12">
      <c r="B100" s="8" t="s">
        <v>214</v>
      </c>
      <c r="C100" s="12">
        <v>55</v>
      </c>
      <c r="D100" s="11">
        <v>2460</v>
      </c>
      <c r="E100" s="11">
        <v>2110</v>
      </c>
      <c r="F100" s="11">
        <v>4570</v>
      </c>
      <c r="G100" s="11">
        <v>2430</v>
      </c>
      <c r="H100" s="11">
        <v>2960</v>
      </c>
      <c r="I100" s="11">
        <v>5390</v>
      </c>
      <c r="J100" s="11">
        <v>4890</v>
      </c>
      <c r="K100" s="11">
        <v>5070</v>
      </c>
      <c r="L100" s="11">
        <v>9960</v>
      </c>
    </row>
    <row r="101" spans="2:12">
      <c r="B101" s="8" t="s">
        <v>478</v>
      </c>
      <c r="C101" s="12" t="s">
        <v>169</v>
      </c>
      <c r="D101" s="11">
        <v>5420</v>
      </c>
      <c r="E101" s="11">
        <v>8100</v>
      </c>
      <c r="F101" s="11">
        <v>13530</v>
      </c>
      <c r="G101" s="11">
        <v>4500</v>
      </c>
      <c r="H101" s="11">
        <v>11810</v>
      </c>
      <c r="I101" s="11">
        <v>16310</v>
      </c>
      <c r="J101" s="11">
        <v>9920</v>
      </c>
      <c r="K101" s="11">
        <v>19920</v>
      </c>
      <c r="L101" s="11">
        <v>29840</v>
      </c>
    </row>
    <row r="102" spans="2:12">
      <c r="B102" s="8" t="s">
        <v>189</v>
      </c>
      <c r="C102" s="12">
        <v>79</v>
      </c>
      <c r="D102" s="11">
        <v>200</v>
      </c>
      <c r="E102" s="11">
        <v>40</v>
      </c>
      <c r="F102" s="11">
        <v>240</v>
      </c>
      <c r="G102" s="11">
        <v>710</v>
      </c>
      <c r="H102" s="11">
        <v>380</v>
      </c>
      <c r="I102" s="11">
        <v>1100</v>
      </c>
      <c r="J102" s="11">
        <v>910</v>
      </c>
      <c r="K102" s="11">
        <v>420</v>
      </c>
      <c r="L102" s="11">
        <v>1340</v>
      </c>
    </row>
    <row r="103" spans="2:12">
      <c r="B103" s="8" t="s">
        <v>199</v>
      </c>
      <c r="C103" s="12">
        <v>91</v>
      </c>
      <c r="D103" s="11">
        <v>560</v>
      </c>
      <c r="E103" s="11">
        <v>330</v>
      </c>
      <c r="F103" s="11">
        <v>890</v>
      </c>
      <c r="G103" s="11">
        <v>730</v>
      </c>
      <c r="H103" s="11">
        <v>1090</v>
      </c>
      <c r="I103" s="11">
        <v>1810</v>
      </c>
      <c r="J103" s="11">
        <v>1280</v>
      </c>
      <c r="K103" s="11">
        <v>1410</v>
      </c>
      <c r="L103" s="11">
        <v>2700</v>
      </c>
    </row>
    <row r="104" spans="2:12">
      <c r="B104" s="8" t="s">
        <v>200</v>
      </c>
      <c r="C104" s="12">
        <v>92</v>
      </c>
      <c r="D104" s="11">
        <v>740</v>
      </c>
      <c r="E104" s="11">
        <v>370</v>
      </c>
      <c r="F104" s="11">
        <v>1110</v>
      </c>
      <c r="G104" s="11">
        <v>670</v>
      </c>
      <c r="H104" s="11">
        <v>560</v>
      </c>
      <c r="I104" s="11">
        <v>1230</v>
      </c>
      <c r="J104" s="11">
        <v>1410</v>
      </c>
      <c r="K104" s="11">
        <v>940</v>
      </c>
      <c r="L104" s="11">
        <v>2350</v>
      </c>
    </row>
    <row r="105" spans="2:12">
      <c r="B105" s="8" t="s">
        <v>201</v>
      </c>
      <c r="C105" s="12">
        <v>93</v>
      </c>
      <c r="D105" s="11">
        <v>2660</v>
      </c>
      <c r="E105" s="11">
        <v>2750</v>
      </c>
      <c r="F105" s="11">
        <v>5410</v>
      </c>
      <c r="G105" s="11">
        <v>1240</v>
      </c>
      <c r="H105" s="11">
        <v>2970</v>
      </c>
      <c r="I105" s="11">
        <v>4210</v>
      </c>
      <c r="J105" s="11">
        <v>3900</v>
      </c>
      <c r="K105" s="11">
        <v>5720</v>
      </c>
      <c r="L105" s="11">
        <v>9610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12040</v>
      </c>
      <c r="E107" s="11">
        <v>13700</v>
      </c>
      <c r="F107" s="11">
        <v>25740</v>
      </c>
      <c r="G107" s="11">
        <v>10280</v>
      </c>
      <c r="H107" s="11">
        <v>19780</v>
      </c>
      <c r="I107" s="11">
        <v>30060</v>
      </c>
      <c r="J107" s="11">
        <v>22320</v>
      </c>
      <c r="K107" s="11">
        <v>33480</v>
      </c>
      <c r="L107" s="11">
        <v>55800</v>
      </c>
    </row>
    <row r="108" spans="2:12"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2:12"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2:12"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2:12">
      <c r="B111" s="8" t="s">
        <v>216</v>
      </c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2:12"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2:12">
      <c r="B113" s="8" t="s">
        <v>217</v>
      </c>
      <c r="C113" s="8" t="s">
        <v>93</v>
      </c>
      <c r="D113" s="73">
        <v>3500</v>
      </c>
      <c r="E113" s="73">
        <v>7930</v>
      </c>
      <c r="F113" s="73">
        <v>11440</v>
      </c>
      <c r="G113" s="73">
        <v>480</v>
      </c>
      <c r="H113" s="73">
        <v>1240</v>
      </c>
      <c r="I113" s="73">
        <v>1710</v>
      </c>
      <c r="J113" s="73">
        <v>3980</v>
      </c>
      <c r="K113" s="73">
        <v>9170</v>
      </c>
      <c r="L113" s="73">
        <v>13150</v>
      </c>
    </row>
    <row r="114" spans="2:12">
      <c r="B114" s="8" t="s">
        <v>218</v>
      </c>
      <c r="C114" s="8" t="s">
        <v>94</v>
      </c>
      <c r="D114" s="73">
        <v>1390</v>
      </c>
      <c r="E114" s="73">
        <v>80</v>
      </c>
      <c r="F114" s="73">
        <v>1470</v>
      </c>
      <c r="G114" s="73">
        <v>160</v>
      </c>
      <c r="H114" s="73">
        <v>70</v>
      </c>
      <c r="I114" s="73">
        <v>230</v>
      </c>
      <c r="J114" s="73">
        <v>1550</v>
      </c>
      <c r="K114" s="73">
        <v>150</v>
      </c>
      <c r="L114" s="73">
        <v>1700</v>
      </c>
    </row>
    <row r="115" spans="2:12">
      <c r="B115" s="8" t="s">
        <v>219</v>
      </c>
      <c r="C115" s="8" t="s">
        <v>92</v>
      </c>
      <c r="D115" s="73">
        <v>57120</v>
      </c>
      <c r="E115" s="73">
        <v>1830</v>
      </c>
      <c r="F115" s="73">
        <v>58950</v>
      </c>
      <c r="G115" s="73">
        <v>13070</v>
      </c>
      <c r="H115" s="73">
        <v>3650</v>
      </c>
      <c r="I115" s="73">
        <v>16730</v>
      </c>
      <c r="J115" s="73">
        <v>70200</v>
      </c>
      <c r="K115" s="73">
        <v>5480</v>
      </c>
      <c r="L115" s="73">
        <v>75680</v>
      </c>
    </row>
    <row r="116" spans="2:12">
      <c r="B116" s="8" t="s">
        <v>151</v>
      </c>
      <c r="C116" s="8" t="s">
        <v>95</v>
      </c>
      <c r="D116" s="73">
        <v>910</v>
      </c>
      <c r="E116" s="73">
        <v>20</v>
      </c>
      <c r="F116" s="73">
        <v>930</v>
      </c>
      <c r="G116" s="73">
        <v>390</v>
      </c>
      <c r="H116" s="73">
        <v>120</v>
      </c>
      <c r="I116" s="73">
        <v>510</v>
      </c>
      <c r="J116" s="73">
        <v>1300</v>
      </c>
      <c r="K116" s="73">
        <v>140</v>
      </c>
      <c r="L116" s="73">
        <v>1440</v>
      </c>
    </row>
    <row r="117" spans="2:12">
      <c r="B117" s="8" t="s">
        <v>220</v>
      </c>
      <c r="C117" s="8" t="s">
        <v>96</v>
      </c>
      <c r="D117" s="73">
        <v>4680</v>
      </c>
      <c r="E117" s="73">
        <v>100</v>
      </c>
      <c r="F117" s="73">
        <v>4780</v>
      </c>
      <c r="G117" s="73">
        <v>250</v>
      </c>
      <c r="H117" s="73">
        <v>20</v>
      </c>
      <c r="I117" s="73">
        <v>280</v>
      </c>
      <c r="J117" s="73">
        <v>4930</v>
      </c>
      <c r="K117" s="73">
        <v>130</v>
      </c>
      <c r="L117" s="73">
        <v>5060</v>
      </c>
    </row>
    <row r="118" spans="2:12">
      <c r="B118" s="8" t="s">
        <v>221</v>
      </c>
      <c r="C118" s="8" t="s">
        <v>97</v>
      </c>
      <c r="D118" s="73">
        <v>23400</v>
      </c>
      <c r="E118" s="73">
        <v>1260</v>
      </c>
      <c r="F118" s="73">
        <v>24660</v>
      </c>
      <c r="G118" s="73">
        <v>2780</v>
      </c>
      <c r="H118" s="73">
        <v>1940</v>
      </c>
      <c r="I118" s="73">
        <v>4720</v>
      </c>
      <c r="J118" s="73">
        <v>26170</v>
      </c>
      <c r="K118" s="73">
        <v>3200</v>
      </c>
      <c r="L118" s="73">
        <v>29370</v>
      </c>
    </row>
    <row r="119" spans="2:12">
      <c r="B119" s="8" t="s">
        <v>222</v>
      </c>
      <c r="C119" s="8" t="s">
        <v>98</v>
      </c>
      <c r="D119" s="73">
        <v>42640</v>
      </c>
      <c r="E119" s="73">
        <v>18630</v>
      </c>
      <c r="F119" s="73">
        <v>61270</v>
      </c>
      <c r="G119" s="73">
        <v>19900</v>
      </c>
      <c r="H119" s="73">
        <v>41830</v>
      </c>
      <c r="I119" s="73">
        <v>61730</v>
      </c>
      <c r="J119" s="73">
        <v>62540</v>
      </c>
      <c r="K119" s="73">
        <v>60460</v>
      </c>
      <c r="L119" s="73">
        <v>123000</v>
      </c>
    </row>
    <row r="120" spans="2:12">
      <c r="B120" s="8" t="s">
        <v>223</v>
      </c>
      <c r="C120" s="8" t="s">
        <v>99</v>
      </c>
      <c r="D120" s="73">
        <v>16490</v>
      </c>
      <c r="E120" s="73">
        <v>2600</v>
      </c>
      <c r="F120" s="73">
        <v>19090</v>
      </c>
      <c r="G120" s="73">
        <v>2540</v>
      </c>
      <c r="H120" s="73">
        <v>1870</v>
      </c>
      <c r="I120" s="73">
        <v>4410</v>
      </c>
      <c r="J120" s="73">
        <v>19020</v>
      </c>
      <c r="K120" s="73">
        <v>4470</v>
      </c>
      <c r="L120" s="73">
        <v>23490</v>
      </c>
    </row>
    <row r="121" spans="2:12">
      <c r="B121" s="8" t="s">
        <v>224</v>
      </c>
      <c r="C121" s="8" t="s">
        <v>100</v>
      </c>
      <c r="D121" s="73">
        <v>8400</v>
      </c>
      <c r="E121" s="73">
        <v>10900</v>
      </c>
      <c r="F121" s="73">
        <v>19300</v>
      </c>
      <c r="G121" s="73">
        <v>7740</v>
      </c>
      <c r="H121" s="73">
        <v>16420</v>
      </c>
      <c r="I121" s="73">
        <v>24160</v>
      </c>
      <c r="J121" s="73">
        <v>16150</v>
      </c>
      <c r="K121" s="73">
        <v>27310</v>
      </c>
      <c r="L121" s="73">
        <v>43460</v>
      </c>
    </row>
    <row r="122" spans="2:12">
      <c r="B122" s="8" t="s">
        <v>225</v>
      </c>
      <c r="C122" s="8" t="s">
        <v>101</v>
      </c>
      <c r="D122" s="73">
        <v>11290</v>
      </c>
      <c r="E122" s="73">
        <v>550</v>
      </c>
      <c r="F122" s="73">
        <v>11840</v>
      </c>
      <c r="G122" s="73">
        <v>4240</v>
      </c>
      <c r="H122" s="73">
        <v>1380</v>
      </c>
      <c r="I122" s="73">
        <v>5630</v>
      </c>
      <c r="J122" s="73">
        <v>15530</v>
      </c>
      <c r="K122" s="73">
        <v>1940</v>
      </c>
      <c r="L122" s="73">
        <v>17470</v>
      </c>
    </row>
    <row r="123" spans="2:12">
      <c r="B123" s="8" t="s">
        <v>226</v>
      </c>
      <c r="C123" s="8" t="s">
        <v>102</v>
      </c>
      <c r="D123" s="73">
        <v>6840</v>
      </c>
      <c r="E123" s="73">
        <v>340</v>
      </c>
      <c r="F123" s="73">
        <v>7190</v>
      </c>
      <c r="G123" s="73">
        <v>7750</v>
      </c>
      <c r="H123" s="73">
        <v>3510</v>
      </c>
      <c r="I123" s="73">
        <v>11260</v>
      </c>
      <c r="J123" s="73">
        <v>14600</v>
      </c>
      <c r="K123" s="73">
        <v>3850</v>
      </c>
      <c r="L123" s="73">
        <v>18450</v>
      </c>
    </row>
    <row r="124" spans="2:12">
      <c r="B124" s="8" t="s">
        <v>179</v>
      </c>
      <c r="C124" s="8" t="s">
        <v>103</v>
      </c>
      <c r="D124" s="73">
        <v>2680</v>
      </c>
      <c r="E124" s="73">
        <v>490</v>
      </c>
      <c r="F124" s="73">
        <v>3160</v>
      </c>
      <c r="G124" s="73">
        <v>2420</v>
      </c>
      <c r="H124" s="73">
        <v>1240</v>
      </c>
      <c r="I124" s="73">
        <v>3650</v>
      </c>
      <c r="J124" s="73">
        <v>5090</v>
      </c>
      <c r="K124" s="73">
        <v>1720</v>
      </c>
      <c r="L124" s="73">
        <v>6820</v>
      </c>
    </row>
    <row r="125" spans="2:12">
      <c r="B125" s="8" t="s">
        <v>227</v>
      </c>
      <c r="C125" s="8" t="s">
        <v>104</v>
      </c>
      <c r="D125" s="73">
        <v>11320</v>
      </c>
      <c r="E125" s="73">
        <v>1320</v>
      </c>
      <c r="F125" s="73">
        <v>12640</v>
      </c>
      <c r="G125" s="73">
        <v>8500</v>
      </c>
      <c r="H125" s="73">
        <v>4510</v>
      </c>
      <c r="I125" s="73">
        <v>13010</v>
      </c>
      <c r="J125" s="73">
        <v>19820</v>
      </c>
      <c r="K125" s="73">
        <v>5830</v>
      </c>
      <c r="L125" s="73">
        <v>25640</v>
      </c>
    </row>
    <row r="126" spans="2:12">
      <c r="B126" s="8" t="s">
        <v>228</v>
      </c>
      <c r="C126" s="8" t="s">
        <v>105</v>
      </c>
      <c r="D126" s="73">
        <v>20510</v>
      </c>
      <c r="E126" s="73">
        <v>6530</v>
      </c>
      <c r="F126" s="73">
        <v>27040</v>
      </c>
      <c r="G126" s="73">
        <v>9740</v>
      </c>
      <c r="H126" s="73">
        <v>9330</v>
      </c>
      <c r="I126" s="73">
        <v>19080</v>
      </c>
      <c r="J126" s="73">
        <v>30260</v>
      </c>
      <c r="K126" s="73">
        <v>15860</v>
      </c>
      <c r="L126" s="73">
        <v>46120</v>
      </c>
    </row>
    <row r="127" spans="2:12">
      <c r="B127" s="8" t="s">
        <v>193</v>
      </c>
      <c r="C127" s="8" t="s">
        <v>106</v>
      </c>
      <c r="D127" s="73">
        <v>25580</v>
      </c>
      <c r="E127" s="73">
        <v>2860</v>
      </c>
      <c r="F127" s="73">
        <v>28440</v>
      </c>
      <c r="G127" s="73">
        <v>20270</v>
      </c>
      <c r="H127" s="73">
        <v>7110</v>
      </c>
      <c r="I127" s="73">
        <v>27370</v>
      </c>
      <c r="J127" s="73">
        <v>45850</v>
      </c>
      <c r="K127" s="73">
        <v>9960</v>
      </c>
      <c r="L127" s="73">
        <v>55810</v>
      </c>
    </row>
    <row r="128" spans="2:12">
      <c r="B128" s="8" t="s">
        <v>194</v>
      </c>
      <c r="C128" s="8" t="s">
        <v>107</v>
      </c>
      <c r="D128" s="73">
        <v>12030</v>
      </c>
      <c r="E128" s="73">
        <v>4840</v>
      </c>
      <c r="F128" s="73">
        <v>16870</v>
      </c>
      <c r="G128" s="73">
        <v>25450</v>
      </c>
      <c r="H128" s="73">
        <v>29480</v>
      </c>
      <c r="I128" s="73">
        <v>54930</v>
      </c>
      <c r="J128" s="73">
        <v>37480</v>
      </c>
      <c r="K128" s="73">
        <v>34320</v>
      </c>
      <c r="L128" s="73">
        <v>71800</v>
      </c>
    </row>
    <row r="129" spans="2:12">
      <c r="B129" s="8" t="s">
        <v>229</v>
      </c>
      <c r="C129" s="8" t="s">
        <v>110</v>
      </c>
      <c r="D129" s="73">
        <v>15900</v>
      </c>
      <c r="E129" s="73">
        <v>5620</v>
      </c>
      <c r="F129" s="73">
        <v>21510</v>
      </c>
      <c r="G129" s="73">
        <v>51390</v>
      </c>
      <c r="H129" s="73">
        <v>49010</v>
      </c>
      <c r="I129" s="73">
        <v>100400</v>
      </c>
      <c r="J129" s="73">
        <v>67280</v>
      </c>
      <c r="K129" s="73">
        <v>54620</v>
      </c>
      <c r="L129" s="73">
        <v>121910</v>
      </c>
    </row>
    <row r="130" spans="2:12">
      <c r="B130" s="8" t="s">
        <v>230</v>
      </c>
      <c r="C130" s="8" t="s">
        <v>108</v>
      </c>
      <c r="D130" s="73">
        <v>4090</v>
      </c>
      <c r="E130" s="73">
        <v>3680</v>
      </c>
      <c r="F130" s="73">
        <v>7780</v>
      </c>
      <c r="G130" s="73">
        <v>2890</v>
      </c>
      <c r="H130" s="73">
        <v>4880</v>
      </c>
      <c r="I130" s="73">
        <v>7770</v>
      </c>
      <c r="J130" s="73">
        <v>6980</v>
      </c>
      <c r="K130" s="73">
        <v>8560</v>
      </c>
      <c r="L130" s="73">
        <v>15540</v>
      </c>
    </row>
    <row r="131" spans="2:12">
      <c r="B131" s="8" t="s">
        <v>231</v>
      </c>
      <c r="C131" s="8" t="s">
        <v>109</v>
      </c>
      <c r="D131" s="73">
        <v>3360</v>
      </c>
      <c r="E131" s="73">
        <v>2000</v>
      </c>
      <c r="F131" s="73">
        <v>5360</v>
      </c>
      <c r="G131" s="73">
        <v>3800</v>
      </c>
      <c r="H131" s="73">
        <v>5630</v>
      </c>
      <c r="I131" s="73">
        <v>9430</v>
      </c>
      <c r="J131" s="73">
        <v>7160</v>
      </c>
      <c r="K131" s="73">
        <v>7630</v>
      </c>
      <c r="L131" s="73">
        <v>14790</v>
      </c>
    </row>
    <row r="132" spans="2:12">
      <c r="B132" s="8" t="s">
        <v>232</v>
      </c>
      <c r="C132" s="8" t="s">
        <v>233</v>
      </c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2:12">
      <c r="B133" s="8" t="s">
        <v>234</v>
      </c>
      <c r="C133" s="8" t="s">
        <v>235</v>
      </c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2:12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2">
      <c r="B135" s="8" t="s">
        <v>8</v>
      </c>
      <c r="C135" s="8" t="s">
        <v>236</v>
      </c>
      <c r="D135" s="73">
        <v>272140</v>
      </c>
      <c r="E135" s="73">
        <v>71580</v>
      </c>
      <c r="F135" s="73">
        <v>343720</v>
      </c>
      <c r="G135" s="73">
        <v>183750</v>
      </c>
      <c r="H135" s="73">
        <v>183240</v>
      </c>
      <c r="I135" s="73">
        <v>366980</v>
      </c>
      <c r="J135" s="73">
        <v>455890</v>
      </c>
      <c r="K135" s="73">
        <v>254810</v>
      </c>
      <c r="L135" s="73">
        <v>710700</v>
      </c>
    </row>
    <row r="136" spans="2:12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2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2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2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2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2">
      <c r="B141" s="8" t="s">
        <v>219</v>
      </c>
      <c r="C141" s="8" t="s">
        <v>92</v>
      </c>
      <c r="D141" s="73">
        <v>57120</v>
      </c>
      <c r="E141" s="73">
        <v>1830</v>
      </c>
      <c r="F141" s="73">
        <v>58950</v>
      </c>
      <c r="G141" s="73">
        <v>13070</v>
      </c>
      <c r="H141" s="73">
        <v>3650</v>
      </c>
      <c r="I141" s="73">
        <v>16730</v>
      </c>
      <c r="J141" s="73">
        <v>70200</v>
      </c>
      <c r="K141" s="73">
        <v>5480</v>
      </c>
      <c r="L141" s="73">
        <v>75680</v>
      </c>
    </row>
    <row r="142" spans="2:12">
      <c r="B142" s="8" t="s">
        <v>221</v>
      </c>
      <c r="C142" s="8" t="s">
        <v>97</v>
      </c>
      <c r="D142" s="73">
        <v>23400</v>
      </c>
      <c r="E142" s="73">
        <v>1260</v>
      </c>
      <c r="F142" s="73">
        <v>24660</v>
      </c>
      <c r="G142" s="73">
        <v>2780</v>
      </c>
      <c r="H142" s="73">
        <v>1940</v>
      </c>
      <c r="I142" s="73">
        <v>4720</v>
      </c>
      <c r="J142" s="73">
        <v>26170</v>
      </c>
      <c r="K142" s="73">
        <v>3200</v>
      </c>
      <c r="L142" s="73">
        <v>29370</v>
      </c>
    </row>
    <row r="143" spans="2:12">
      <c r="B143" s="8" t="s">
        <v>238</v>
      </c>
      <c r="C143" s="8" t="s">
        <v>239</v>
      </c>
      <c r="D143" s="73">
        <v>181140</v>
      </c>
      <c r="E143" s="73">
        <v>60340</v>
      </c>
      <c r="F143" s="73">
        <v>241480</v>
      </c>
      <c r="G143" s="73">
        <v>166620</v>
      </c>
      <c r="H143" s="73">
        <v>176200</v>
      </c>
      <c r="I143" s="73">
        <v>342820</v>
      </c>
      <c r="J143" s="73">
        <v>347760</v>
      </c>
      <c r="K143" s="73">
        <v>236540</v>
      </c>
      <c r="L143" s="73">
        <v>584300</v>
      </c>
    </row>
    <row r="144" spans="2:12">
      <c r="B144" s="8" t="s">
        <v>240</v>
      </c>
      <c r="C144" s="8" t="s">
        <v>241</v>
      </c>
      <c r="D144" s="73">
        <v>10480</v>
      </c>
      <c r="E144" s="73">
        <v>8150</v>
      </c>
      <c r="F144" s="73">
        <v>18630</v>
      </c>
      <c r="G144" s="73">
        <v>1280</v>
      </c>
      <c r="H144" s="73">
        <v>1440</v>
      </c>
      <c r="I144" s="73">
        <v>2720</v>
      </c>
      <c r="J144" s="73">
        <v>11760</v>
      </c>
      <c r="K144" s="73">
        <v>9590</v>
      </c>
      <c r="L144" s="73">
        <v>21350</v>
      </c>
    </row>
    <row r="145" spans="2:12">
      <c r="D145" s="11"/>
      <c r="E145" s="11"/>
      <c r="F145" s="11"/>
      <c r="G145" s="11"/>
      <c r="H145" s="11"/>
      <c r="I145" s="11"/>
      <c r="J145" s="11"/>
      <c r="K145" s="11"/>
      <c r="L145" s="11"/>
    </row>
    <row r="146" spans="2:12">
      <c r="B146" s="8" t="s">
        <v>8</v>
      </c>
      <c r="C146" s="8" t="s">
        <v>236</v>
      </c>
      <c r="D146" s="73">
        <v>272140</v>
      </c>
      <c r="E146" s="73">
        <v>71580</v>
      </c>
      <c r="F146" s="73">
        <v>343720</v>
      </c>
      <c r="G146" s="73">
        <v>183750</v>
      </c>
      <c r="H146" s="73">
        <v>183240</v>
      </c>
      <c r="I146" s="73">
        <v>366980</v>
      </c>
      <c r="J146" s="73">
        <v>455890</v>
      </c>
      <c r="K146" s="73">
        <v>254810</v>
      </c>
      <c r="L146" s="73">
        <v>710700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6" min="1" max="2" man="1"/>
    <brk id="96" min="3" max="11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>
  <sheetPr>
    <tabColor rgb="FFFFFF00"/>
  </sheetPr>
  <dimension ref="A1:M146"/>
  <sheetViews>
    <sheetView zoomScale="70" zoomScaleNormal="70" workbookViewId="0">
      <pane xSplit="3" ySplit="5" topLeftCell="D47" activePane="bottomRight" state="frozen"/>
      <selection activeCell="C173" sqref="C173"/>
      <selection pane="topRight" activeCell="C173" sqref="C173"/>
      <selection pane="bottomLeft" activeCell="C173" sqref="C173"/>
      <selection pane="bottomRight" activeCell="O87" sqref="O87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537</v>
      </c>
    </row>
    <row r="3" spans="2:12">
      <c r="D3" s="82" t="s">
        <v>538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3270</v>
      </c>
      <c r="E6" s="11">
        <v>7910</v>
      </c>
      <c r="F6" s="11">
        <v>11170</v>
      </c>
      <c r="G6" s="11">
        <v>500</v>
      </c>
      <c r="H6" s="11">
        <v>1190</v>
      </c>
      <c r="I6" s="11">
        <v>1690</v>
      </c>
      <c r="J6" s="11">
        <v>3770</v>
      </c>
      <c r="K6" s="11">
        <v>9090</v>
      </c>
      <c r="L6" s="11">
        <v>12860</v>
      </c>
    </row>
    <row r="7" spans="2:12">
      <c r="B7" s="8" t="s">
        <v>122</v>
      </c>
      <c r="C7" s="8" t="s">
        <v>10</v>
      </c>
      <c r="D7" s="11">
        <v>230</v>
      </c>
      <c r="E7" s="11">
        <v>10</v>
      </c>
      <c r="F7" s="11">
        <v>250</v>
      </c>
      <c r="G7" s="11">
        <v>20</v>
      </c>
      <c r="H7" s="11">
        <v>30</v>
      </c>
      <c r="I7" s="11">
        <v>50</v>
      </c>
      <c r="J7" s="11">
        <v>250</v>
      </c>
      <c r="K7" s="11">
        <v>40</v>
      </c>
      <c r="L7" s="11">
        <v>290</v>
      </c>
    </row>
    <row r="8" spans="2:12">
      <c r="B8" s="8" t="s">
        <v>123</v>
      </c>
      <c r="C8" s="8" t="s">
        <v>11</v>
      </c>
      <c r="D8" s="11">
        <v>160</v>
      </c>
      <c r="E8" s="11">
        <v>20</v>
      </c>
      <c r="F8" s="11">
        <v>180</v>
      </c>
      <c r="G8" s="11">
        <v>20</v>
      </c>
      <c r="H8" s="11">
        <v>40</v>
      </c>
      <c r="I8" s="11">
        <v>50</v>
      </c>
      <c r="J8" s="11">
        <v>180</v>
      </c>
      <c r="K8" s="11">
        <v>60</v>
      </c>
      <c r="L8" s="11">
        <v>240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10</v>
      </c>
      <c r="E11" s="11">
        <v>0</v>
      </c>
      <c r="F11" s="11">
        <v>10</v>
      </c>
      <c r="G11" s="11">
        <v>0</v>
      </c>
      <c r="H11" s="11">
        <v>0</v>
      </c>
      <c r="I11" s="11">
        <v>0</v>
      </c>
      <c r="J11" s="11">
        <v>10</v>
      </c>
      <c r="K11" s="11">
        <v>0</v>
      </c>
      <c r="L11" s="11">
        <v>20</v>
      </c>
    </row>
    <row r="12" spans="2:12">
      <c r="B12" s="8" t="s">
        <v>127</v>
      </c>
      <c r="C12" s="8" t="s">
        <v>15</v>
      </c>
      <c r="D12" s="11">
        <v>1320</v>
      </c>
      <c r="E12" s="11">
        <v>70</v>
      </c>
      <c r="F12" s="11">
        <v>1390</v>
      </c>
      <c r="G12" s="11">
        <v>140</v>
      </c>
      <c r="H12" s="11">
        <v>50</v>
      </c>
      <c r="I12" s="11">
        <v>200</v>
      </c>
      <c r="J12" s="11">
        <v>1470</v>
      </c>
      <c r="K12" s="11">
        <v>120</v>
      </c>
      <c r="L12" s="11">
        <v>1580</v>
      </c>
    </row>
    <row r="13" spans="2:12">
      <c r="B13" s="8" t="s">
        <v>128</v>
      </c>
      <c r="C13" s="8" t="s">
        <v>16</v>
      </c>
      <c r="D13" s="11">
        <v>50</v>
      </c>
      <c r="E13" s="11">
        <v>0</v>
      </c>
      <c r="F13" s="11">
        <v>50</v>
      </c>
      <c r="G13" s="11">
        <v>0</v>
      </c>
      <c r="H13" s="11">
        <v>0</v>
      </c>
      <c r="I13" s="11">
        <v>0</v>
      </c>
      <c r="J13" s="11">
        <v>50</v>
      </c>
      <c r="K13" s="11">
        <v>0</v>
      </c>
      <c r="L13" s="11">
        <v>50</v>
      </c>
    </row>
    <row r="14" spans="2:12">
      <c r="B14" s="8" t="s">
        <v>129</v>
      </c>
      <c r="C14" s="8" t="s">
        <v>17</v>
      </c>
      <c r="D14" s="11">
        <v>11190</v>
      </c>
      <c r="E14" s="11">
        <v>600</v>
      </c>
      <c r="F14" s="11">
        <v>11790</v>
      </c>
      <c r="G14" s="11">
        <v>4370</v>
      </c>
      <c r="H14" s="11">
        <v>1180</v>
      </c>
      <c r="I14" s="11">
        <v>5550</v>
      </c>
      <c r="J14" s="11">
        <v>15570</v>
      </c>
      <c r="K14" s="11">
        <v>1780</v>
      </c>
      <c r="L14" s="11">
        <v>17350</v>
      </c>
    </row>
    <row r="15" spans="2:12" s="9" customFormat="1">
      <c r="B15" s="9" t="s">
        <v>481</v>
      </c>
      <c r="C15" s="13" t="s">
        <v>482</v>
      </c>
      <c r="D15" s="11">
        <v>1150</v>
      </c>
      <c r="E15" s="11">
        <v>10</v>
      </c>
      <c r="F15" s="11">
        <v>1160</v>
      </c>
      <c r="G15" s="11">
        <v>380</v>
      </c>
      <c r="H15" s="11">
        <v>20</v>
      </c>
      <c r="I15" s="11">
        <v>400</v>
      </c>
      <c r="J15" s="11">
        <v>1530</v>
      </c>
      <c r="K15" s="11">
        <v>40</v>
      </c>
      <c r="L15" s="11">
        <v>1570</v>
      </c>
    </row>
    <row r="16" spans="2:12">
      <c r="B16" s="8" t="s">
        <v>130</v>
      </c>
      <c r="C16" s="8" t="s">
        <v>18</v>
      </c>
      <c r="D16" s="11">
        <v>990</v>
      </c>
      <c r="E16" s="11">
        <v>140</v>
      </c>
      <c r="F16" s="11">
        <v>1120</v>
      </c>
      <c r="G16" s="11">
        <v>290</v>
      </c>
      <c r="H16" s="11">
        <v>130</v>
      </c>
      <c r="I16" s="11">
        <v>420</v>
      </c>
      <c r="J16" s="11">
        <v>1280</v>
      </c>
      <c r="K16" s="11">
        <v>270</v>
      </c>
      <c r="L16" s="11">
        <v>1550</v>
      </c>
    </row>
    <row r="17" spans="2:12">
      <c r="B17" s="8" t="s">
        <v>131</v>
      </c>
      <c r="C17" s="8" t="s">
        <v>19</v>
      </c>
      <c r="D17" s="11">
        <v>270</v>
      </c>
      <c r="E17" s="11">
        <v>10</v>
      </c>
      <c r="F17" s="11">
        <v>280</v>
      </c>
      <c r="G17" s="11">
        <v>350</v>
      </c>
      <c r="H17" s="11">
        <v>120</v>
      </c>
      <c r="I17" s="11">
        <v>470</v>
      </c>
      <c r="J17" s="11">
        <v>620</v>
      </c>
      <c r="K17" s="11">
        <v>140</v>
      </c>
      <c r="L17" s="11">
        <v>750</v>
      </c>
    </row>
    <row r="18" spans="2:12">
      <c r="B18" s="8" t="s">
        <v>132</v>
      </c>
      <c r="C18" s="8" t="s">
        <v>20</v>
      </c>
      <c r="D18" s="11">
        <v>10</v>
      </c>
      <c r="E18" s="11">
        <v>10</v>
      </c>
      <c r="F18" s="11">
        <v>20</v>
      </c>
      <c r="G18" s="11">
        <v>10</v>
      </c>
      <c r="H18" s="11">
        <v>10</v>
      </c>
      <c r="I18" s="11">
        <v>20</v>
      </c>
      <c r="J18" s="11">
        <v>20</v>
      </c>
      <c r="K18" s="11">
        <v>20</v>
      </c>
      <c r="L18" s="11">
        <v>40</v>
      </c>
    </row>
    <row r="19" spans="2:12">
      <c r="B19" s="8" t="s">
        <v>133</v>
      </c>
      <c r="C19" s="8" t="s">
        <v>21</v>
      </c>
      <c r="D19" s="11">
        <v>2060</v>
      </c>
      <c r="E19" s="11">
        <v>150</v>
      </c>
      <c r="F19" s="11">
        <v>2210</v>
      </c>
      <c r="G19" s="11">
        <v>390</v>
      </c>
      <c r="H19" s="11">
        <v>440</v>
      </c>
      <c r="I19" s="11">
        <v>830</v>
      </c>
      <c r="J19" s="11">
        <v>2450</v>
      </c>
      <c r="K19" s="11">
        <v>590</v>
      </c>
      <c r="L19" s="11">
        <v>3040</v>
      </c>
    </row>
    <row r="20" spans="2:12">
      <c r="B20" s="8" t="s">
        <v>134</v>
      </c>
      <c r="C20" s="8" t="s">
        <v>22</v>
      </c>
      <c r="D20" s="11">
        <v>1440</v>
      </c>
      <c r="E20" s="11">
        <v>10</v>
      </c>
      <c r="F20" s="11">
        <v>1450</v>
      </c>
      <c r="G20" s="11">
        <v>270</v>
      </c>
      <c r="H20" s="11">
        <v>50</v>
      </c>
      <c r="I20" s="11">
        <v>320</v>
      </c>
      <c r="J20" s="11">
        <v>1710</v>
      </c>
      <c r="K20" s="11">
        <v>60</v>
      </c>
      <c r="L20" s="11">
        <v>1770</v>
      </c>
    </row>
    <row r="21" spans="2:12">
      <c r="B21" s="8" t="s">
        <v>135</v>
      </c>
      <c r="C21" s="8" t="s">
        <v>23</v>
      </c>
      <c r="D21" s="11">
        <v>990</v>
      </c>
      <c r="E21" s="11">
        <v>120</v>
      </c>
      <c r="F21" s="11">
        <v>1110</v>
      </c>
      <c r="G21" s="11">
        <v>250</v>
      </c>
      <c r="H21" s="11">
        <v>150</v>
      </c>
      <c r="I21" s="11">
        <v>400</v>
      </c>
      <c r="J21" s="11">
        <v>1240</v>
      </c>
      <c r="K21" s="11">
        <v>270</v>
      </c>
      <c r="L21" s="11">
        <v>1510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0</v>
      </c>
      <c r="J22" s="11">
        <v>20</v>
      </c>
      <c r="K22" s="11">
        <v>0</v>
      </c>
      <c r="L22" s="11">
        <v>20</v>
      </c>
    </row>
    <row r="23" spans="2:12">
      <c r="B23" s="8" t="s">
        <v>137</v>
      </c>
      <c r="C23" s="8" t="s">
        <v>25</v>
      </c>
      <c r="D23" s="11">
        <v>1160</v>
      </c>
      <c r="E23" s="11">
        <v>10</v>
      </c>
      <c r="F23" s="11">
        <v>1170</v>
      </c>
      <c r="G23" s="11">
        <v>420</v>
      </c>
      <c r="H23" s="11">
        <v>40</v>
      </c>
      <c r="I23" s="11">
        <v>460</v>
      </c>
      <c r="J23" s="11">
        <v>1590</v>
      </c>
      <c r="K23" s="11">
        <v>50</v>
      </c>
      <c r="L23" s="11">
        <v>1640</v>
      </c>
    </row>
    <row r="24" spans="2:12">
      <c r="B24" s="8" t="s">
        <v>138</v>
      </c>
      <c r="C24" s="8" t="s">
        <v>26</v>
      </c>
      <c r="D24" s="11">
        <v>1360</v>
      </c>
      <c r="E24" s="11">
        <v>0</v>
      </c>
      <c r="F24" s="11">
        <v>1370</v>
      </c>
      <c r="G24" s="11">
        <v>840</v>
      </c>
      <c r="H24" s="11">
        <v>30</v>
      </c>
      <c r="I24" s="11">
        <v>870</v>
      </c>
      <c r="J24" s="11">
        <v>2210</v>
      </c>
      <c r="K24" s="11">
        <v>30</v>
      </c>
      <c r="L24" s="11">
        <v>2240</v>
      </c>
    </row>
    <row r="25" spans="2:12">
      <c r="B25" s="8" t="s">
        <v>139</v>
      </c>
      <c r="C25" s="8" t="s">
        <v>27</v>
      </c>
      <c r="D25" s="11">
        <v>4650</v>
      </c>
      <c r="E25" s="11">
        <v>70</v>
      </c>
      <c r="F25" s="11">
        <v>4720</v>
      </c>
      <c r="G25" s="11">
        <v>740</v>
      </c>
      <c r="H25" s="11">
        <v>210</v>
      </c>
      <c r="I25" s="11">
        <v>950</v>
      </c>
      <c r="J25" s="11">
        <v>5390</v>
      </c>
      <c r="K25" s="11">
        <v>270</v>
      </c>
      <c r="L25" s="11">
        <v>5670</v>
      </c>
    </row>
    <row r="26" spans="2:12">
      <c r="B26" s="8" t="s">
        <v>140</v>
      </c>
      <c r="C26" s="8" t="s">
        <v>28</v>
      </c>
      <c r="D26" s="11">
        <v>3480</v>
      </c>
      <c r="E26" s="11">
        <v>120</v>
      </c>
      <c r="F26" s="11">
        <v>3600</v>
      </c>
      <c r="G26" s="11">
        <v>600</v>
      </c>
      <c r="H26" s="11">
        <v>190</v>
      </c>
      <c r="I26" s="11">
        <v>790</v>
      </c>
      <c r="J26" s="11">
        <v>4080</v>
      </c>
      <c r="K26" s="11">
        <v>300</v>
      </c>
      <c r="L26" s="11">
        <v>4390</v>
      </c>
    </row>
    <row r="27" spans="2:12">
      <c r="B27" s="8" t="s">
        <v>141</v>
      </c>
      <c r="C27" s="8" t="s">
        <v>29</v>
      </c>
      <c r="D27" s="11">
        <v>630</v>
      </c>
      <c r="E27" s="11">
        <v>0</v>
      </c>
      <c r="F27" s="11">
        <v>630</v>
      </c>
      <c r="G27" s="11">
        <v>50</v>
      </c>
      <c r="H27" s="11">
        <v>30</v>
      </c>
      <c r="I27" s="11">
        <v>80</v>
      </c>
      <c r="J27" s="11">
        <v>680</v>
      </c>
      <c r="K27" s="11">
        <v>30</v>
      </c>
      <c r="L27" s="11">
        <v>710</v>
      </c>
    </row>
    <row r="28" spans="2:12">
      <c r="B28" s="8" t="s">
        <v>142</v>
      </c>
      <c r="C28" s="8" t="s">
        <v>30</v>
      </c>
      <c r="D28" s="11">
        <v>5910</v>
      </c>
      <c r="E28" s="11">
        <v>190</v>
      </c>
      <c r="F28" s="11">
        <v>6110</v>
      </c>
      <c r="G28" s="11">
        <v>470</v>
      </c>
      <c r="H28" s="11">
        <v>180</v>
      </c>
      <c r="I28" s="11">
        <v>650</v>
      </c>
      <c r="J28" s="11">
        <v>6390</v>
      </c>
      <c r="K28" s="11">
        <v>370</v>
      </c>
      <c r="L28" s="11">
        <v>6760</v>
      </c>
    </row>
    <row r="29" spans="2:12">
      <c r="B29" s="8" t="s">
        <v>143</v>
      </c>
      <c r="C29" s="8" t="s">
        <v>31</v>
      </c>
      <c r="D29" s="11">
        <v>3270</v>
      </c>
      <c r="E29" s="11">
        <v>40</v>
      </c>
      <c r="F29" s="11">
        <v>3310</v>
      </c>
      <c r="G29" s="11">
        <v>800</v>
      </c>
      <c r="H29" s="11">
        <v>80</v>
      </c>
      <c r="I29" s="11">
        <v>880</v>
      </c>
      <c r="J29" s="11">
        <v>4070</v>
      </c>
      <c r="K29" s="11">
        <v>120</v>
      </c>
      <c r="L29" s="11">
        <v>4180</v>
      </c>
    </row>
    <row r="30" spans="2:12">
      <c r="B30" s="8" t="s">
        <v>144</v>
      </c>
      <c r="C30" s="8" t="s">
        <v>32</v>
      </c>
      <c r="D30" s="11">
        <v>2480</v>
      </c>
      <c r="E30" s="11">
        <v>30</v>
      </c>
      <c r="F30" s="11">
        <v>2510</v>
      </c>
      <c r="G30" s="11">
        <v>470</v>
      </c>
      <c r="H30" s="11">
        <v>90</v>
      </c>
      <c r="I30" s="11">
        <v>570</v>
      </c>
      <c r="J30" s="11">
        <v>2950</v>
      </c>
      <c r="K30" s="11">
        <v>130</v>
      </c>
      <c r="L30" s="11">
        <v>3080</v>
      </c>
    </row>
    <row r="31" spans="2:12">
      <c r="B31" s="8" t="s">
        <v>145</v>
      </c>
      <c r="C31" s="8" t="s">
        <v>33</v>
      </c>
      <c r="D31" s="11">
        <v>4110</v>
      </c>
      <c r="E31" s="11">
        <v>70</v>
      </c>
      <c r="F31" s="11">
        <v>4180</v>
      </c>
      <c r="G31" s="11">
        <v>510</v>
      </c>
      <c r="H31" s="11">
        <v>150</v>
      </c>
      <c r="I31" s="11">
        <v>650</v>
      </c>
      <c r="J31" s="11">
        <v>4610</v>
      </c>
      <c r="K31" s="11">
        <v>220</v>
      </c>
      <c r="L31" s="11">
        <v>4830</v>
      </c>
    </row>
    <row r="32" spans="2:12">
      <c r="B32" s="8" t="s">
        <v>146</v>
      </c>
      <c r="C32" s="8" t="s">
        <v>34</v>
      </c>
      <c r="D32" s="11">
        <v>3160</v>
      </c>
      <c r="E32" s="11">
        <v>30</v>
      </c>
      <c r="F32" s="11">
        <v>3180</v>
      </c>
      <c r="G32" s="11">
        <v>210</v>
      </c>
      <c r="H32" s="11">
        <v>60</v>
      </c>
      <c r="I32" s="11">
        <v>270</v>
      </c>
      <c r="J32" s="11">
        <v>3370</v>
      </c>
      <c r="K32" s="11">
        <v>90</v>
      </c>
      <c r="L32" s="11">
        <v>3460</v>
      </c>
    </row>
    <row r="33" spans="2:12">
      <c r="B33" s="8" t="s">
        <v>147</v>
      </c>
      <c r="C33" s="8" t="s">
        <v>35</v>
      </c>
      <c r="D33" s="11">
        <v>6160</v>
      </c>
      <c r="E33" s="11">
        <v>20</v>
      </c>
      <c r="F33" s="11">
        <v>6180</v>
      </c>
      <c r="G33" s="11">
        <v>960</v>
      </c>
      <c r="H33" s="11">
        <v>80</v>
      </c>
      <c r="I33" s="11">
        <v>1040</v>
      </c>
      <c r="J33" s="11">
        <v>7120</v>
      </c>
      <c r="K33" s="11">
        <v>100</v>
      </c>
      <c r="L33" s="11">
        <v>7220</v>
      </c>
    </row>
    <row r="34" spans="2:12">
      <c r="B34" s="8" t="s">
        <v>148</v>
      </c>
      <c r="C34" s="8" t="s">
        <v>36</v>
      </c>
      <c r="D34" s="11">
        <v>1860</v>
      </c>
      <c r="E34" s="11">
        <v>200</v>
      </c>
      <c r="F34" s="11">
        <v>2060</v>
      </c>
      <c r="G34" s="11">
        <v>360</v>
      </c>
      <c r="H34" s="11">
        <v>100</v>
      </c>
      <c r="I34" s="11">
        <v>470</v>
      </c>
      <c r="J34" s="11">
        <v>2220</v>
      </c>
      <c r="K34" s="11">
        <v>310</v>
      </c>
      <c r="L34" s="11">
        <v>2530</v>
      </c>
    </row>
    <row r="35" spans="2:12">
      <c r="B35" s="8" t="s">
        <v>149</v>
      </c>
      <c r="C35" s="8" t="s">
        <v>37</v>
      </c>
      <c r="D35" s="11">
        <v>690</v>
      </c>
      <c r="E35" s="11">
        <v>50</v>
      </c>
      <c r="F35" s="11">
        <v>750</v>
      </c>
      <c r="G35" s="11">
        <v>350</v>
      </c>
      <c r="H35" s="11">
        <v>170</v>
      </c>
      <c r="I35" s="11">
        <v>520</v>
      </c>
      <c r="J35" s="11">
        <v>1040</v>
      </c>
      <c r="K35" s="11">
        <v>220</v>
      </c>
      <c r="L35" s="11">
        <v>1270</v>
      </c>
    </row>
    <row r="36" spans="2:12">
      <c r="B36" s="8" t="s">
        <v>150</v>
      </c>
      <c r="C36" s="8" t="s">
        <v>38</v>
      </c>
      <c r="D36" s="11">
        <v>730</v>
      </c>
      <c r="E36" s="11">
        <v>30</v>
      </c>
      <c r="F36" s="11">
        <v>760</v>
      </c>
      <c r="G36" s="11">
        <v>60</v>
      </c>
      <c r="H36" s="11">
        <v>50</v>
      </c>
      <c r="I36" s="11">
        <v>110</v>
      </c>
      <c r="J36" s="11">
        <v>790</v>
      </c>
      <c r="K36" s="11">
        <v>80</v>
      </c>
      <c r="L36" s="11">
        <v>870</v>
      </c>
    </row>
    <row r="37" spans="2:12">
      <c r="B37" s="8" t="s">
        <v>151</v>
      </c>
      <c r="C37" s="8" t="s">
        <v>39</v>
      </c>
      <c r="D37" s="11">
        <v>980</v>
      </c>
      <c r="E37" s="11">
        <v>30</v>
      </c>
      <c r="F37" s="11">
        <v>1000</v>
      </c>
      <c r="G37" s="11">
        <v>390</v>
      </c>
      <c r="H37" s="11">
        <v>110</v>
      </c>
      <c r="I37" s="11">
        <v>500</v>
      </c>
      <c r="J37" s="11">
        <v>1370</v>
      </c>
      <c r="K37" s="11">
        <v>130</v>
      </c>
      <c r="L37" s="11">
        <v>1500</v>
      </c>
    </row>
    <row r="38" spans="2:12">
      <c r="B38" s="8" t="s">
        <v>152</v>
      </c>
      <c r="C38" s="8" t="s">
        <v>40</v>
      </c>
      <c r="D38" s="11">
        <v>840</v>
      </c>
      <c r="E38" s="11">
        <v>10</v>
      </c>
      <c r="F38" s="11">
        <v>850</v>
      </c>
      <c r="G38" s="11">
        <v>170</v>
      </c>
      <c r="H38" s="11">
        <v>20</v>
      </c>
      <c r="I38" s="11">
        <v>180</v>
      </c>
      <c r="J38" s="11">
        <v>1010</v>
      </c>
      <c r="K38" s="11">
        <v>20</v>
      </c>
      <c r="L38" s="11">
        <v>1040</v>
      </c>
    </row>
    <row r="39" spans="2:12">
      <c r="B39" s="8" t="s">
        <v>153</v>
      </c>
      <c r="C39" s="8" t="s">
        <v>41</v>
      </c>
      <c r="D39" s="11">
        <v>240</v>
      </c>
      <c r="E39" s="11">
        <v>10</v>
      </c>
      <c r="F39" s="11">
        <v>260</v>
      </c>
      <c r="G39" s="11">
        <v>20</v>
      </c>
      <c r="H39" s="11">
        <v>20</v>
      </c>
      <c r="I39" s="11">
        <v>40</v>
      </c>
      <c r="J39" s="11">
        <v>270</v>
      </c>
      <c r="K39" s="11">
        <v>30</v>
      </c>
      <c r="L39" s="11">
        <v>300</v>
      </c>
    </row>
    <row r="40" spans="2:12">
      <c r="B40" s="8" t="s">
        <v>154</v>
      </c>
      <c r="C40" s="8" t="s">
        <v>42</v>
      </c>
      <c r="D40" s="11">
        <v>3210</v>
      </c>
      <c r="E40" s="11">
        <v>260</v>
      </c>
      <c r="F40" s="11">
        <v>3470</v>
      </c>
      <c r="G40" s="11">
        <v>510</v>
      </c>
      <c r="H40" s="11">
        <v>190</v>
      </c>
      <c r="I40" s="11">
        <v>700</v>
      </c>
      <c r="J40" s="11">
        <v>3720</v>
      </c>
      <c r="K40" s="11">
        <v>450</v>
      </c>
      <c r="L40" s="11">
        <v>4170</v>
      </c>
    </row>
    <row r="41" spans="2:12">
      <c r="B41" s="8" t="s">
        <v>155</v>
      </c>
      <c r="C41" s="8" t="s">
        <v>43</v>
      </c>
      <c r="D41" s="11">
        <v>30</v>
      </c>
      <c r="E41" s="11">
        <v>0</v>
      </c>
      <c r="F41" s="11">
        <v>30</v>
      </c>
      <c r="G41" s="11">
        <v>10</v>
      </c>
      <c r="H41" s="11">
        <v>0</v>
      </c>
      <c r="I41" s="11">
        <v>20</v>
      </c>
      <c r="J41" s="11">
        <v>50</v>
      </c>
      <c r="K41" s="11">
        <v>10</v>
      </c>
      <c r="L41" s="11">
        <v>50</v>
      </c>
    </row>
    <row r="42" spans="2:12">
      <c r="B42" s="8" t="s">
        <v>156</v>
      </c>
      <c r="C42" s="8" t="s">
        <v>44</v>
      </c>
      <c r="D42" s="11">
        <v>4370</v>
      </c>
      <c r="E42" s="11">
        <v>550</v>
      </c>
      <c r="F42" s="11">
        <v>4930</v>
      </c>
      <c r="G42" s="11">
        <v>680</v>
      </c>
      <c r="H42" s="11">
        <v>570</v>
      </c>
      <c r="I42" s="11">
        <v>1250</v>
      </c>
      <c r="J42" s="11">
        <v>5050</v>
      </c>
      <c r="K42" s="11">
        <v>1130</v>
      </c>
      <c r="L42" s="11">
        <v>6180</v>
      </c>
    </row>
    <row r="43" spans="2:12">
      <c r="B43" s="8" t="s">
        <v>157</v>
      </c>
      <c r="C43" s="8" t="s">
        <v>45</v>
      </c>
      <c r="D43" s="11">
        <v>6850</v>
      </c>
      <c r="E43" s="11">
        <v>320</v>
      </c>
      <c r="F43" s="11">
        <v>7170</v>
      </c>
      <c r="G43" s="11">
        <v>760</v>
      </c>
      <c r="H43" s="11">
        <v>250</v>
      </c>
      <c r="I43" s="11">
        <v>1010</v>
      </c>
      <c r="J43" s="11">
        <v>7610</v>
      </c>
      <c r="K43" s="11">
        <v>560</v>
      </c>
      <c r="L43" s="11">
        <v>8180</v>
      </c>
    </row>
    <row r="44" spans="2:12">
      <c r="B44" s="8" t="s">
        <v>158</v>
      </c>
      <c r="C44" s="8" t="s">
        <v>46</v>
      </c>
      <c r="D44" s="11">
        <v>12220</v>
      </c>
      <c r="E44" s="11">
        <v>670</v>
      </c>
      <c r="F44" s="11">
        <v>12890</v>
      </c>
      <c r="G44" s="11">
        <v>1390</v>
      </c>
      <c r="H44" s="11">
        <v>1000</v>
      </c>
      <c r="I44" s="11">
        <v>2380</v>
      </c>
      <c r="J44" s="11">
        <v>13600</v>
      </c>
      <c r="K44" s="11">
        <v>1660</v>
      </c>
      <c r="L44" s="11">
        <v>15270</v>
      </c>
    </row>
    <row r="45" spans="2:12">
      <c r="B45" s="8" t="s">
        <v>159</v>
      </c>
      <c r="C45" s="8" t="s">
        <v>47</v>
      </c>
      <c r="D45" s="11">
        <v>7510</v>
      </c>
      <c r="E45" s="11">
        <v>1080</v>
      </c>
      <c r="F45" s="11">
        <v>8590</v>
      </c>
      <c r="G45" s="11">
        <v>1620</v>
      </c>
      <c r="H45" s="11">
        <v>970</v>
      </c>
      <c r="I45" s="11">
        <v>2590</v>
      </c>
      <c r="J45" s="11">
        <v>9130</v>
      </c>
      <c r="K45" s="11">
        <v>2060</v>
      </c>
      <c r="L45" s="11">
        <v>11180</v>
      </c>
    </row>
    <row r="46" spans="2:12">
      <c r="B46" s="8" t="s">
        <v>160</v>
      </c>
      <c r="C46" s="8" t="s">
        <v>48</v>
      </c>
      <c r="D46" s="11">
        <v>17830</v>
      </c>
      <c r="E46" s="11">
        <v>850</v>
      </c>
      <c r="F46" s="11">
        <v>18680</v>
      </c>
      <c r="G46" s="11">
        <v>3760</v>
      </c>
      <c r="H46" s="11">
        <v>2290</v>
      </c>
      <c r="I46" s="11">
        <v>6050</v>
      </c>
      <c r="J46" s="11">
        <v>21590</v>
      </c>
      <c r="K46" s="11">
        <v>3140</v>
      </c>
      <c r="L46" s="11">
        <v>24730</v>
      </c>
    </row>
    <row r="47" spans="2:12">
      <c r="B47" s="8" t="s">
        <v>161</v>
      </c>
      <c r="C47" s="8" t="s">
        <v>49</v>
      </c>
      <c r="D47" s="11">
        <v>16990</v>
      </c>
      <c r="E47" s="11">
        <v>17950</v>
      </c>
      <c r="F47" s="11">
        <v>34950</v>
      </c>
      <c r="G47" s="11">
        <v>13820</v>
      </c>
      <c r="H47" s="11">
        <v>38760</v>
      </c>
      <c r="I47" s="11">
        <v>52580</v>
      </c>
      <c r="J47" s="11">
        <v>30810</v>
      </c>
      <c r="K47" s="11">
        <v>56720</v>
      </c>
      <c r="L47" s="11">
        <v>87530</v>
      </c>
    </row>
    <row r="48" spans="2:12">
      <c r="B48" s="8" t="s">
        <v>162</v>
      </c>
      <c r="C48" s="8" t="s">
        <v>50</v>
      </c>
      <c r="D48" s="11">
        <v>10060</v>
      </c>
      <c r="E48" s="11">
        <v>1510</v>
      </c>
      <c r="F48" s="11">
        <v>11570</v>
      </c>
      <c r="G48" s="11">
        <v>1230</v>
      </c>
      <c r="H48" s="11">
        <v>990</v>
      </c>
      <c r="I48" s="11">
        <v>2220</v>
      </c>
      <c r="J48" s="11">
        <v>11290</v>
      </c>
      <c r="K48" s="11">
        <v>2500</v>
      </c>
      <c r="L48" s="11">
        <v>13790</v>
      </c>
    </row>
    <row r="49" spans="2:12">
      <c r="B49" s="8" t="s">
        <v>163</v>
      </c>
      <c r="C49" s="8" t="s">
        <v>51</v>
      </c>
      <c r="D49" s="11">
        <v>240</v>
      </c>
      <c r="E49" s="11">
        <v>20</v>
      </c>
      <c r="F49" s="11">
        <v>260</v>
      </c>
      <c r="G49" s="11">
        <v>110</v>
      </c>
      <c r="H49" s="11">
        <v>40</v>
      </c>
      <c r="I49" s="11">
        <v>150</v>
      </c>
      <c r="J49" s="11">
        <v>350</v>
      </c>
      <c r="K49" s="11">
        <v>60</v>
      </c>
      <c r="L49" s="11">
        <v>410</v>
      </c>
    </row>
    <row r="50" spans="2:12">
      <c r="B50" s="8" t="s">
        <v>164</v>
      </c>
      <c r="C50" s="8" t="s">
        <v>52</v>
      </c>
      <c r="D50" s="11">
        <v>240</v>
      </c>
      <c r="E50" s="11">
        <v>20</v>
      </c>
      <c r="F50" s="11">
        <v>260</v>
      </c>
      <c r="G50" s="11">
        <v>260</v>
      </c>
      <c r="H50" s="11">
        <v>110</v>
      </c>
      <c r="I50" s="11">
        <v>360</v>
      </c>
      <c r="J50" s="11">
        <v>490</v>
      </c>
      <c r="K50" s="11">
        <v>120</v>
      </c>
      <c r="L50" s="11">
        <v>620</v>
      </c>
    </row>
    <row r="51" spans="2:12">
      <c r="B51" s="8" t="s">
        <v>165</v>
      </c>
      <c r="C51" s="8" t="s">
        <v>53</v>
      </c>
      <c r="D51" s="11">
        <v>2770</v>
      </c>
      <c r="E51" s="11">
        <v>550</v>
      </c>
      <c r="F51" s="11">
        <v>3320</v>
      </c>
      <c r="G51" s="11">
        <v>910</v>
      </c>
      <c r="H51" s="11">
        <v>480</v>
      </c>
      <c r="I51" s="11">
        <v>1400</v>
      </c>
      <c r="J51" s="11">
        <v>3680</v>
      </c>
      <c r="K51" s="11">
        <v>1030</v>
      </c>
      <c r="L51" s="11">
        <v>4710</v>
      </c>
    </row>
    <row r="52" spans="2:12">
      <c r="B52" s="8" t="s">
        <v>166</v>
      </c>
      <c r="C52" s="8" t="s">
        <v>54</v>
      </c>
      <c r="D52" s="11">
        <v>3160</v>
      </c>
      <c r="E52" s="11">
        <v>520</v>
      </c>
      <c r="F52" s="11">
        <v>3680</v>
      </c>
      <c r="G52" s="11">
        <v>380</v>
      </c>
      <c r="H52" s="11">
        <v>590</v>
      </c>
      <c r="I52" s="11">
        <v>960</v>
      </c>
      <c r="J52" s="11">
        <v>3540</v>
      </c>
      <c r="K52" s="11">
        <v>1110</v>
      </c>
      <c r="L52" s="11">
        <v>4640</v>
      </c>
    </row>
    <row r="53" spans="2:12">
      <c r="B53" s="8" t="s">
        <v>167</v>
      </c>
      <c r="C53" s="8" t="s">
        <v>55</v>
      </c>
      <c r="D53" s="11">
        <v>2580</v>
      </c>
      <c r="E53" s="11">
        <v>2180</v>
      </c>
      <c r="F53" s="11">
        <v>4760</v>
      </c>
      <c r="G53" s="11">
        <v>2480</v>
      </c>
      <c r="H53" s="11">
        <v>2980</v>
      </c>
      <c r="I53" s="11">
        <v>5460</v>
      </c>
      <c r="J53" s="11">
        <v>5060</v>
      </c>
      <c r="K53" s="11">
        <v>5160</v>
      </c>
      <c r="L53" s="11">
        <v>10220</v>
      </c>
    </row>
    <row r="54" spans="2:12">
      <c r="B54" s="8" t="s">
        <v>168</v>
      </c>
      <c r="C54" s="8" t="s">
        <v>56</v>
      </c>
      <c r="D54" s="11">
        <v>6190</v>
      </c>
      <c r="E54" s="11">
        <v>9460</v>
      </c>
      <c r="F54" s="11">
        <v>15640</v>
      </c>
      <c r="G54" s="11">
        <v>4760</v>
      </c>
      <c r="H54" s="11">
        <v>13550</v>
      </c>
      <c r="I54" s="11">
        <v>18310</v>
      </c>
      <c r="J54" s="11">
        <v>10950</v>
      </c>
      <c r="K54" s="11">
        <v>23010</v>
      </c>
      <c r="L54" s="11">
        <v>33960</v>
      </c>
    </row>
    <row r="55" spans="2:12">
      <c r="B55" s="8" t="s">
        <v>170</v>
      </c>
      <c r="C55" s="8" t="s">
        <v>57</v>
      </c>
      <c r="D55" s="11">
        <v>790</v>
      </c>
      <c r="E55" s="11">
        <v>50</v>
      </c>
      <c r="F55" s="11">
        <v>840</v>
      </c>
      <c r="G55" s="11">
        <v>490</v>
      </c>
      <c r="H55" s="11">
        <v>190</v>
      </c>
      <c r="I55" s="11">
        <v>680</v>
      </c>
      <c r="J55" s="11">
        <v>1280</v>
      </c>
      <c r="K55" s="11">
        <v>240</v>
      </c>
      <c r="L55" s="11">
        <v>1520</v>
      </c>
    </row>
    <row r="56" spans="2:12">
      <c r="B56" s="8" t="s">
        <v>171</v>
      </c>
      <c r="C56" s="8" t="s">
        <v>58</v>
      </c>
      <c r="D56" s="11">
        <v>400</v>
      </c>
      <c r="E56" s="11">
        <v>300</v>
      </c>
      <c r="F56" s="11">
        <v>700</v>
      </c>
      <c r="G56" s="11">
        <v>260</v>
      </c>
      <c r="H56" s="11">
        <v>370</v>
      </c>
      <c r="I56" s="11">
        <v>630</v>
      </c>
      <c r="J56" s="11">
        <v>670</v>
      </c>
      <c r="K56" s="11">
        <v>670</v>
      </c>
      <c r="L56" s="11">
        <v>1340</v>
      </c>
    </row>
    <row r="57" spans="2:12">
      <c r="B57" s="8" t="s">
        <v>172</v>
      </c>
      <c r="C57" s="8" t="s">
        <v>59</v>
      </c>
      <c r="D57" s="11">
        <v>460</v>
      </c>
      <c r="E57" s="11">
        <v>50</v>
      </c>
      <c r="F57" s="11">
        <v>510</v>
      </c>
      <c r="G57" s="11">
        <v>340</v>
      </c>
      <c r="H57" s="11">
        <v>90</v>
      </c>
      <c r="I57" s="11">
        <v>430</v>
      </c>
      <c r="J57" s="11">
        <v>810</v>
      </c>
      <c r="K57" s="11">
        <v>140</v>
      </c>
      <c r="L57" s="11">
        <v>940</v>
      </c>
    </row>
    <row r="58" spans="2:12">
      <c r="B58" s="8" t="s">
        <v>173</v>
      </c>
      <c r="C58" s="8" t="s">
        <v>60</v>
      </c>
      <c r="D58" s="11">
        <v>2200</v>
      </c>
      <c r="E58" s="11">
        <v>50</v>
      </c>
      <c r="F58" s="11">
        <v>2250</v>
      </c>
      <c r="G58" s="11">
        <v>660</v>
      </c>
      <c r="H58" s="11">
        <v>250</v>
      </c>
      <c r="I58" s="11">
        <v>910</v>
      </c>
      <c r="J58" s="11">
        <v>2860</v>
      </c>
      <c r="K58" s="11">
        <v>300</v>
      </c>
      <c r="L58" s="11">
        <v>3160</v>
      </c>
    </row>
    <row r="59" spans="2:12">
      <c r="B59" s="8" t="s">
        <v>174</v>
      </c>
      <c r="C59" s="8" t="s">
        <v>61</v>
      </c>
      <c r="D59" s="11">
        <v>6860</v>
      </c>
      <c r="E59" s="11">
        <v>100</v>
      </c>
      <c r="F59" s="11">
        <v>6960</v>
      </c>
      <c r="G59" s="11">
        <v>2170</v>
      </c>
      <c r="H59" s="11">
        <v>510</v>
      </c>
      <c r="I59" s="11">
        <v>2670</v>
      </c>
      <c r="J59" s="11">
        <v>9030</v>
      </c>
      <c r="K59" s="11">
        <v>610</v>
      </c>
      <c r="L59" s="11">
        <v>9630</v>
      </c>
    </row>
    <row r="60" spans="2:12">
      <c r="B60" s="8" t="s">
        <v>175</v>
      </c>
      <c r="C60" s="8" t="s">
        <v>62</v>
      </c>
      <c r="D60" s="11">
        <v>20</v>
      </c>
      <c r="E60" s="11">
        <v>0</v>
      </c>
      <c r="F60" s="11">
        <v>20</v>
      </c>
      <c r="G60" s="11">
        <v>30</v>
      </c>
      <c r="H60" s="11">
        <v>20</v>
      </c>
      <c r="I60" s="11">
        <v>50</v>
      </c>
      <c r="J60" s="11">
        <v>50</v>
      </c>
      <c r="K60" s="11">
        <v>20</v>
      </c>
      <c r="L60" s="11">
        <v>70</v>
      </c>
    </row>
    <row r="61" spans="2:12">
      <c r="B61" s="8" t="s">
        <v>176</v>
      </c>
      <c r="C61" s="8" t="s">
        <v>63</v>
      </c>
      <c r="D61" s="11">
        <v>4740</v>
      </c>
      <c r="E61" s="11">
        <v>240</v>
      </c>
      <c r="F61" s="11">
        <v>4980</v>
      </c>
      <c r="G61" s="11">
        <v>4850</v>
      </c>
      <c r="H61" s="11">
        <v>2280</v>
      </c>
      <c r="I61" s="11">
        <v>7130</v>
      </c>
      <c r="J61" s="11">
        <v>9590</v>
      </c>
      <c r="K61" s="11">
        <v>2520</v>
      </c>
      <c r="L61" s="11">
        <v>12110</v>
      </c>
    </row>
    <row r="62" spans="2:12">
      <c r="B62" s="8" t="s">
        <v>177</v>
      </c>
      <c r="C62" s="8" t="s">
        <v>64</v>
      </c>
      <c r="D62" s="11">
        <v>610</v>
      </c>
      <c r="E62" s="11">
        <v>30</v>
      </c>
      <c r="F62" s="11">
        <v>630</v>
      </c>
      <c r="G62" s="11">
        <v>620</v>
      </c>
      <c r="H62" s="11">
        <v>220</v>
      </c>
      <c r="I62" s="11">
        <v>840</v>
      </c>
      <c r="J62" s="11">
        <v>1230</v>
      </c>
      <c r="K62" s="11">
        <v>240</v>
      </c>
      <c r="L62" s="11">
        <v>1470</v>
      </c>
    </row>
    <row r="63" spans="2:12">
      <c r="B63" s="8" t="s">
        <v>178</v>
      </c>
      <c r="C63" s="8" t="s">
        <v>65</v>
      </c>
      <c r="D63" s="11">
        <v>1530</v>
      </c>
      <c r="E63" s="11">
        <v>70</v>
      </c>
      <c r="F63" s="11">
        <v>1590</v>
      </c>
      <c r="G63" s="11">
        <v>2180</v>
      </c>
      <c r="H63" s="11">
        <v>1060</v>
      </c>
      <c r="I63" s="11">
        <v>3230</v>
      </c>
      <c r="J63" s="11">
        <v>3710</v>
      </c>
      <c r="K63" s="11">
        <v>1120</v>
      </c>
      <c r="L63" s="11">
        <v>4830</v>
      </c>
    </row>
    <row r="64" spans="2:12">
      <c r="B64" s="8" t="s">
        <v>179</v>
      </c>
      <c r="C64" s="8" t="s">
        <v>66</v>
      </c>
      <c r="D64" s="11">
        <v>2880</v>
      </c>
      <c r="E64" s="11">
        <v>450</v>
      </c>
      <c r="F64" s="11">
        <v>3320</v>
      </c>
      <c r="G64" s="11">
        <v>2420</v>
      </c>
      <c r="H64" s="11">
        <v>1130</v>
      </c>
      <c r="I64" s="11">
        <v>3550</v>
      </c>
      <c r="J64" s="11">
        <v>5300</v>
      </c>
      <c r="K64" s="11">
        <v>1570</v>
      </c>
      <c r="L64" s="11">
        <v>6870</v>
      </c>
    </row>
    <row r="65" spans="2:12">
      <c r="B65" s="8" t="s">
        <v>180</v>
      </c>
      <c r="C65" s="8" t="s">
        <v>67</v>
      </c>
      <c r="D65" s="11">
        <v>3060</v>
      </c>
      <c r="E65" s="11">
        <v>310</v>
      </c>
      <c r="F65" s="11">
        <v>3370</v>
      </c>
      <c r="G65" s="11">
        <v>4760</v>
      </c>
      <c r="H65" s="11">
        <v>2290</v>
      </c>
      <c r="I65" s="11">
        <v>7040</v>
      </c>
      <c r="J65" s="11">
        <v>7810</v>
      </c>
      <c r="K65" s="11">
        <v>2600</v>
      </c>
      <c r="L65" s="11">
        <v>10410</v>
      </c>
    </row>
    <row r="66" spans="2:12">
      <c r="B66" s="8" t="s">
        <v>181</v>
      </c>
      <c r="C66" s="8" t="s">
        <v>68</v>
      </c>
      <c r="D66" s="11">
        <v>1910</v>
      </c>
      <c r="E66" s="11">
        <v>300</v>
      </c>
      <c r="F66" s="11">
        <v>2210</v>
      </c>
      <c r="G66" s="11">
        <v>1220</v>
      </c>
      <c r="H66" s="11">
        <v>760</v>
      </c>
      <c r="I66" s="11">
        <v>1980</v>
      </c>
      <c r="J66" s="11">
        <v>3130</v>
      </c>
      <c r="K66" s="11">
        <v>1060</v>
      </c>
      <c r="L66" s="11">
        <v>4190</v>
      </c>
    </row>
    <row r="67" spans="2:12">
      <c r="B67" s="8" t="s">
        <v>182</v>
      </c>
      <c r="C67" s="8" t="s">
        <v>69</v>
      </c>
      <c r="D67" s="11">
        <v>4060</v>
      </c>
      <c r="E67" s="11">
        <v>310</v>
      </c>
      <c r="F67" s="11">
        <v>4370</v>
      </c>
      <c r="G67" s="11">
        <v>910</v>
      </c>
      <c r="H67" s="11">
        <v>680</v>
      </c>
      <c r="I67" s="11">
        <v>1590</v>
      </c>
      <c r="J67" s="11">
        <v>4970</v>
      </c>
      <c r="K67" s="11">
        <v>990</v>
      </c>
      <c r="L67" s="11">
        <v>5960</v>
      </c>
    </row>
    <row r="68" spans="2:12">
      <c r="B68" s="8" t="s">
        <v>183</v>
      </c>
      <c r="C68" s="8" t="s">
        <v>70</v>
      </c>
      <c r="D68" s="11">
        <v>1040</v>
      </c>
      <c r="E68" s="11">
        <v>50</v>
      </c>
      <c r="F68" s="11">
        <v>1090</v>
      </c>
      <c r="G68" s="11">
        <v>660</v>
      </c>
      <c r="H68" s="11">
        <v>130</v>
      </c>
      <c r="I68" s="11">
        <v>790</v>
      </c>
      <c r="J68" s="11">
        <v>1700</v>
      </c>
      <c r="K68" s="11">
        <v>180</v>
      </c>
      <c r="L68" s="11">
        <v>1880</v>
      </c>
    </row>
    <row r="69" spans="2:12">
      <c r="B69" s="8" t="s">
        <v>184</v>
      </c>
      <c r="C69" s="8" t="s">
        <v>71</v>
      </c>
      <c r="D69" s="11">
        <v>750</v>
      </c>
      <c r="E69" s="11">
        <v>180</v>
      </c>
      <c r="F69" s="11">
        <v>920</v>
      </c>
      <c r="G69" s="11">
        <v>320</v>
      </c>
      <c r="H69" s="11">
        <v>230</v>
      </c>
      <c r="I69" s="11">
        <v>550</v>
      </c>
      <c r="J69" s="11">
        <v>1070</v>
      </c>
      <c r="K69" s="11">
        <v>400</v>
      </c>
      <c r="L69" s="11">
        <v>1470</v>
      </c>
    </row>
    <row r="70" spans="2:12">
      <c r="B70" s="8" t="s">
        <v>185</v>
      </c>
      <c r="C70" s="8" t="s">
        <v>72</v>
      </c>
      <c r="D70" s="11">
        <v>1070</v>
      </c>
      <c r="E70" s="11">
        <v>150</v>
      </c>
      <c r="F70" s="11">
        <v>1220</v>
      </c>
      <c r="G70" s="11">
        <v>490</v>
      </c>
      <c r="H70" s="11">
        <v>290</v>
      </c>
      <c r="I70" s="11">
        <v>780</v>
      </c>
      <c r="J70" s="11">
        <v>1560</v>
      </c>
      <c r="K70" s="11">
        <v>440</v>
      </c>
      <c r="L70" s="11">
        <v>2010</v>
      </c>
    </row>
    <row r="71" spans="2:12">
      <c r="B71" s="8" t="s">
        <v>186</v>
      </c>
      <c r="C71" s="8" t="s">
        <v>73</v>
      </c>
      <c r="D71" s="11">
        <v>460</v>
      </c>
      <c r="E71" s="11">
        <v>40</v>
      </c>
      <c r="F71" s="11">
        <v>500</v>
      </c>
      <c r="G71" s="11">
        <v>690</v>
      </c>
      <c r="H71" s="11">
        <v>470</v>
      </c>
      <c r="I71" s="11">
        <v>1160</v>
      </c>
      <c r="J71" s="11">
        <v>1150</v>
      </c>
      <c r="K71" s="11">
        <v>510</v>
      </c>
      <c r="L71" s="11">
        <v>1660</v>
      </c>
    </row>
    <row r="72" spans="2:12">
      <c r="B72" s="8" t="s">
        <v>187</v>
      </c>
      <c r="C72" s="8" t="s">
        <v>74</v>
      </c>
      <c r="D72" s="11">
        <v>1370</v>
      </c>
      <c r="E72" s="11">
        <v>220</v>
      </c>
      <c r="F72" s="11">
        <v>1590</v>
      </c>
      <c r="G72" s="11">
        <v>390</v>
      </c>
      <c r="H72" s="11">
        <v>230</v>
      </c>
      <c r="I72" s="11">
        <v>610</v>
      </c>
      <c r="J72" s="11">
        <v>1760</v>
      </c>
      <c r="K72" s="11">
        <v>450</v>
      </c>
      <c r="L72" s="11">
        <v>2210</v>
      </c>
    </row>
    <row r="73" spans="2:12">
      <c r="B73" s="8" t="s">
        <v>188</v>
      </c>
      <c r="C73" s="8" t="s">
        <v>75</v>
      </c>
      <c r="D73" s="11">
        <v>8930</v>
      </c>
      <c r="E73" s="11">
        <v>2100</v>
      </c>
      <c r="F73" s="11">
        <v>11030</v>
      </c>
      <c r="G73" s="11">
        <v>4870</v>
      </c>
      <c r="H73" s="11">
        <v>2220</v>
      </c>
      <c r="I73" s="11">
        <v>7090</v>
      </c>
      <c r="J73" s="11">
        <v>13800</v>
      </c>
      <c r="K73" s="11">
        <v>4320</v>
      </c>
      <c r="L73" s="11">
        <v>18130</v>
      </c>
    </row>
    <row r="74" spans="2:12">
      <c r="B74" s="8" t="s">
        <v>189</v>
      </c>
      <c r="C74" s="8" t="s">
        <v>76</v>
      </c>
      <c r="D74" s="11">
        <v>220</v>
      </c>
      <c r="E74" s="11">
        <v>50</v>
      </c>
      <c r="F74" s="11">
        <v>270</v>
      </c>
      <c r="G74" s="11">
        <v>650</v>
      </c>
      <c r="H74" s="11">
        <v>360</v>
      </c>
      <c r="I74" s="11">
        <v>1020</v>
      </c>
      <c r="J74" s="11">
        <v>870</v>
      </c>
      <c r="K74" s="11">
        <v>410</v>
      </c>
      <c r="L74" s="11">
        <v>1280</v>
      </c>
    </row>
    <row r="75" spans="2:12">
      <c r="B75" s="8" t="s">
        <v>190</v>
      </c>
      <c r="C75" s="8" t="s">
        <v>77</v>
      </c>
      <c r="D75" s="11">
        <v>3100</v>
      </c>
      <c r="E75" s="11">
        <v>1360</v>
      </c>
      <c r="F75" s="11">
        <v>4460</v>
      </c>
      <c r="G75" s="11">
        <v>440</v>
      </c>
      <c r="H75" s="11">
        <v>700</v>
      </c>
      <c r="I75" s="11">
        <v>1150</v>
      </c>
      <c r="J75" s="11">
        <v>3540</v>
      </c>
      <c r="K75" s="11">
        <v>2070</v>
      </c>
      <c r="L75" s="11">
        <v>5610</v>
      </c>
    </row>
    <row r="76" spans="2:12">
      <c r="B76" s="8" t="s">
        <v>191</v>
      </c>
      <c r="C76" s="8" t="s">
        <v>78</v>
      </c>
      <c r="D76" s="11">
        <v>4120</v>
      </c>
      <c r="E76" s="11">
        <v>2120</v>
      </c>
      <c r="F76" s="11">
        <v>6250</v>
      </c>
      <c r="G76" s="11">
        <v>1290</v>
      </c>
      <c r="H76" s="11">
        <v>4330</v>
      </c>
      <c r="I76" s="11">
        <v>5620</v>
      </c>
      <c r="J76" s="11">
        <v>5410</v>
      </c>
      <c r="K76" s="11">
        <v>6450</v>
      </c>
      <c r="L76" s="11">
        <v>11870</v>
      </c>
    </row>
    <row r="77" spans="2:12">
      <c r="B77" s="8" t="s">
        <v>192</v>
      </c>
      <c r="C77" s="8" t="s">
        <v>79</v>
      </c>
      <c r="D77" s="11">
        <v>6030</v>
      </c>
      <c r="E77" s="11">
        <v>830</v>
      </c>
      <c r="F77" s="11">
        <v>6860</v>
      </c>
      <c r="G77" s="11">
        <v>3000</v>
      </c>
      <c r="H77" s="11">
        <v>1580</v>
      </c>
      <c r="I77" s="11">
        <v>4570</v>
      </c>
      <c r="J77" s="11">
        <v>9030</v>
      </c>
      <c r="K77" s="11">
        <v>2410</v>
      </c>
      <c r="L77" s="11">
        <v>11440</v>
      </c>
    </row>
    <row r="78" spans="2:12">
      <c r="B78" s="8" t="s">
        <v>193</v>
      </c>
      <c r="C78" s="8" t="s">
        <v>80</v>
      </c>
      <c r="D78" s="11">
        <v>24980</v>
      </c>
      <c r="E78" s="11">
        <v>3010</v>
      </c>
      <c r="F78" s="11">
        <v>27990</v>
      </c>
      <c r="G78" s="11">
        <v>18730</v>
      </c>
      <c r="H78" s="11">
        <v>7890</v>
      </c>
      <c r="I78" s="11">
        <v>26610</v>
      </c>
      <c r="J78" s="11">
        <v>43700</v>
      </c>
      <c r="K78" s="11">
        <v>10900</v>
      </c>
      <c r="L78" s="11">
        <v>54600</v>
      </c>
    </row>
    <row r="79" spans="2:12">
      <c r="B79" s="8" t="s">
        <v>194</v>
      </c>
      <c r="C79" s="8" t="s">
        <v>81</v>
      </c>
      <c r="D79" s="11">
        <v>12500</v>
      </c>
      <c r="E79" s="11">
        <v>4700</v>
      </c>
      <c r="F79" s="11">
        <v>17200</v>
      </c>
      <c r="G79" s="11">
        <v>25120</v>
      </c>
      <c r="H79" s="11">
        <v>27610</v>
      </c>
      <c r="I79" s="11">
        <v>52730</v>
      </c>
      <c r="J79" s="11">
        <v>37620</v>
      </c>
      <c r="K79" s="11">
        <v>32310</v>
      </c>
      <c r="L79" s="11">
        <v>69930</v>
      </c>
    </row>
    <row r="80" spans="2:12">
      <c r="B80" s="8" t="s">
        <v>195</v>
      </c>
      <c r="C80" s="8" t="s">
        <v>82</v>
      </c>
      <c r="D80" s="11">
        <v>10020</v>
      </c>
      <c r="E80" s="11">
        <v>2300</v>
      </c>
      <c r="F80" s="11">
        <v>12320</v>
      </c>
      <c r="G80" s="11">
        <v>30190</v>
      </c>
      <c r="H80" s="11">
        <v>26370</v>
      </c>
      <c r="I80" s="11">
        <v>56550</v>
      </c>
      <c r="J80" s="11">
        <v>40210</v>
      </c>
      <c r="K80" s="11">
        <v>28660</v>
      </c>
      <c r="L80" s="11">
        <v>68870</v>
      </c>
    </row>
    <row r="81" spans="2:13">
      <c r="B81" s="8" t="s">
        <v>196</v>
      </c>
      <c r="C81" s="8" t="s">
        <v>83</v>
      </c>
      <c r="D81" s="11">
        <v>3020</v>
      </c>
      <c r="E81" s="11">
        <v>1240</v>
      </c>
      <c r="F81" s="11">
        <v>4260</v>
      </c>
      <c r="G81" s="11">
        <v>11740</v>
      </c>
      <c r="H81" s="11">
        <v>9420</v>
      </c>
      <c r="I81" s="11">
        <v>21160</v>
      </c>
      <c r="J81" s="11">
        <v>14760</v>
      </c>
      <c r="K81" s="11">
        <v>10660</v>
      </c>
      <c r="L81" s="11">
        <v>25420</v>
      </c>
    </row>
    <row r="82" spans="2:13">
      <c r="B82" s="8" t="s">
        <v>197</v>
      </c>
      <c r="C82" s="8" t="s">
        <v>84</v>
      </c>
      <c r="D82" s="11">
        <v>3780</v>
      </c>
      <c r="E82" s="11">
        <v>2270</v>
      </c>
      <c r="F82" s="11">
        <v>6050</v>
      </c>
      <c r="G82" s="11">
        <v>12240</v>
      </c>
      <c r="H82" s="11">
        <v>12210</v>
      </c>
      <c r="I82" s="11">
        <v>24450</v>
      </c>
      <c r="J82" s="11">
        <v>16020</v>
      </c>
      <c r="K82" s="11">
        <v>14480</v>
      </c>
      <c r="L82" s="11">
        <v>30500</v>
      </c>
    </row>
    <row r="83" spans="2:13">
      <c r="B83" s="8" t="s">
        <v>198</v>
      </c>
      <c r="C83" s="8" t="s">
        <v>85</v>
      </c>
      <c r="D83" s="11">
        <v>270</v>
      </c>
      <c r="E83" s="11">
        <v>220</v>
      </c>
      <c r="F83" s="11">
        <v>490</v>
      </c>
      <c r="G83" s="11">
        <v>250</v>
      </c>
      <c r="H83" s="11">
        <v>250</v>
      </c>
      <c r="I83" s="11">
        <v>490</v>
      </c>
      <c r="J83" s="11">
        <v>520</v>
      </c>
      <c r="K83" s="11">
        <v>470</v>
      </c>
      <c r="L83" s="11">
        <v>990</v>
      </c>
    </row>
    <row r="84" spans="2:13">
      <c r="B84" s="8" t="s">
        <v>199</v>
      </c>
      <c r="C84" s="8" t="s">
        <v>86</v>
      </c>
      <c r="D84" s="11">
        <v>600</v>
      </c>
      <c r="E84" s="11">
        <v>280</v>
      </c>
      <c r="F84" s="11">
        <v>870</v>
      </c>
      <c r="G84" s="11">
        <v>660</v>
      </c>
      <c r="H84" s="11">
        <v>1000</v>
      </c>
      <c r="I84" s="11">
        <v>1660</v>
      </c>
      <c r="J84" s="11">
        <v>1260</v>
      </c>
      <c r="K84" s="11">
        <v>1270</v>
      </c>
      <c r="L84" s="11">
        <v>2530</v>
      </c>
    </row>
    <row r="85" spans="2:13">
      <c r="B85" s="8" t="s">
        <v>200</v>
      </c>
      <c r="C85" s="8" t="s">
        <v>87</v>
      </c>
      <c r="D85" s="11">
        <v>740</v>
      </c>
      <c r="E85" s="11">
        <v>360</v>
      </c>
      <c r="F85" s="11">
        <v>1100</v>
      </c>
      <c r="G85" s="11">
        <v>630</v>
      </c>
      <c r="H85" s="11">
        <v>600</v>
      </c>
      <c r="I85" s="11">
        <v>1230</v>
      </c>
      <c r="J85" s="11">
        <v>1370</v>
      </c>
      <c r="K85" s="11">
        <v>960</v>
      </c>
      <c r="L85" s="11">
        <v>2330</v>
      </c>
    </row>
    <row r="86" spans="2:13">
      <c r="B86" s="8" t="s">
        <v>201</v>
      </c>
      <c r="C86" s="8" t="s">
        <v>88</v>
      </c>
      <c r="D86" s="11">
        <v>2850</v>
      </c>
      <c r="E86" s="11">
        <v>2290</v>
      </c>
      <c r="F86" s="11">
        <v>5140</v>
      </c>
      <c r="G86" s="11">
        <v>1310</v>
      </c>
      <c r="H86" s="11">
        <v>2530</v>
      </c>
      <c r="I86" s="11">
        <v>3840</v>
      </c>
      <c r="J86" s="11">
        <v>4160</v>
      </c>
      <c r="K86" s="11">
        <v>4820</v>
      </c>
      <c r="L86" s="11">
        <v>8980</v>
      </c>
    </row>
    <row r="87" spans="2:13">
      <c r="B87" s="8" t="s">
        <v>202</v>
      </c>
      <c r="C87" s="8" t="s">
        <v>89</v>
      </c>
      <c r="D87" s="11">
        <v>2480</v>
      </c>
      <c r="E87" s="11">
        <v>1370</v>
      </c>
      <c r="F87" s="11">
        <v>3850</v>
      </c>
      <c r="G87" s="11">
        <v>1900</v>
      </c>
      <c r="H87" s="11">
        <v>2720</v>
      </c>
      <c r="I87" s="11">
        <v>4620</v>
      </c>
      <c r="J87" s="11">
        <v>4380</v>
      </c>
      <c r="K87" s="11">
        <v>4090</v>
      </c>
      <c r="L87" s="11">
        <v>8480</v>
      </c>
    </row>
    <row r="88" spans="2:13">
      <c r="B88" s="8" t="s">
        <v>203</v>
      </c>
      <c r="C88" s="8" t="s">
        <v>90</v>
      </c>
      <c r="D88" s="11">
        <v>300</v>
      </c>
      <c r="E88" s="11">
        <v>40</v>
      </c>
      <c r="F88" s="11">
        <v>340</v>
      </c>
      <c r="G88" s="11">
        <v>50</v>
      </c>
      <c r="H88" s="11">
        <v>40</v>
      </c>
      <c r="I88" s="11">
        <v>90</v>
      </c>
      <c r="J88" s="11">
        <v>350</v>
      </c>
      <c r="K88" s="11">
        <v>80</v>
      </c>
      <c r="L88" s="11">
        <v>430</v>
      </c>
    </row>
    <row r="89" spans="2:13">
      <c r="B89" s="8" t="s">
        <v>204</v>
      </c>
      <c r="C89" s="8" t="s">
        <v>91</v>
      </c>
      <c r="D89" s="11">
        <v>830</v>
      </c>
      <c r="E89" s="11">
        <v>400</v>
      </c>
      <c r="F89" s="11">
        <v>1230</v>
      </c>
      <c r="G89" s="11">
        <v>1750</v>
      </c>
      <c r="H89" s="11">
        <v>3490</v>
      </c>
      <c r="I89" s="11">
        <v>5250</v>
      </c>
      <c r="J89" s="11">
        <v>2580</v>
      </c>
      <c r="K89" s="11">
        <v>3900</v>
      </c>
      <c r="L89" s="11">
        <v>6470</v>
      </c>
    </row>
    <row r="90" spans="2:13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3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3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4" spans="2:13">
      <c r="B94" s="8" t="s">
        <v>8</v>
      </c>
      <c r="C94" s="8" t="s">
        <v>212</v>
      </c>
      <c r="D94" s="11">
        <v>278110</v>
      </c>
      <c r="E94" s="11">
        <v>73760</v>
      </c>
      <c r="F94" s="11">
        <v>351870</v>
      </c>
      <c r="G94" s="11">
        <v>185390</v>
      </c>
      <c r="H94" s="11">
        <v>182270</v>
      </c>
      <c r="I94" s="11">
        <v>367660</v>
      </c>
      <c r="J94" s="11">
        <v>463500</v>
      </c>
      <c r="K94" s="11">
        <v>256030</v>
      </c>
      <c r="L94" s="11">
        <v>719530</v>
      </c>
      <c r="M94" s="11"/>
    </row>
    <row r="95" spans="2:13">
      <c r="D95" s="11"/>
      <c r="E95" s="11"/>
      <c r="F95" s="11"/>
      <c r="G95" s="11"/>
      <c r="H95" s="11"/>
      <c r="I95" s="11"/>
      <c r="J95" s="11"/>
      <c r="K95" s="11"/>
      <c r="L95" s="11"/>
    </row>
    <row r="96" spans="2:13">
      <c r="D96" s="11"/>
      <c r="E96" s="11"/>
      <c r="F96" s="11"/>
      <c r="G96" s="11"/>
      <c r="H96" s="11"/>
      <c r="I96" s="11"/>
      <c r="J96" s="11"/>
      <c r="K96" s="11"/>
      <c r="L96" s="11"/>
    </row>
    <row r="97" spans="2:12">
      <c r="D97" s="11"/>
      <c r="E97" s="11"/>
      <c r="F97" s="11"/>
      <c r="G97" s="11"/>
      <c r="H97" s="11"/>
      <c r="I97" s="11"/>
      <c r="J97" s="11"/>
      <c r="K97" s="11"/>
      <c r="L97" s="11"/>
    </row>
    <row r="98" spans="2:12">
      <c r="B98" s="8" t="s">
        <v>213</v>
      </c>
      <c r="D98" s="11"/>
      <c r="E98" s="11"/>
      <c r="F98" s="11"/>
      <c r="G98" s="11"/>
      <c r="H98" s="11"/>
      <c r="I98" s="11"/>
      <c r="J98" s="11"/>
      <c r="K98" s="11"/>
      <c r="L98" s="11"/>
    </row>
    <row r="99" spans="2:12">
      <c r="D99" s="11"/>
      <c r="E99" s="11"/>
      <c r="F99" s="11"/>
      <c r="G99" s="11"/>
      <c r="H99" s="11"/>
      <c r="I99" s="11"/>
      <c r="J99" s="11"/>
      <c r="K99" s="11"/>
      <c r="L99" s="11"/>
    </row>
    <row r="100" spans="2:12">
      <c r="B100" s="8" t="s">
        <v>214</v>
      </c>
      <c r="C100" s="12">
        <v>55</v>
      </c>
      <c r="D100" s="11">
        <v>2580</v>
      </c>
      <c r="E100" s="11">
        <v>2180</v>
      </c>
      <c r="F100" s="11">
        <v>4760</v>
      </c>
      <c r="G100" s="11">
        <v>2480</v>
      </c>
      <c r="H100" s="11">
        <v>2980</v>
      </c>
      <c r="I100" s="11">
        <v>5460</v>
      </c>
      <c r="J100" s="11">
        <v>5060</v>
      </c>
      <c r="K100" s="11">
        <v>5160</v>
      </c>
      <c r="L100" s="11">
        <v>10220</v>
      </c>
    </row>
    <row r="101" spans="2:12">
      <c r="B101" s="8" t="s">
        <v>478</v>
      </c>
      <c r="C101" s="12" t="s">
        <v>169</v>
      </c>
      <c r="D101" s="11">
        <v>5650</v>
      </c>
      <c r="E101" s="11">
        <v>8720</v>
      </c>
      <c r="F101" s="11">
        <v>14360</v>
      </c>
      <c r="G101" s="11">
        <v>4030</v>
      </c>
      <c r="H101" s="11">
        <v>11900</v>
      </c>
      <c r="I101" s="11">
        <v>15930</v>
      </c>
      <c r="J101" s="11">
        <v>9680</v>
      </c>
      <c r="K101" s="11">
        <v>20620</v>
      </c>
      <c r="L101" s="11">
        <v>30300</v>
      </c>
    </row>
    <row r="102" spans="2:12">
      <c r="B102" s="8" t="s">
        <v>189</v>
      </c>
      <c r="C102" s="12">
        <v>79</v>
      </c>
      <c r="D102" s="11">
        <v>220</v>
      </c>
      <c r="E102" s="11">
        <v>50</v>
      </c>
      <c r="F102" s="11">
        <v>270</v>
      </c>
      <c r="G102" s="11">
        <v>650</v>
      </c>
      <c r="H102" s="11">
        <v>360</v>
      </c>
      <c r="I102" s="11">
        <v>1020</v>
      </c>
      <c r="J102" s="11">
        <v>870</v>
      </c>
      <c r="K102" s="11">
        <v>410</v>
      </c>
      <c r="L102" s="11">
        <v>1280</v>
      </c>
    </row>
    <row r="103" spans="2:12">
      <c r="B103" s="8" t="s">
        <v>199</v>
      </c>
      <c r="C103" s="12">
        <v>91</v>
      </c>
      <c r="D103" s="11">
        <v>600</v>
      </c>
      <c r="E103" s="11">
        <v>280</v>
      </c>
      <c r="F103" s="11">
        <v>870</v>
      </c>
      <c r="G103" s="11">
        <v>660</v>
      </c>
      <c r="H103" s="11">
        <v>1000</v>
      </c>
      <c r="I103" s="11">
        <v>1660</v>
      </c>
      <c r="J103" s="11">
        <v>1260</v>
      </c>
      <c r="K103" s="11">
        <v>1270</v>
      </c>
      <c r="L103" s="11">
        <v>2530</v>
      </c>
    </row>
    <row r="104" spans="2:12">
      <c r="B104" s="8" t="s">
        <v>200</v>
      </c>
      <c r="C104" s="12">
        <v>92</v>
      </c>
      <c r="D104" s="11">
        <v>740</v>
      </c>
      <c r="E104" s="11">
        <v>360</v>
      </c>
      <c r="F104" s="11">
        <v>1100</v>
      </c>
      <c r="G104" s="11">
        <v>630</v>
      </c>
      <c r="H104" s="11">
        <v>600</v>
      </c>
      <c r="I104" s="11">
        <v>1230</v>
      </c>
      <c r="J104" s="11">
        <v>1370</v>
      </c>
      <c r="K104" s="11">
        <v>960</v>
      </c>
      <c r="L104" s="11">
        <v>2330</v>
      </c>
    </row>
    <row r="105" spans="2:12">
      <c r="B105" s="8" t="s">
        <v>201</v>
      </c>
      <c r="C105" s="12">
        <v>93</v>
      </c>
      <c r="D105" s="11">
        <v>2850</v>
      </c>
      <c r="E105" s="11">
        <v>2290</v>
      </c>
      <c r="F105" s="11">
        <v>5140</v>
      </c>
      <c r="G105" s="11">
        <v>1310</v>
      </c>
      <c r="H105" s="11">
        <v>2530</v>
      </c>
      <c r="I105" s="11">
        <v>3840</v>
      </c>
      <c r="J105" s="11">
        <v>4160</v>
      </c>
      <c r="K105" s="11">
        <v>4820</v>
      </c>
      <c r="L105" s="11">
        <v>8980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12630</v>
      </c>
      <c r="E107" s="11">
        <v>13880</v>
      </c>
      <c r="F107" s="11">
        <v>26510</v>
      </c>
      <c r="G107" s="11">
        <v>9760</v>
      </c>
      <c r="H107" s="11">
        <v>19370</v>
      </c>
      <c r="I107" s="11">
        <v>29140</v>
      </c>
      <c r="J107" s="11">
        <v>22390</v>
      </c>
      <c r="K107" s="11">
        <v>33260</v>
      </c>
      <c r="L107" s="11">
        <v>55650</v>
      </c>
    </row>
    <row r="108" spans="2:12"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2:12"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2:12"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2:12">
      <c r="B111" s="8" t="s">
        <v>216</v>
      </c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2:12"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2:12">
      <c r="B113" s="8" t="s">
        <v>217</v>
      </c>
      <c r="C113" s="8" t="s">
        <v>93</v>
      </c>
      <c r="D113" s="73">
        <v>3660</v>
      </c>
      <c r="E113" s="73">
        <v>7940</v>
      </c>
      <c r="F113" s="73">
        <v>11600</v>
      </c>
      <c r="G113" s="73">
        <v>540</v>
      </c>
      <c r="H113" s="73">
        <v>1250</v>
      </c>
      <c r="I113" s="73">
        <v>1790</v>
      </c>
      <c r="J113" s="73">
        <v>4190</v>
      </c>
      <c r="K113" s="73">
        <v>9190</v>
      </c>
      <c r="L113" s="73">
        <v>13390</v>
      </c>
    </row>
    <row r="114" spans="2:12">
      <c r="B114" s="8" t="s">
        <v>218</v>
      </c>
      <c r="C114" s="8" t="s">
        <v>94</v>
      </c>
      <c r="D114" s="73">
        <v>1380</v>
      </c>
      <c r="E114" s="73">
        <v>70</v>
      </c>
      <c r="F114" s="73">
        <v>1450</v>
      </c>
      <c r="G114" s="73">
        <v>150</v>
      </c>
      <c r="H114" s="73">
        <v>50</v>
      </c>
      <c r="I114" s="73">
        <v>200</v>
      </c>
      <c r="J114" s="73">
        <v>1530</v>
      </c>
      <c r="K114" s="73">
        <v>120</v>
      </c>
      <c r="L114" s="73">
        <v>1650</v>
      </c>
    </row>
    <row r="115" spans="2:12">
      <c r="B115" s="8" t="s">
        <v>219</v>
      </c>
      <c r="C115" s="8" t="s">
        <v>92</v>
      </c>
      <c r="D115" s="73">
        <v>57770</v>
      </c>
      <c r="E115" s="73">
        <v>1920</v>
      </c>
      <c r="F115" s="73">
        <v>59690</v>
      </c>
      <c r="G115" s="73">
        <v>13180</v>
      </c>
      <c r="H115" s="73">
        <v>3560</v>
      </c>
      <c r="I115" s="73">
        <v>16740</v>
      </c>
      <c r="J115" s="73">
        <v>70950</v>
      </c>
      <c r="K115" s="73">
        <v>5480</v>
      </c>
      <c r="L115" s="73">
        <v>76430</v>
      </c>
    </row>
    <row r="116" spans="2:12">
      <c r="B116" s="8" t="s">
        <v>151</v>
      </c>
      <c r="C116" s="8" t="s">
        <v>95</v>
      </c>
      <c r="D116" s="73">
        <v>980</v>
      </c>
      <c r="E116" s="73">
        <v>30</v>
      </c>
      <c r="F116" s="73">
        <v>1000</v>
      </c>
      <c r="G116" s="73">
        <v>390</v>
      </c>
      <c r="H116" s="73">
        <v>110</v>
      </c>
      <c r="I116" s="73">
        <v>500</v>
      </c>
      <c r="J116" s="73">
        <v>1370</v>
      </c>
      <c r="K116" s="73">
        <v>130</v>
      </c>
      <c r="L116" s="73">
        <v>1500</v>
      </c>
    </row>
    <row r="117" spans="2:12">
      <c r="B117" s="8" t="s">
        <v>220</v>
      </c>
      <c r="C117" s="8" t="s">
        <v>96</v>
      </c>
      <c r="D117" s="73">
        <v>4340</v>
      </c>
      <c r="E117" s="73">
        <v>280</v>
      </c>
      <c r="F117" s="73">
        <v>4620</v>
      </c>
      <c r="G117" s="73">
        <v>710</v>
      </c>
      <c r="H117" s="73">
        <v>230</v>
      </c>
      <c r="I117" s="73">
        <v>940</v>
      </c>
      <c r="J117" s="73">
        <v>5040</v>
      </c>
      <c r="K117" s="73">
        <v>510</v>
      </c>
      <c r="L117" s="73">
        <v>5560</v>
      </c>
    </row>
    <row r="118" spans="2:12">
      <c r="B118" s="8" t="s">
        <v>221</v>
      </c>
      <c r="C118" s="8" t="s">
        <v>97</v>
      </c>
      <c r="D118" s="73">
        <v>23440</v>
      </c>
      <c r="E118" s="73">
        <v>1540</v>
      </c>
      <c r="F118" s="73">
        <v>24980</v>
      </c>
      <c r="G118" s="73">
        <v>2830</v>
      </c>
      <c r="H118" s="73">
        <v>1810</v>
      </c>
      <c r="I118" s="73">
        <v>4640</v>
      </c>
      <c r="J118" s="73">
        <v>26270</v>
      </c>
      <c r="K118" s="73">
        <v>3350</v>
      </c>
      <c r="L118" s="73">
        <v>29620</v>
      </c>
    </row>
    <row r="119" spans="2:12">
      <c r="B119" s="8" t="s">
        <v>222</v>
      </c>
      <c r="C119" s="8" t="s">
        <v>98</v>
      </c>
      <c r="D119" s="73">
        <v>42330</v>
      </c>
      <c r="E119" s="73">
        <v>19890</v>
      </c>
      <c r="F119" s="73">
        <v>62220</v>
      </c>
      <c r="G119" s="73">
        <v>19200</v>
      </c>
      <c r="H119" s="73">
        <v>42020</v>
      </c>
      <c r="I119" s="73">
        <v>61220</v>
      </c>
      <c r="J119" s="73">
        <v>61530</v>
      </c>
      <c r="K119" s="73">
        <v>61910</v>
      </c>
      <c r="L119" s="73">
        <v>123440</v>
      </c>
    </row>
    <row r="120" spans="2:12">
      <c r="B120" s="8" t="s">
        <v>223</v>
      </c>
      <c r="C120" s="8" t="s">
        <v>99</v>
      </c>
      <c r="D120" s="73">
        <v>16460</v>
      </c>
      <c r="E120" s="73">
        <v>2620</v>
      </c>
      <c r="F120" s="73">
        <v>19080</v>
      </c>
      <c r="G120" s="73">
        <v>2890</v>
      </c>
      <c r="H120" s="73">
        <v>2200</v>
      </c>
      <c r="I120" s="73">
        <v>5090</v>
      </c>
      <c r="J120" s="73">
        <v>19350</v>
      </c>
      <c r="K120" s="73">
        <v>4820</v>
      </c>
      <c r="L120" s="73">
        <v>24170</v>
      </c>
    </row>
    <row r="121" spans="2:12">
      <c r="B121" s="8" t="s">
        <v>224</v>
      </c>
      <c r="C121" s="8" t="s">
        <v>100</v>
      </c>
      <c r="D121" s="73">
        <v>8770</v>
      </c>
      <c r="E121" s="73">
        <v>11640</v>
      </c>
      <c r="F121" s="73">
        <v>20410</v>
      </c>
      <c r="G121" s="73">
        <v>7240</v>
      </c>
      <c r="H121" s="73">
        <v>16540</v>
      </c>
      <c r="I121" s="73">
        <v>23770</v>
      </c>
      <c r="J121" s="73">
        <v>16010</v>
      </c>
      <c r="K121" s="73">
        <v>28170</v>
      </c>
      <c r="L121" s="73">
        <v>44180</v>
      </c>
    </row>
    <row r="122" spans="2:12">
      <c r="B122" s="8" t="s">
        <v>225</v>
      </c>
      <c r="C122" s="8" t="s">
        <v>101</v>
      </c>
      <c r="D122" s="73">
        <v>10740</v>
      </c>
      <c r="E122" s="73">
        <v>550</v>
      </c>
      <c r="F122" s="73">
        <v>11290</v>
      </c>
      <c r="G122" s="73">
        <v>3950</v>
      </c>
      <c r="H122" s="73">
        <v>1430</v>
      </c>
      <c r="I122" s="73">
        <v>5380</v>
      </c>
      <c r="J122" s="73">
        <v>14690</v>
      </c>
      <c r="K122" s="73">
        <v>1970</v>
      </c>
      <c r="L122" s="73">
        <v>16670</v>
      </c>
    </row>
    <row r="123" spans="2:12">
      <c r="B123" s="8" t="s">
        <v>226</v>
      </c>
      <c r="C123" s="8" t="s">
        <v>102</v>
      </c>
      <c r="D123" s="73">
        <v>6870</v>
      </c>
      <c r="E123" s="73">
        <v>330</v>
      </c>
      <c r="F123" s="73">
        <v>7200</v>
      </c>
      <c r="G123" s="73">
        <v>7650</v>
      </c>
      <c r="H123" s="73">
        <v>3560</v>
      </c>
      <c r="I123" s="73">
        <v>11200</v>
      </c>
      <c r="J123" s="73">
        <v>14520</v>
      </c>
      <c r="K123" s="73">
        <v>3890</v>
      </c>
      <c r="L123" s="73">
        <v>18410</v>
      </c>
    </row>
    <row r="124" spans="2:12">
      <c r="B124" s="8" t="s">
        <v>179</v>
      </c>
      <c r="C124" s="8" t="s">
        <v>103</v>
      </c>
      <c r="D124" s="73">
        <v>2880</v>
      </c>
      <c r="E124" s="73">
        <v>450</v>
      </c>
      <c r="F124" s="73">
        <v>3320</v>
      </c>
      <c r="G124" s="73">
        <v>2420</v>
      </c>
      <c r="H124" s="73">
        <v>1130</v>
      </c>
      <c r="I124" s="73">
        <v>3550</v>
      </c>
      <c r="J124" s="73">
        <v>5300</v>
      </c>
      <c r="K124" s="73">
        <v>1570</v>
      </c>
      <c r="L124" s="73">
        <v>6870</v>
      </c>
    </row>
    <row r="125" spans="2:12">
      <c r="B125" s="8" t="s">
        <v>227</v>
      </c>
      <c r="C125" s="8" t="s">
        <v>104</v>
      </c>
      <c r="D125" s="73">
        <v>12350</v>
      </c>
      <c r="E125" s="73">
        <v>1350</v>
      </c>
      <c r="F125" s="73">
        <v>13690</v>
      </c>
      <c r="G125" s="73">
        <v>9050</v>
      </c>
      <c r="H125" s="73">
        <v>4840</v>
      </c>
      <c r="I125" s="73">
        <v>13890</v>
      </c>
      <c r="J125" s="73">
        <v>21400</v>
      </c>
      <c r="K125" s="73">
        <v>6180</v>
      </c>
      <c r="L125" s="73">
        <v>27590</v>
      </c>
    </row>
    <row r="126" spans="2:12">
      <c r="B126" s="8" t="s">
        <v>228</v>
      </c>
      <c r="C126" s="8" t="s">
        <v>105</v>
      </c>
      <c r="D126" s="73">
        <v>23780</v>
      </c>
      <c r="E126" s="73">
        <v>6690</v>
      </c>
      <c r="F126" s="73">
        <v>30470</v>
      </c>
      <c r="G126" s="73">
        <v>10640</v>
      </c>
      <c r="H126" s="73">
        <v>9420</v>
      </c>
      <c r="I126" s="73">
        <v>20060</v>
      </c>
      <c r="J126" s="73">
        <v>34420</v>
      </c>
      <c r="K126" s="73">
        <v>16110</v>
      </c>
      <c r="L126" s="73">
        <v>50530</v>
      </c>
    </row>
    <row r="127" spans="2:12">
      <c r="B127" s="8" t="s">
        <v>193</v>
      </c>
      <c r="C127" s="8" t="s">
        <v>106</v>
      </c>
      <c r="D127" s="73">
        <v>24980</v>
      </c>
      <c r="E127" s="73">
        <v>3010</v>
      </c>
      <c r="F127" s="73">
        <v>27990</v>
      </c>
      <c r="G127" s="73">
        <v>18730</v>
      </c>
      <c r="H127" s="73">
        <v>7890</v>
      </c>
      <c r="I127" s="73">
        <v>26610</v>
      </c>
      <c r="J127" s="73">
        <v>43700</v>
      </c>
      <c r="K127" s="73">
        <v>10900</v>
      </c>
      <c r="L127" s="73">
        <v>54600</v>
      </c>
    </row>
    <row r="128" spans="2:12">
      <c r="B128" s="8" t="s">
        <v>194</v>
      </c>
      <c r="C128" s="8" t="s">
        <v>107</v>
      </c>
      <c r="D128" s="73">
        <v>12500</v>
      </c>
      <c r="E128" s="73">
        <v>4700</v>
      </c>
      <c r="F128" s="73">
        <v>17200</v>
      </c>
      <c r="G128" s="73">
        <v>25120</v>
      </c>
      <c r="H128" s="73">
        <v>27610</v>
      </c>
      <c r="I128" s="73">
        <v>52730</v>
      </c>
      <c r="J128" s="73">
        <v>37620</v>
      </c>
      <c r="K128" s="73">
        <v>32310</v>
      </c>
      <c r="L128" s="73">
        <v>69930</v>
      </c>
    </row>
    <row r="129" spans="2:12">
      <c r="B129" s="8" t="s">
        <v>229</v>
      </c>
      <c r="C129" s="8" t="s">
        <v>110</v>
      </c>
      <c r="D129" s="73">
        <v>16820</v>
      </c>
      <c r="E129" s="73">
        <v>5800</v>
      </c>
      <c r="F129" s="73">
        <v>22620</v>
      </c>
      <c r="G129" s="73">
        <v>54170</v>
      </c>
      <c r="H129" s="73">
        <v>48000</v>
      </c>
      <c r="I129" s="73">
        <v>102160</v>
      </c>
      <c r="J129" s="73">
        <v>70980</v>
      </c>
      <c r="K129" s="73">
        <v>53800</v>
      </c>
      <c r="L129" s="73">
        <v>124780</v>
      </c>
    </row>
    <row r="130" spans="2:12">
      <c r="B130" s="8" t="s">
        <v>230</v>
      </c>
      <c r="C130" s="8" t="s">
        <v>108</v>
      </c>
      <c r="D130" s="73">
        <v>4460</v>
      </c>
      <c r="E130" s="73">
        <v>3150</v>
      </c>
      <c r="F130" s="73">
        <v>7610</v>
      </c>
      <c r="G130" s="73">
        <v>2850</v>
      </c>
      <c r="H130" s="73">
        <v>4370</v>
      </c>
      <c r="I130" s="73">
        <v>7220</v>
      </c>
      <c r="J130" s="73">
        <v>7310</v>
      </c>
      <c r="K130" s="73">
        <v>7520</v>
      </c>
      <c r="L130" s="73">
        <v>14830</v>
      </c>
    </row>
    <row r="131" spans="2:12">
      <c r="B131" s="8" t="s">
        <v>231</v>
      </c>
      <c r="C131" s="8" t="s">
        <v>109</v>
      </c>
      <c r="D131" s="73">
        <v>3600</v>
      </c>
      <c r="E131" s="73">
        <v>1810</v>
      </c>
      <c r="F131" s="73">
        <v>5420</v>
      </c>
      <c r="G131" s="73">
        <v>3710</v>
      </c>
      <c r="H131" s="73">
        <v>6260</v>
      </c>
      <c r="I131" s="73">
        <v>9960</v>
      </c>
      <c r="J131" s="73">
        <v>7310</v>
      </c>
      <c r="K131" s="73">
        <v>8070</v>
      </c>
      <c r="L131" s="73">
        <v>15380</v>
      </c>
    </row>
    <row r="132" spans="2:12">
      <c r="B132" s="8" t="s">
        <v>232</v>
      </c>
      <c r="C132" s="8" t="s">
        <v>233</v>
      </c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2:12">
      <c r="B133" s="8" t="s">
        <v>234</v>
      </c>
      <c r="C133" s="8" t="s">
        <v>235</v>
      </c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2:12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2">
      <c r="B135" s="8" t="s">
        <v>8</v>
      </c>
      <c r="C135" s="8" t="s">
        <v>236</v>
      </c>
      <c r="D135" s="73">
        <v>278110</v>
      </c>
      <c r="E135" s="73">
        <v>73760</v>
      </c>
      <c r="F135" s="73">
        <v>351870</v>
      </c>
      <c r="G135" s="73">
        <v>185390</v>
      </c>
      <c r="H135" s="73">
        <v>182270</v>
      </c>
      <c r="I135" s="73">
        <v>367660</v>
      </c>
      <c r="J135" s="73">
        <v>463500</v>
      </c>
      <c r="K135" s="73">
        <v>256030</v>
      </c>
      <c r="L135" s="73">
        <v>719530</v>
      </c>
    </row>
    <row r="136" spans="2:12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2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2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2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2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2">
      <c r="B141" s="8" t="s">
        <v>219</v>
      </c>
      <c r="C141" s="8" t="s">
        <v>92</v>
      </c>
      <c r="D141" s="73">
        <v>57770</v>
      </c>
      <c r="E141" s="73">
        <v>1920</v>
      </c>
      <c r="F141" s="73">
        <v>59690</v>
      </c>
      <c r="G141" s="73">
        <v>13180</v>
      </c>
      <c r="H141" s="73">
        <v>3560</v>
      </c>
      <c r="I141" s="73">
        <v>16740</v>
      </c>
      <c r="J141" s="73">
        <v>70950</v>
      </c>
      <c r="K141" s="73">
        <v>5480</v>
      </c>
      <c r="L141" s="73">
        <v>76430</v>
      </c>
    </row>
    <row r="142" spans="2:12">
      <c r="B142" s="8" t="s">
        <v>221</v>
      </c>
      <c r="C142" s="8" t="s">
        <v>97</v>
      </c>
      <c r="D142" s="73">
        <v>23440</v>
      </c>
      <c r="E142" s="73">
        <v>1540</v>
      </c>
      <c r="F142" s="73">
        <v>24980</v>
      </c>
      <c r="G142" s="73">
        <v>2830</v>
      </c>
      <c r="H142" s="73">
        <v>1810</v>
      </c>
      <c r="I142" s="73">
        <v>4640</v>
      </c>
      <c r="J142" s="73">
        <v>26270</v>
      </c>
      <c r="K142" s="73">
        <v>3350</v>
      </c>
      <c r="L142" s="73">
        <v>29620</v>
      </c>
    </row>
    <row r="143" spans="2:12">
      <c r="B143" s="8" t="s">
        <v>238</v>
      </c>
      <c r="C143" s="8" t="s">
        <v>239</v>
      </c>
      <c r="D143" s="73">
        <v>186540</v>
      </c>
      <c r="E143" s="73">
        <v>61980</v>
      </c>
      <c r="F143" s="73">
        <v>248520</v>
      </c>
      <c r="G143" s="73">
        <v>167600</v>
      </c>
      <c r="H143" s="73">
        <v>175260</v>
      </c>
      <c r="I143" s="73">
        <v>342860</v>
      </c>
      <c r="J143" s="73">
        <v>354140</v>
      </c>
      <c r="K143" s="73">
        <v>237230</v>
      </c>
      <c r="L143" s="73">
        <v>591370</v>
      </c>
    </row>
    <row r="144" spans="2:12">
      <c r="B144" s="8" t="s">
        <v>240</v>
      </c>
      <c r="C144" s="8" t="s">
        <v>241</v>
      </c>
      <c r="D144" s="73">
        <v>10360</v>
      </c>
      <c r="E144" s="73">
        <v>8320</v>
      </c>
      <c r="F144" s="73">
        <v>18680</v>
      </c>
      <c r="G144" s="73">
        <v>1780</v>
      </c>
      <c r="H144" s="73">
        <v>1640</v>
      </c>
      <c r="I144" s="73">
        <v>3420</v>
      </c>
      <c r="J144" s="73">
        <v>12140</v>
      </c>
      <c r="K144" s="73">
        <v>9960</v>
      </c>
      <c r="L144" s="73">
        <v>22100</v>
      </c>
    </row>
    <row r="145" spans="2:12">
      <c r="D145" s="11"/>
      <c r="E145" s="11"/>
      <c r="F145" s="11"/>
      <c r="G145" s="11"/>
      <c r="H145" s="11"/>
      <c r="I145" s="11"/>
      <c r="J145" s="11"/>
      <c r="K145" s="11"/>
      <c r="L145" s="11"/>
    </row>
    <row r="146" spans="2:12">
      <c r="B146" s="8" t="s">
        <v>8</v>
      </c>
      <c r="C146" s="8" t="s">
        <v>236</v>
      </c>
      <c r="D146" s="73">
        <v>278110</v>
      </c>
      <c r="E146" s="73">
        <v>73760</v>
      </c>
      <c r="F146" s="73">
        <v>351870</v>
      </c>
      <c r="G146" s="73">
        <v>185390</v>
      </c>
      <c r="H146" s="73">
        <v>182270</v>
      </c>
      <c r="I146" s="73">
        <v>367660</v>
      </c>
      <c r="J146" s="73">
        <v>463500</v>
      </c>
      <c r="K146" s="73">
        <v>256030</v>
      </c>
      <c r="L146" s="73">
        <v>719530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6" min="1" max="2" man="1"/>
    <brk id="96" min="3" max="11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>
  <sheetPr>
    <tabColor rgb="FFFFFF00"/>
  </sheetPr>
  <dimension ref="A1:M146"/>
  <sheetViews>
    <sheetView zoomScale="70" zoomScaleNormal="70" workbookViewId="0">
      <pane xSplit="3" ySplit="5" topLeftCell="D59" activePane="bottomRight" state="frozen"/>
      <selection activeCell="C173" sqref="C173"/>
      <selection pane="topRight" activeCell="C173" sqref="C173"/>
      <selection pane="bottomLeft" activeCell="C173" sqref="C173"/>
      <selection pane="bottomRight" activeCell="G6" activeCellId="1" sqref="D6:E92 G6:H92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537</v>
      </c>
    </row>
    <row r="3" spans="2:12">
      <c r="D3" s="82" t="s">
        <v>538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3250</v>
      </c>
      <c r="E6" s="11">
        <v>7910</v>
      </c>
      <c r="F6" s="11">
        <v>11160</v>
      </c>
      <c r="G6" s="11">
        <v>490</v>
      </c>
      <c r="H6" s="11">
        <v>1180</v>
      </c>
      <c r="I6" s="11">
        <v>1670</v>
      </c>
      <c r="J6" s="11">
        <v>3740</v>
      </c>
      <c r="K6" s="11">
        <v>9090</v>
      </c>
      <c r="L6" s="11">
        <v>12830</v>
      </c>
    </row>
    <row r="7" spans="2:12">
      <c r="B7" s="8" t="s">
        <v>122</v>
      </c>
      <c r="C7" s="8" t="s">
        <v>10</v>
      </c>
      <c r="D7" s="11">
        <v>230</v>
      </c>
      <c r="E7" s="11">
        <v>10</v>
      </c>
      <c r="F7" s="11">
        <v>240</v>
      </c>
      <c r="G7" s="11">
        <v>10</v>
      </c>
      <c r="H7" s="11">
        <v>30</v>
      </c>
      <c r="I7" s="11">
        <v>40</v>
      </c>
      <c r="J7" s="11">
        <v>250</v>
      </c>
      <c r="K7" s="11">
        <v>40</v>
      </c>
      <c r="L7" s="11">
        <v>290</v>
      </c>
    </row>
    <row r="8" spans="2:12">
      <c r="B8" s="8" t="s">
        <v>123</v>
      </c>
      <c r="C8" s="8" t="s">
        <v>11</v>
      </c>
      <c r="D8" s="11">
        <v>160</v>
      </c>
      <c r="E8" s="11">
        <v>10</v>
      </c>
      <c r="F8" s="11">
        <v>170</v>
      </c>
      <c r="G8" s="11">
        <v>20</v>
      </c>
      <c r="H8" s="11">
        <v>40</v>
      </c>
      <c r="I8" s="11">
        <v>50</v>
      </c>
      <c r="J8" s="11">
        <v>170</v>
      </c>
      <c r="K8" s="11">
        <v>50</v>
      </c>
      <c r="L8" s="11">
        <v>220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10</v>
      </c>
      <c r="E11" s="11">
        <v>0</v>
      </c>
      <c r="F11" s="11">
        <v>10</v>
      </c>
      <c r="G11" s="11">
        <v>0</v>
      </c>
      <c r="H11" s="11">
        <v>0</v>
      </c>
      <c r="I11" s="11">
        <v>0</v>
      </c>
      <c r="J11" s="11">
        <v>10</v>
      </c>
      <c r="K11" s="11">
        <v>10</v>
      </c>
      <c r="L11" s="11">
        <v>20</v>
      </c>
    </row>
    <row r="12" spans="2:12">
      <c r="B12" s="8" t="s">
        <v>127</v>
      </c>
      <c r="C12" s="8" t="s">
        <v>15</v>
      </c>
      <c r="D12" s="11">
        <v>1320</v>
      </c>
      <c r="E12" s="11">
        <v>70</v>
      </c>
      <c r="F12" s="11">
        <v>1390</v>
      </c>
      <c r="G12" s="11">
        <v>130</v>
      </c>
      <c r="H12" s="11">
        <v>50</v>
      </c>
      <c r="I12" s="11">
        <v>180</v>
      </c>
      <c r="J12" s="11">
        <v>1450</v>
      </c>
      <c r="K12" s="11">
        <v>120</v>
      </c>
      <c r="L12" s="11">
        <v>1570</v>
      </c>
    </row>
    <row r="13" spans="2:12">
      <c r="B13" s="8" t="s">
        <v>128</v>
      </c>
      <c r="C13" s="8" t="s">
        <v>16</v>
      </c>
      <c r="D13" s="11">
        <v>40</v>
      </c>
      <c r="E13" s="11">
        <v>0</v>
      </c>
      <c r="F13" s="11">
        <v>40</v>
      </c>
      <c r="G13" s="11">
        <v>0</v>
      </c>
      <c r="H13" s="11">
        <v>0</v>
      </c>
      <c r="I13" s="11">
        <v>10</v>
      </c>
      <c r="J13" s="11">
        <v>50</v>
      </c>
      <c r="K13" s="11">
        <v>0</v>
      </c>
      <c r="L13" s="11">
        <v>50</v>
      </c>
    </row>
    <row r="14" spans="2:12">
      <c r="B14" s="8" t="s">
        <v>129</v>
      </c>
      <c r="C14" s="8" t="s">
        <v>17</v>
      </c>
      <c r="D14" s="11">
        <v>11720</v>
      </c>
      <c r="E14" s="11">
        <v>820</v>
      </c>
      <c r="F14" s="11">
        <v>12540</v>
      </c>
      <c r="G14" s="11">
        <v>4680</v>
      </c>
      <c r="H14" s="11">
        <v>1350</v>
      </c>
      <c r="I14" s="11">
        <v>6030</v>
      </c>
      <c r="J14" s="11">
        <v>16400</v>
      </c>
      <c r="K14" s="11">
        <v>2170</v>
      </c>
      <c r="L14" s="11">
        <v>18570</v>
      </c>
    </row>
    <row r="15" spans="2:12" s="9" customFormat="1">
      <c r="B15" s="9" t="s">
        <v>481</v>
      </c>
      <c r="C15" s="13" t="s">
        <v>482</v>
      </c>
      <c r="D15" s="11">
        <v>1150</v>
      </c>
      <c r="E15" s="11">
        <v>20</v>
      </c>
      <c r="F15" s="11">
        <v>1170</v>
      </c>
      <c r="G15" s="11">
        <v>370</v>
      </c>
      <c r="H15" s="11">
        <v>30</v>
      </c>
      <c r="I15" s="11">
        <v>400</v>
      </c>
      <c r="J15" s="11">
        <v>1520</v>
      </c>
      <c r="K15" s="11">
        <v>50</v>
      </c>
      <c r="L15" s="11">
        <v>1560</v>
      </c>
    </row>
    <row r="16" spans="2:12">
      <c r="B16" s="8" t="s">
        <v>130</v>
      </c>
      <c r="C16" s="8" t="s">
        <v>18</v>
      </c>
      <c r="D16" s="11">
        <v>1370</v>
      </c>
      <c r="E16" s="11">
        <v>180</v>
      </c>
      <c r="F16" s="11">
        <v>1550</v>
      </c>
      <c r="G16" s="11">
        <v>520</v>
      </c>
      <c r="H16" s="11">
        <v>310</v>
      </c>
      <c r="I16" s="11">
        <v>830</v>
      </c>
      <c r="J16" s="11">
        <v>1890</v>
      </c>
      <c r="K16" s="11">
        <v>490</v>
      </c>
      <c r="L16" s="11">
        <v>2380</v>
      </c>
    </row>
    <row r="17" spans="2:12">
      <c r="B17" s="8" t="s">
        <v>131</v>
      </c>
      <c r="C17" s="8" t="s">
        <v>19</v>
      </c>
      <c r="D17" s="11">
        <v>280</v>
      </c>
      <c r="E17" s="11">
        <v>10</v>
      </c>
      <c r="F17" s="11">
        <v>290</v>
      </c>
      <c r="G17" s="11">
        <v>340</v>
      </c>
      <c r="H17" s="11">
        <v>110</v>
      </c>
      <c r="I17" s="11">
        <v>450</v>
      </c>
      <c r="J17" s="11">
        <v>610</v>
      </c>
      <c r="K17" s="11">
        <v>130</v>
      </c>
      <c r="L17" s="11">
        <v>740</v>
      </c>
    </row>
    <row r="18" spans="2:12">
      <c r="B18" s="8" t="s">
        <v>132</v>
      </c>
      <c r="C18" s="8" t="s">
        <v>20</v>
      </c>
      <c r="D18" s="11">
        <v>10</v>
      </c>
      <c r="E18" s="11">
        <v>10</v>
      </c>
      <c r="F18" s="11">
        <v>20</v>
      </c>
      <c r="G18" s="11">
        <v>10</v>
      </c>
      <c r="H18" s="11">
        <v>20</v>
      </c>
      <c r="I18" s="11">
        <v>20</v>
      </c>
      <c r="J18" s="11">
        <v>20</v>
      </c>
      <c r="K18" s="11">
        <v>20</v>
      </c>
      <c r="L18" s="11">
        <v>40</v>
      </c>
    </row>
    <row r="19" spans="2:12">
      <c r="B19" s="8" t="s">
        <v>133</v>
      </c>
      <c r="C19" s="8" t="s">
        <v>21</v>
      </c>
      <c r="D19" s="11">
        <v>1800</v>
      </c>
      <c r="E19" s="11">
        <v>210</v>
      </c>
      <c r="F19" s="11">
        <v>2000</v>
      </c>
      <c r="G19" s="11">
        <v>350</v>
      </c>
      <c r="H19" s="11">
        <v>380</v>
      </c>
      <c r="I19" s="11">
        <v>740</v>
      </c>
      <c r="J19" s="11">
        <v>2150</v>
      </c>
      <c r="K19" s="11">
        <v>590</v>
      </c>
      <c r="L19" s="11">
        <v>2740</v>
      </c>
    </row>
    <row r="20" spans="2:12">
      <c r="B20" s="8" t="s">
        <v>134</v>
      </c>
      <c r="C20" s="8" t="s">
        <v>22</v>
      </c>
      <c r="D20" s="11">
        <v>1420</v>
      </c>
      <c r="E20" s="11">
        <v>0</v>
      </c>
      <c r="F20" s="11">
        <v>1420</v>
      </c>
      <c r="G20" s="11">
        <v>280</v>
      </c>
      <c r="H20" s="11">
        <v>60</v>
      </c>
      <c r="I20" s="11">
        <v>340</v>
      </c>
      <c r="J20" s="11">
        <v>1700</v>
      </c>
      <c r="K20" s="11">
        <v>60</v>
      </c>
      <c r="L20" s="11">
        <v>1760</v>
      </c>
    </row>
    <row r="21" spans="2:12">
      <c r="B21" s="8" t="s">
        <v>135</v>
      </c>
      <c r="C21" s="8" t="s">
        <v>23</v>
      </c>
      <c r="D21" s="11">
        <v>910</v>
      </c>
      <c r="E21" s="11">
        <v>140</v>
      </c>
      <c r="F21" s="11">
        <v>1050</v>
      </c>
      <c r="G21" s="11">
        <v>230</v>
      </c>
      <c r="H21" s="11">
        <v>150</v>
      </c>
      <c r="I21" s="11">
        <v>380</v>
      </c>
      <c r="J21" s="11">
        <v>1130</v>
      </c>
      <c r="K21" s="11">
        <v>290</v>
      </c>
      <c r="L21" s="11">
        <v>1430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0</v>
      </c>
      <c r="J22" s="11">
        <v>20</v>
      </c>
      <c r="K22" s="11">
        <v>0</v>
      </c>
      <c r="L22" s="11">
        <v>20</v>
      </c>
    </row>
    <row r="23" spans="2:12">
      <c r="B23" s="8" t="s">
        <v>137</v>
      </c>
      <c r="C23" s="8" t="s">
        <v>25</v>
      </c>
      <c r="D23" s="11">
        <v>1190</v>
      </c>
      <c r="E23" s="11">
        <v>10</v>
      </c>
      <c r="F23" s="11">
        <v>1200</v>
      </c>
      <c r="G23" s="11">
        <v>470</v>
      </c>
      <c r="H23" s="11">
        <v>50</v>
      </c>
      <c r="I23" s="11">
        <v>520</v>
      </c>
      <c r="J23" s="11">
        <v>1650</v>
      </c>
      <c r="K23" s="11">
        <v>70</v>
      </c>
      <c r="L23" s="11">
        <v>1720</v>
      </c>
    </row>
    <row r="24" spans="2:12">
      <c r="B24" s="8" t="s">
        <v>138</v>
      </c>
      <c r="C24" s="8" t="s">
        <v>26</v>
      </c>
      <c r="D24" s="11">
        <v>1540</v>
      </c>
      <c r="E24" s="11">
        <v>0</v>
      </c>
      <c r="F24" s="11">
        <v>1540</v>
      </c>
      <c r="G24" s="11">
        <v>940</v>
      </c>
      <c r="H24" s="11">
        <v>50</v>
      </c>
      <c r="I24" s="11">
        <v>990</v>
      </c>
      <c r="J24" s="11">
        <v>2480</v>
      </c>
      <c r="K24" s="11">
        <v>50</v>
      </c>
      <c r="L24" s="11">
        <v>2530</v>
      </c>
    </row>
    <row r="25" spans="2:12">
      <c r="B25" s="8" t="s">
        <v>139</v>
      </c>
      <c r="C25" s="8" t="s">
        <v>27</v>
      </c>
      <c r="D25" s="11">
        <v>4670</v>
      </c>
      <c r="E25" s="11">
        <v>70</v>
      </c>
      <c r="F25" s="11">
        <v>4740</v>
      </c>
      <c r="G25" s="11">
        <v>660</v>
      </c>
      <c r="H25" s="11">
        <v>260</v>
      </c>
      <c r="I25" s="11">
        <v>920</v>
      </c>
      <c r="J25" s="11">
        <v>5320</v>
      </c>
      <c r="K25" s="11">
        <v>330</v>
      </c>
      <c r="L25" s="11">
        <v>5650</v>
      </c>
    </row>
    <row r="26" spans="2:12">
      <c r="B26" s="8" t="s">
        <v>140</v>
      </c>
      <c r="C26" s="8" t="s">
        <v>28</v>
      </c>
      <c r="D26" s="11">
        <v>3490</v>
      </c>
      <c r="E26" s="11">
        <v>200</v>
      </c>
      <c r="F26" s="11">
        <v>3700</v>
      </c>
      <c r="G26" s="11">
        <v>540</v>
      </c>
      <c r="H26" s="11">
        <v>210</v>
      </c>
      <c r="I26" s="11">
        <v>750</v>
      </c>
      <c r="J26" s="11">
        <v>4040</v>
      </c>
      <c r="K26" s="11">
        <v>410</v>
      </c>
      <c r="L26" s="11">
        <v>4450</v>
      </c>
    </row>
    <row r="27" spans="2:12">
      <c r="B27" s="8" t="s">
        <v>141</v>
      </c>
      <c r="C27" s="8" t="s">
        <v>29</v>
      </c>
      <c r="D27" s="11">
        <v>630</v>
      </c>
      <c r="E27" s="11">
        <v>10</v>
      </c>
      <c r="F27" s="11">
        <v>640</v>
      </c>
      <c r="G27" s="11">
        <v>50</v>
      </c>
      <c r="H27" s="11">
        <v>20</v>
      </c>
      <c r="I27" s="11">
        <v>80</v>
      </c>
      <c r="J27" s="11">
        <v>680</v>
      </c>
      <c r="K27" s="11">
        <v>30</v>
      </c>
      <c r="L27" s="11">
        <v>720</v>
      </c>
    </row>
    <row r="28" spans="2:12">
      <c r="B28" s="8" t="s">
        <v>142</v>
      </c>
      <c r="C28" s="8" t="s">
        <v>30</v>
      </c>
      <c r="D28" s="11">
        <v>5990</v>
      </c>
      <c r="E28" s="11">
        <v>620</v>
      </c>
      <c r="F28" s="11">
        <v>6610</v>
      </c>
      <c r="G28" s="11">
        <v>450</v>
      </c>
      <c r="H28" s="11">
        <v>230</v>
      </c>
      <c r="I28" s="11">
        <v>680</v>
      </c>
      <c r="J28" s="11">
        <v>6440</v>
      </c>
      <c r="K28" s="11">
        <v>850</v>
      </c>
      <c r="L28" s="11">
        <v>7290</v>
      </c>
    </row>
    <row r="29" spans="2:12">
      <c r="B29" s="8" t="s">
        <v>143</v>
      </c>
      <c r="C29" s="8" t="s">
        <v>31</v>
      </c>
      <c r="D29" s="11">
        <v>3500</v>
      </c>
      <c r="E29" s="11">
        <v>50</v>
      </c>
      <c r="F29" s="11">
        <v>3550</v>
      </c>
      <c r="G29" s="11">
        <v>850</v>
      </c>
      <c r="H29" s="11">
        <v>90</v>
      </c>
      <c r="I29" s="11">
        <v>940</v>
      </c>
      <c r="J29" s="11">
        <v>4350</v>
      </c>
      <c r="K29" s="11">
        <v>140</v>
      </c>
      <c r="L29" s="11">
        <v>4490</v>
      </c>
    </row>
    <row r="30" spans="2:12">
      <c r="B30" s="8" t="s">
        <v>144</v>
      </c>
      <c r="C30" s="8" t="s">
        <v>32</v>
      </c>
      <c r="D30" s="11">
        <v>2440</v>
      </c>
      <c r="E30" s="11">
        <v>30</v>
      </c>
      <c r="F30" s="11">
        <v>2470</v>
      </c>
      <c r="G30" s="11">
        <v>470</v>
      </c>
      <c r="H30" s="11">
        <v>90</v>
      </c>
      <c r="I30" s="11">
        <v>570</v>
      </c>
      <c r="J30" s="11">
        <v>2910</v>
      </c>
      <c r="K30" s="11">
        <v>120</v>
      </c>
      <c r="L30" s="11">
        <v>3030</v>
      </c>
    </row>
    <row r="31" spans="2:12">
      <c r="B31" s="8" t="s">
        <v>145</v>
      </c>
      <c r="C31" s="8" t="s">
        <v>33</v>
      </c>
      <c r="D31" s="11">
        <v>4330</v>
      </c>
      <c r="E31" s="11">
        <v>40</v>
      </c>
      <c r="F31" s="11">
        <v>4370</v>
      </c>
      <c r="G31" s="11">
        <v>620</v>
      </c>
      <c r="H31" s="11">
        <v>110</v>
      </c>
      <c r="I31" s="11">
        <v>730</v>
      </c>
      <c r="J31" s="11">
        <v>4940</v>
      </c>
      <c r="K31" s="11">
        <v>150</v>
      </c>
      <c r="L31" s="11">
        <v>5100</v>
      </c>
    </row>
    <row r="32" spans="2:12">
      <c r="B32" s="8" t="s">
        <v>146</v>
      </c>
      <c r="C32" s="8" t="s">
        <v>34</v>
      </c>
      <c r="D32" s="11">
        <v>3220</v>
      </c>
      <c r="E32" s="11">
        <v>40</v>
      </c>
      <c r="F32" s="11">
        <v>3250</v>
      </c>
      <c r="G32" s="11">
        <v>230</v>
      </c>
      <c r="H32" s="11">
        <v>60</v>
      </c>
      <c r="I32" s="11">
        <v>290</v>
      </c>
      <c r="J32" s="11">
        <v>3450</v>
      </c>
      <c r="K32" s="11">
        <v>90</v>
      </c>
      <c r="L32" s="11">
        <v>3540</v>
      </c>
    </row>
    <row r="33" spans="2:12">
      <c r="B33" s="8" t="s">
        <v>147</v>
      </c>
      <c r="C33" s="8" t="s">
        <v>35</v>
      </c>
      <c r="D33" s="11">
        <v>6210</v>
      </c>
      <c r="E33" s="11">
        <v>20</v>
      </c>
      <c r="F33" s="11">
        <v>6230</v>
      </c>
      <c r="G33" s="11">
        <v>870</v>
      </c>
      <c r="H33" s="11">
        <v>70</v>
      </c>
      <c r="I33" s="11">
        <v>940</v>
      </c>
      <c r="J33" s="11">
        <v>7080</v>
      </c>
      <c r="K33" s="11">
        <v>90</v>
      </c>
      <c r="L33" s="11">
        <v>7170</v>
      </c>
    </row>
    <row r="34" spans="2:12">
      <c r="B34" s="8" t="s">
        <v>148</v>
      </c>
      <c r="C34" s="8" t="s">
        <v>36</v>
      </c>
      <c r="D34" s="11">
        <v>1830</v>
      </c>
      <c r="E34" s="11">
        <v>60</v>
      </c>
      <c r="F34" s="11">
        <v>1890</v>
      </c>
      <c r="G34" s="11">
        <v>240</v>
      </c>
      <c r="H34" s="11">
        <v>130</v>
      </c>
      <c r="I34" s="11">
        <v>370</v>
      </c>
      <c r="J34" s="11">
        <v>2070</v>
      </c>
      <c r="K34" s="11">
        <v>190</v>
      </c>
      <c r="L34" s="11">
        <v>2260</v>
      </c>
    </row>
    <row r="35" spans="2:12">
      <c r="B35" s="8" t="s">
        <v>149</v>
      </c>
      <c r="C35" s="8" t="s">
        <v>37</v>
      </c>
      <c r="D35" s="11">
        <v>690</v>
      </c>
      <c r="E35" s="11">
        <v>50</v>
      </c>
      <c r="F35" s="11">
        <v>730</v>
      </c>
      <c r="G35" s="11">
        <v>440</v>
      </c>
      <c r="H35" s="11">
        <v>130</v>
      </c>
      <c r="I35" s="11">
        <v>560</v>
      </c>
      <c r="J35" s="11">
        <v>1120</v>
      </c>
      <c r="K35" s="11">
        <v>170</v>
      </c>
      <c r="L35" s="11">
        <v>1300</v>
      </c>
    </row>
    <row r="36" spans="2:12">
      <c r="B36" s="8" t="s">
        <v>150</v>
      </c>
      <c r="C36" s="8" t="s">
        <v>38</v>
      </c>
      <c r="D36" s="11">
        <v>810</v>
      </c>
      <c r="E36" s="11">
        <v>50</v>
      </c>
      <c r="F36" s="11">
        <v>860</v>
      </c>
      <c r="G36" s="11">
        <v>70</v>
      </c>
      <c r="H36" s="11">
        <v>50</v>
      </c>
      <c r="I36" s="11">
        <v>120</v>
      </c>
      <c r="J36" s="11">
        <v>880</v>
      </c>
      <c r="K36" s="11">
        <v>100</v>
      </c>
      <c r="L36" s="11">
        <v>980</v>
      </c>
    </row>
    <row r="37" spans="2:12">
      <c r="B37" s="8" t="s">
        <v>151</v>
      </c>
      <c r="C37" s="8" t="s">
        <v>39</v>
      </c>
      <c r="D37" s="11">
        <v>1090</v>
      </c>
      <c r="E37" s="11">
        <v>30</v>
      </c>
      <c r="F37" s="11">
        <v>1130</v>
      </c>
      <c r="G37" s="11">
        <v>420</v>
      </c>
      <c r="H37" s="11">
        <v>120</v>
      </c>
      <c r="I37" s="11">
        <v>530</v>
      </c>
      <c r="J37" s="11">
        <v>1510</v>
      </c>
      <c r="K37" s="11">
        <v>150</v>
      </c>
      <c r="L37" s="11">
        <v>1660</v>
      </c>
    </row>
    <row r="38" spans="2:12">
      <c r="B38" s="8" t="s">
        <v>152</v>
      </c>
      <c r="C38" s="8" t="s">
        <v>40</v>
      </c>
      <c r="D38" s="11">
        <v>850</v>
      </c>
      <c r="E38" s="11">
        <v>10</v>
      </c>
      <c r="F38" s="11">
        <v>860</v>
      </c>
      <c r="G38" s="11">
        <v>170</v>
      </c>
      <c r="H38" s="11">
        <v>20</v>
      </c>
      <c r="I38" s="11">
        <v>190</v>
      </c>
      <c r="J38" s="11">
        <v>1020</v>
      </c>
      <c r="K38" s="11">
        <v>20</v>
      </c>
      <c r="L38" s="11">
        <v>1050</v>
      </c>
    </row>
    <row r="39" spans="2:12">
      <c r="B39" s="8" t="s">
        <v>153</v>
      </c>
      <c r="C39" s="8" t="s">
        <v>41</v>
      </c>
      <c r="D39" s="11">
        <v>250</v>
      </c>
      <c r="E39" s="11">
        <v>10</v>
      </c>
      <c r="F39" s="11">
        <v>260</v>
      </c>
      <c r="G39" s="11">
        <v>20</v>
      </c>
      <c r="H39" s="11">
        <v>20</v>
      </c>
      <c r="I39" s="11">
        <v>40</v>
      </c>
      <c r="J39" s="11">
        <v>270</v>
      </c>
      <c r="K39" s="11">
        <v>30</v>
      </c>
      <c r="L39" s="11">
        <v>300</v>
      </c>
    </row>
    <row r="40" spans="2:12">
      <c r="B40" s="8" t="s">
        <v>154</v>
      </c>
      <c r="C40" s="8" t="s">
        <v>42</v>
      </c>
      <c r="D40" s="11">
        <v>3260</v>
      </c>
      <c r="E40" s="11">
        <v>260</v>
      </c>
      <c r="F40" s="11">
        <v>3530</v>
      </c>
      <c r="G40" s="11">
        <v>460</v>
      </c>
      <c r="H40" s="11">
        <v>230</v>
      </c>
      <c r="I40" s="11">
        <v>680</v>
      </c>
      <c r="J40" s="11">
        <v>3720</v>
      </c>
      <c r="K40" s="11">
        <v>490</v>
      </c>
      <c r="L40" s="11">
        <v>4210</v>
      </c>
    </row>
    <row r="41" spans="2:12">
      <c r="B41" s="8" t="s">
        <v>155</v>
      </c>
      <c r="C41" s="8" t="s">
        <v>43</v>
      </c>
      <c r="D41" s="11">
        <v>20</v>
      </c>
      <c r="E41" s="11">
        <v>0</v>
      </c>
      <c r="F41" s="11">
        <v>30</v>
      </c>
      <c r="G41" s="11">
        <v>10</v>
      </c>
      <c r="H41" s="11">
        <v>0</v>
      </c>
      <c r="I41" s="11">
        <v>20</v>
      </c>
      <c r="J41" s="11">
        <v>40</v>
      </c>
      <c r="K41" s="11">
        <v>10</v>
      </c>
      <c r="L41" s="11">
        <v>40</v>
      </c>
    </row>
    <row r="42" spans="2:12">
      <c r="B42" s="8" t="s">
        <v>156</v>
      </c>
      <c r="C42" s="8" t="s">
        <v>44</v>
      </c>
      <c r="D42" s="11">
        <v>4360</v>
      </c>
      <c r="E42" s="11">
        <v>530</v>
      </c>
      <c r="F42" s="11">
        <v>4880</v>
      </c>
      <c r="G42" s="11">
        <v>560</v>
      </c>
      <c r="H42" s="11">
        <v>600</v>
      </c>
      <c r="I42" s="11">
        <v>1160</v>
      </c>
      <c r="J42" s="11">
        <v>4920</v>
      </c>
      <c r="K42" s="11">
        <v>1120</v>
      </c>
      <c r="L42" s="11">
        <v>6040</v>
      </c>
    </row>
    <row r="43" spans="2:12">
      <c r="B43" s="8" t="s">
        <v>157</v>
      </c>
      <c r="C43" s="8" t="s">
        <v>45</v>
      </c>
      <c r="D43" s="11">
        <v>6580</v>
      </c>
      <c r="E43" s="11">
        <v>250</v>
      </c>
      <c r="F43" s="11">
        <v>6820</v>
      </c>
      <c r="G43" s="11">
        <v>720</v>
      </c>
      <c r="H43" s="11">
        <v>410</v>
      </c>
      <c r="I43" s="11">
        <v>1130</v>
      </c>
      <c r="J43" s="11">
        <v>7300</v>
      </c>
      <c r="K43" s="11">
        <v>650</v>
      </c>
      <c r="L43" s="11">
        <v>7950</v>
      </c>
    </row>
    <row r="44" spans="2:12">
      <c r="B44" s="8" t="s">
        <v>158</v>
      </c>
      <c r="C44" s="8" t="s">
        <v>46</v>
      </c>
      <c r="D44" s="11">
        <v>11840</v>
      </c>
      <c r="E44" s="11">
        <v>760</v>
      </c>
      <c r="F44" s="11">
        <v>12600</v>
      </c>
      <c r="G44" s="11">
        <v>1240</v>
      </c>
      <c r="H44" s="11">
        <v>830</v>
      </c>
      <c r="I44" s="11">
        <v>2080</v>
      </c>
      <c r="J44" s="11">
        <v>13080</v>
      </c>
      <c r="K44" s="11">
        <v>1590</v>
      </c>
      <c r="L44" s="11">
        <v>14670</v>
      </c>
    </row>
    <row r="45" spans="2:12">
      <c r="B45" s="8" t="s">
        <v>159</v>
      </c>
      <c r="C45" s="8" t="s">
        <v>47</v>
      </c>
      <c r="D45" s="11">
        <v>9030</v>
      </c>
      <c r="E45" s="11">
        <v>1030</v>
      </c>
      <c r="F45" s="11">
        <v>10060</v>
      </c>
      <c r="G45" s="11">
        <v>1760</v>
      </c>
      <c r="H45" s="11">
        <v>830</v>
      </c>
      <c r="I45" s="11">
        <v>2590</v>
      </c>
      <c r="J45" s="11">
        <v>10780</v>
      </c>
      <c r="K45" s="11">
        <v>1860</v>
      </c>
      <c r="L45" s="11">
        <v>12650</v>
      </c>
    </row>
    <row r="46" spans="2:12">
      <c r="B46" s="8" t="s">
        <v>160</v>
      </c>
      <c r="C46" s="8" t="s">
        <v>48</v>
      </c>
      <c r="D46" s="11">
        <v>15470</v>
      </c>
      <c r="E46" s="11">
        <v>940</v>
      </c>
      <c r="F46" s="11">
        <v>16410</v>
      </c>
      <c r="G46" s="11">
        <v>3630</v>
      </c>
      <c r="H46" s="11">
        <v>1810</v>
      </c>
      <c r="I46" s="11">
        <v>5440</v>
      </c>
      <c r="J46" s="11">
        <v>19100</v>
      </c>
      <c r="K46" s="11">
        <v>2750</v>
      </c>
      <c r="L46" s="11">
        <v>21850</v>
      </c>
    </row>
    <row r="47" spans="2:12">
      <c r="B47" s="8" t="s">
        <v>161</v>
      </c>
      <c r="C47" s="8" t="s">
        <v>49</v>
      </c>
      <c r="D47" s="11">
        <v>15690</v>
      </c>
      <c r="E47" s="11">
        <v>17950</v>
      </c>
      <c r="F47" s="11">
        <v>33640</v>
      </c>
      <c r="G47" s="11">
        <v>15790</v>
      </c>
      <c r="H47" s="11">
        <v>39670</v>
      </c>
      <c r="I47" s="11">
        <v>55460</v>
      </c>
      <c r="J47" s="11">
        <v>31480</v>
      </c>
      <c r="K47" s="11">
        <v>57620</v>
      </c>
      <c r="L47" s="11">
        <v>89100</v>
      </c>
    </row>
    <row r="48" spans="2:12">
      <c r="B48" s="8" t="s">
        <v>162</v>
      </c>
      <c r="C48" s="8" t="s">
        <v>50</v>
      </c>
      <c r="D48" s="11">
        <v>10040</v>
      </c>
      <c r="E48" s="11">
        <v>1470</v>
      </c>
      <c r="F48" s="11">
        <v>11510</v>
      </c>
      <c r="G48" s="11">
        <v>1290</v>
      </c>
      <c r="H48" s="11">
        <v>990</v>
      </c>
      <c r="I48" s="11">
        <v>2270</v>
      </c>
      <c r="J48" s="11">
        <v>11330</v>
      </c>
      <c r="K48" s="11">
        <v>2460</v>
      </c>
      <c r="L48" s="11">
        <v>13780</v>
      </c>
    </row>
    <row r="49" spans="2:12">
      <c r="B49" s="8" t="s">
        <v>163</v>
      </c>
      <c r="C49" s="8" t="s">
        <v>51</v>
      </c>
      <c r="D49" s="11">
        <v>240</v>
      </c>
      <c r="E49" s="11">
        <v>10</v>
      </c>
      <c r="F49" s="11">
        <v>250</v>
      </c>
      <c r="G49" s="11">
        <v>110</v>
      </c>
      <c r="H49" s="11">
        <v>40</v>
      </c>
      <c r="I49" s="11">
        <v>150</v>
      </c>
      <c r="J49" s="11">
        <v>350</v>
      </c>
      <c r="K49" s="11">
        <v>50</v>
      </c>
      <c r="L49" s="11">
        <v>400</v>
      </c>
    </row>
    <row r="50" spans="2:12">
      <c r="B50" s="8" t="s">
        <v>164</v>
      </c>
      <c r="C50" s="8" t="s">
        <v>52</v>
      </c>
      <c r="D50" s="11">
        <v>230</v>
      </c>
      <c r="E50" s="11">
        <v>20</v>
      </c>
      <c r="F50" s="11">
        <v>250</v>
      </c>
      <c r="G50" s="11">
        <v>220</v>
      </c>
      <c r="H50" s="11">
        <v>100</v>
      </c>
      <c r="I50" s="11">
        <v>320</v>
      </c>
      <c r="J50" s="11">
        <v>450</v>
      </c>
      <c r="K50" s="11">
        <v>130</v>
      </c>
      <c r="L50" s="11">
        <v>570</v>
      </c>
    </row>
    <row r="51" spans="2:12">
      <c r="B51" s="8" t="s">
        <v>165</v>
      </c>
      <c r="C51" s="8" t="s">
        <v>53</v>
      </c>
      <c r="D51" s="11">
        <v>2860</v>
      </c>
      <c r="E51" s="11">
        <v>560</v>
      </c>
      <c r="F51" s="11">
        <v>3410</v>
      </c>
      <c r="G51" s="11">
        <v>840</v>
      </c>
      <c r="H51" s="11">
        <v>640</v>
      </c>
      <c r="I51" s="11">
        <v>1480</v>
      </c>
      <c r="J51" s="11">
        <v>3700</v>
      </c>
      <c r="K51" s="11">
        <v>1200</v>
      </c>
      <c r="L51" s="11">
        <v>4890</v>
      </c>
    </row>
    <row r="52" spans="2:12">
      <c r="B52" s="8" t="s">
        <v>166</v>
      </c>
      <c r="C52" s="8" t="s">
        <v>54</v>
      </c>
      <c r="D52" s="11">
        <v>3160</v>
      </c>
      <c r="E52" s="11">
        <v>550</v>
      </c>
      <c r="F52" s="11">
        <v>3720</v>
      </c>
      <c r="G52" s="11">
        <v>390</v>
      </c>
      <c r="H52" s="11">
        <v>630</v>
      </c>
      <c r="I52" s="11">
        <v>1020</v>
      </c>
      <c r="J52" s="11">
        <v>3550</v>
      </c>
      <c r="K52" s="11">
        <v>1190</v>
      </c>
      <c r="L52" s="11">
        <v>4740</v>
      </c>
    </row>
    <row r="53" spans="2:12">
      <c r="B53" s="8" t="s">
        <v>167</v>
      </c>
      <c r="C53" s="8" t="s">
        <v>55</v>
      </c>
      <c r="D53" s="11">
        <v>2450</v>
      </c>
      <c r="E53" s="11">
        <v>2210</v>
      </c>
      <c r="F53" s="11">
        <v>4660</v>
      </c>
      <c r="G53" s="11">
        <v>2350</v>
      </c>
      <c r="H53" s="11">
        <v>2930</v>
      </c>
      <c r="I53" s="11">
        <v>5280</v>
      </c>
      <c r="J53" s="11">
        <v>4810</v>
      </c>
      <c r="K53" s="11">
        <v>5140</v>
      </c>
      <c r="L53" s="11">
        <v>9950</v>
      </c>
    </row>
    <row r="54" spans="2:12">
      <c r="B54" s="8" t="s">
        <v>168</v>
      </c>
      <c r="C54" s="8" t="s">
        <v>56</v>
      </c>
      <c r="D54" s="11">
        <v>6430</v>
      </c>
      <c r="E54" s="11">
        <v>10040</v>
      </c>
      <c r="F54" s="11">
        <v>16470</v>
      </c>
      <c r="G54" s="11">
        <v>5130</v>
      </c>
      <c r="H54" s="11">
        <v>13310</v>
      </c>
      <c r="I54" s="11">
        <v>18440</v>
      </c>
      <c r="J54" s="11">
        <v>11570</v>
      </c>
      <c r="K54" s="11">
        <v>23350</v>
      </c>
      <c r="L54" s="11">
        <v>34910</v>
      </c>
    </row>
    <row r="55" spans="2:12">
      <c r="B55" s="8" t="s">
        <v>170</v>
      </c>
      <c r="C55" s="8" t="s">
        <v>57</v>
      </c>
      <c r="D55" s="11">
        <v>830</v>
      </c>
      <c r="E55" s="11">
        <v>50</v>
      </c>
      <c r="F55" s="11">
        <v>880</v>
      </c>
      <c r="G55" s="11">
        <v>540</v>
      </c>
      <c r="H55" s="11">
        <v>180</v>
      </c>
      <c r="I55" s="11">
        <v>720</v>
      </c>
      <c r="J55" s="11">
        <v>1370</v>
      </c>
      <c r="K55" s="11">
        <v>230</v>
      </c>
      <c r="L55" s="11">
        <v>1600</v>
      </c>
    </row>
    <row r="56" spans="2:12">
      <c r="B56" s="8" t="s">
        <v>171</v>
      </c>
      <c r="C56" s="8" t="s">
        <v>58</v>
      </c>
      <c r="D56" s="11">
        <v>440</v>
      </c>
      <c r="E56" s="11">
        <v>370</v>
      </c>
      <c r="F56" s="11">
        <v>810</v>
      </c>
      <c r="G56" s="11">
        <v>310</v>
      </c>
      <c r="H56" s="11">
        <v>370</v>
      </c>
      <c r="I56" s="11">
        <v>680</v>
      </c>
      <c r="J56" s="11">
        <v>750</v>
      </c>
      <c r="K56" s="11">
        <v>740</v>
      </c>
      <c r="L56" s="11">
        <v>1490</v>
      </c>
    </row>
    <row r="57" spans="2:12">
      <c r="B57" s="8" t="s">
        <v>172</v>
      </c>
      <c r="C57" s="8" t="s">
        <v>59</v>
      </c>
      <c r="D57" s="11">
        <v>490</v>
      </c>
      <c r="E57" s="11">
        <v>50</v>
      </c>
      <c r="F57" s="11">
        <v>530</v>
      </c>
      <c r="G57" s="11">
        <v>340</v>
      </c>
      <c r="H57" s="11">
        <v>110</v>
      </c>
      <c r="I57" s="11">
        <v>450</v>
      </c>
      <c r="J57" s="11">
        <v>830</v>
      </c>
      <c r="K57" s="11">
        <v>150</v>
      </c>
      <c r="L57" s="11">
        <v>980</v>
      </c>
    </row>
    <row r="58" spans="2:12">
      <c r="B58" s="8" t="s">
        <v>173</v>
      </c>
      <c r="C58" s="8" t="s">
        <v>60</v>
      </c>
      <c r="D58" s="11">
        <v>2200</v>
      </c>
      <c r="E58" s="11">
        <v>30</v>
      </c>
      <c r="F58" s="11">
        <v>2240</v>
      </c>
      <c r="G58" s="11">
        <v>740</v>
      </c>
      <c r="H58" s="11">
        <v>170</v>
      </c>
      <c r="I58" s="11">
        <v>920</v>
      </c>
      <c r="J58" s="11">
        <v>2950</v>
      </c>
      <c r="K58" s="11">
        <v>210</v>
      </c>
      <c r="L58" s="11">
        <v>3150</v>
      </c>
    </row>
    <row r="59" spans="2:12">
      <c r="B59" s="8" t="s">
        <v>174</v>
      </c>
      <c r="C59" s="8" t="s">
        <v>61</v>
      </c>
      <c r="D59" s="11">
        <v>6650</v>
      </c>
      <c r="E59" s="11">
        <v>140</v>
      </c>
      <c r="F59" s="11">
        <v>6790</v>
      </c>
      <c r="G59" s="11">
        <v>2210</v>
      </c>
      <c r="H59" s="11">
        <v>470</v>
      </c>
      <c r="I59" s="11">
        <v>2680</v>
      </c>
      <c r="J59" s="11">
        <v>8860</v>
      </c>
      <c r="K59" s="11">
        <v>610</v>
      </c>
      <c r="L59" s="11">
        <v>9470</v>
      </c>
    </row>
    <row r="60" spans="2:12">
      <c r="B60" s="8" t="s">
        <v>175</v>
      </c>
      <c r="C60" s="8" t="s">
        <v>62</v>
      </c>
      <c r="D60" s="11">
        <v>0</v>
      </c>
      <c r="E60" s="11">
        <v>0</v>
      </c>
      <c r="F60" s="11">
        <v>0</v>
      </c>
      <c r="G60" s="11">
        <v>30</v>
      </c>
      <c r="H60" s="11">
        <v>30</v>
      </c>
      <c r="I60" s="11">
        <v>50</v>
      </c>
      <c r="J60" s="11">
        <v>60</v>
      </c>
      <c r="K60" s="11">
        <v>30</v>
      </c>
      <c r="L60" s="11">
        <v>50</v>
      </c>
    </row>
    <row r="61" spans="2:12">
      <c r="B61" s="8" t="s">
        <v>176</v>
      </c>
      <c r="C61" s="8" t="s">
        <v>63</v>
      </c>
      <c r="D61" s="11">
        <v>4740</v>
      </c>
      <c r="E61" s="11">
        <v>190</v>
      </c>
      <c r="F61" s="11">
        <v>4930</v>
      </c>
      <c r="G61" s="11">
        <v>4980</v>
      </c>
      <c r="H61" s="11">
        <v>2250</v>
      </c>
      <c r="I61" s="11">
        <v>7230</v>
      </c>
      <c r="J61" s="11">
        <v>9720</v>
      </c>
      <c r="K61" s="11">
        <v>2440</v>
      </c>
      <c r="L61" s="11">
        <v>12160</v>
      </c>
    </row>
    <row r="62" spans="2:12">
      <c r="B62" s="8" t="s">
        <v>177</v>
      </c>
      <c r="C62" s="8" t="s">
        <v>64</v>
      </c>
      <c r="D62" s="11">
        <v>610</v>
      </c>
      <c r="E62" s="11">
        <v>20</v>
      </c>
      <c r="F62" s="11">
        <v>640</v>
      </c>
      <c r="G62" s="11">
        <v>620</v>
      </c>
      <c r="H62" s="11">
        <v>220</v>
      </c>
      <c r="I62" s="11">
        <v>840</v>
      </c>
      <c r="J62" s="11">
        <v>1230</v>
      </c>
      <c r="K62" s="11">
        <v>240</v>
      </c>
      <c r="L62" s="11">
        <v>1480</v>
      </c>
    </row>
    <row r="63" spans="2:12">
      <c r="B63" s="8" t="s">
        <v>178</v>
      </c>
      <c r="C63" s="8" t="s">
        <v>65</v>
      </c>
      <c r="D63" s="11">
        <v>1700</v>
      </c>
      <c r="E63" s="11">
        <v>60</v>
      </c>
      <c r="F63" s="11">
        <v>1750</v>
      </c>
      <c r="G63" s="11">
        <v>1980</v>
      </c>
      <c r="H63" s="11">
        <v>880</v>
      </c>
      <c r="I63" s="11">
        <v>2860</v>
      </c>
      <c r="J63" s="11">
        <v>3680</v>
      </c>
      <c r="K63" s="11">
        <v>940</v>
      </c>
      <c r="L63" s="11">
        <v>4620</v>
      </c>
    </row>
    <row r="64" spans="2:12">
      <c r="B64" s="8" t="s">
        <v>179</v>
      </c>
      <c r="C64" s="8" t="s">
        <v>66</v>
      </c>
      <c r="D64" s="11">
        <v>2980</v>
      </c>
      <c r="E64" s="11">
        <v>440</v>
      </c>
      <c r="F64" s="11">
        <v>3420</v>
      </c>
      <c r="G64" s="11">
        <v>2420</v>
      </c>
      <c r="H64" s="11">
        <v>1180</v>
      </c>
      <c r="I64" s="11">
        <v>3590</v>
      </c>
      <c r="J64" s="11">
        <v>5400</v>
      </c>
      <c r="K64" s="11">
        <v>1620</v>
      </c>
      <c r="L64" s="11">
        <v>7020</v>
      </c>
    </row>
    <row r="65" spans="2:12">
      <c r="B65" s="8" t="s">
        <v>180</v>
      </c>
      <c r="C65" s="8" t="s">
        <v>67</v>
      </c>
      <c r="D65" s="11">
        <v>3240</v>
      </c>
      <c r="E65" s="11">
        <v>330</v>
      </c>
      <c r="F65" s="11">
        <v>3570</v>
      </c>
      <c r="G65" s="11">
        <v>4770</v>
      </c>
      <c r="H65" s="11">
        <v>2360</v>
      </c>
      <c r="I65" s="11">
        <v>7130</v>
      </c>
      <c r="J65" s="11">
        <v>8010</v>
      </c>
      <c r="K65" s="11">
        <v>2690</v>
      </c>
      <c r="L65" s="11">
        <v>10700</v>
      </c>
    </row>
    <row r="66" spans="2:12">
      <c r="B66" s="8" t="s">
        <v>181</v>
      </c>
      <c r="C66" s="8" t="s">
        <v>68</v>
      </c>
      <c r="D66" s="11">
        <v>1920</v>
      </c>
      <c r="E66" s="11">
        <v>220</v>
      </c>
      <c r="F66" s="11">
        <v>2140</v>
      </c>
      <c r="G66" s="11">
        <v>1420</v>
      </c>
      <c r="H66" s="11">
        <v>830</v>
      </c>
      <c r="I66" s="11">
        <v>2250</v>
      </c>
      <c r="J66" s="11">
        <v>3340</v>
      </c>
      <c r="K66" s="11">
        <v>1050</v>
      </c>
      <c r="L66" s="11">
        <v>4380</v>
      </c>
    </row>
    <row r="67" spans="2:12">
      <c r="B67" s="8" t="s">
        <v>182</v>
      </c>
      <c r="C67" s="8" t="s">
        <v>69</v>
      </c>
      <c r="D67" s="11">
        <v>4160</v>
      </c>
      <c r="E67" s="11">
        <v>270</v>
      </c>
      <c r="F67" s="11">
        <v>4430</v>
      </c>
      <c r="G67" s="11">
        <v>990</v>
      </c>
      <c r="H67" s="11">
        <v>680</v>
      </c>
      <c r="I67" s="11">
        <v>1670</v>
      </c>
      <c r="J67" s="11">
        <v>5150</v>
      </c>
      <c r="K67" s="11">
        <v>950</v>
      </c>
      <c r="L67" s="11">
        <v>6100</v>
      </c>
    </row>
    <row r="68" spans="2:12">
      <c r="B68" s="8" t="s">
        <v>183</v>
      </c>
      <c r="C68" s="8" t="s">
        <v>70</v>
      </c>
      <c r="D68" s="11">
        <v>1010</v>
      </c>
      <c r="E68" s="11">
        <v>50</v>
      </c>
      <c r="F68" s="11">
        <v>1060</v>
      </c>
      <c r="G68" s="11">
        <v>660</v>
      </c>
      <c r="H68" s="11">
        <v>110</v>
      </c>
      <c r="I68" s="11">
        <v>780</v>
      </c>
      <c r="J68" s="11">
        <v>1670</v>
      </c>
      <c r="K68" s="11">
        <v>160</v>
      </c>
      <c r="L68" s="11">
        <v>1830</v>
      </c>
    </row>
    <row r="69" spans="2:12">
      <c r="B69" s="8" t="s">
        <v>184</v>
      </c>
      <c r="C69" s="8" t="s">
        <v>71</v>
      </c>
      <c r="D69" s="11">
        <v>430</v>
      </c>
      <c r="E69" s="11">
        <v>150</v>
      </c>
      <c r="F69" s="11">
        <v>590</v>
      </c>
      <c r="G69" s="11">
        <v>360</v>
      </c>
      <c r="H69" s="11">
        <v>230</v>
      </c>
      <c r="I69" s="11">
        <v>590</v>
      </c>
      <c r="J69" s="11">
        <v>790</v>
      </c>
      <c r="K69" s="11">
        <v>380</v>
      </c>
      <c r="L69" s="11">
        <v>1180</v>
      </c>
    </row>
    <row r="70" spans="2:12">
      <c r="B70" s="8" t="s">
        <v>185</v>
      </c>
      <c r="C70" s="8" t="s">
        <v>72</v>
      </c>
      <c r="D70" s="11">
        <v>1290</v>
      </c>
      <c r="E70" s="11">
        <v>140</v>
      </c>
      <c r="F70" s="11">
        <v>1440</v>
      </c>
      <c r="G70" s="11">
        <v>390</v>
      </c>
      <c r="H70" s="11">
        <v>360</v>
      </c>
      <c r="I70" s="11">
        <v>750</v>
      </c>
      <c r="J70" s="11">
        <v>1680</v>
      </c>
      <c r="K70" s="11">
        <v>510</v>
      </c>
      <c r="L70" s="11">
        <v>2190</v>
      </c>
    </row>
    <row r="71" spans="2:12">
      <c r="B71" s="8" t="s">
        <v>186</v>
      </c>
      <c r="C71" s="8" t="s">
        <v>73</v>
      </c>
      <c r="D71" s="11">
        <v>490</v>
      </c>
      <c r="E71" s="11">
        <v>40</v>
      </c>
      <c r="F71" s="11">
        <v>530</v>
      </c>
      <c r="G71" s="11">
        <v>700</v>
      </c>
      <c r="H71" s="11">
        <v>490</v>
      </c>
      <c r="I71" s="11">
        <v>1190</v>
      </c>
      <c r="J71" s="11">
        <v>1190</v>
      </c>
      <c r="K71" s="11">
        <v>530</v>
      </c>
      <c r="L71" s="11">
        <v>1720</v>
      </c>
    </row>
    <row r="72" spans="2:12">
      <c r="B72" s="8" t="s">
        <v>187</v>
      </c>
      <c r="C72" s="8" t="s">
        <v>74</v>
      </c>
      <c r="D72" s="11">
        <v>1430</v>
      </c>
      <c r="E72" s="11">
        <v>170</v>
      </c>
      <c r="F72" s="11">
        <v>1610</v>
      </c>
      <c r="G72" s="11">
        <v>610</v>
      </c>
      <c r="H72" s="11">
        <v>40</v>
      </c>
      <c r="I72" s="11">
        <v>660</v>
      </c>
      <c r="J72" s="11">
        <v>2050</v>
      </c>
      <c r="K72" s="11">
        <v>220</v>
      </c>
      <c r="L72" s="11">
        <v>2260</v>
      </c>
    </row>
    <row r="73" spans="2:12">
      <c r="B73" s="8" t="s">
        <v>188</v>
      </c>
      <c r="C73" s="8" t="s">
        <v>75</v>
      </c>
      <c r="D73" s="11">
        <v>8910</v>
      </c>
      <c r="E73" s="11">
        <v>2210</v>
      </c>
      <c r="F73" s="11">
        <v>11110</v>
      </c>
      <c r="G73" s="11">
        <v>5300</v>
      </c>
      <c r="H73" s="11">
        <v>2460</v>
      </c>
      <c r="I73" s="11">
        <v>7760</v>
      </c>
      <c r="J73" s="11">
        <v>14210</v>
      </c>
      <c r="K73" s="11">
        <v>4670</v>
      </c>
      <c r="L73" s="11">
        <v>18880</v>
      </c>
    </row>
    <row r="74" spans="2:12">
      <c r="B74" s="8" t="s">
        <v>189</v>
      </c>
      <c r="C74" s="8" t="s">
        <v>76</v>
      </c>
      <c r="D74" s="11">
        <v>210</v>
      </c>
      <c r="E74" s="11">
        <v>50</v>
      </c>
      <c r="F74" s="11">
        <v>260</v>
      </c>
      <c r="G74" s="11">
        <v>590</v>
      </c>
      <c r="H74" s="11">
        <v>410</v>
      </c>
      <c r="I74" s="11">
        <v>1000</v>
      </c>
      <c r="J74" s="11">
        <v>800</v>
      </c>
      <c r="K74" s="11">
        <v>460</v>
      </c>
      <c r="L74" s="11">
        <v>1260</v>
      </c>
    </row>
    <row r="75" spans="2:12">
      <c r="B75" s="8" t="s">
        <v>190</v>
      </c>
      <c r="C75" s="8" t="s">
        <v>77</v>
      </c>
      <c r="D75" s="11">
        <v>2720</v>
      </c>
      <c r="E75" s="11">
        <v>1060</v>
      </c>
      <c r="F75" s="11">
        <v>3780</v>
      </c>
      <c r="G75" s="11">
        <v>360</v>
      </c>
      <c r="H75" s="11">
        <v>410</v>
      </c>
      <c r="I75" s="11">
        <v>770</v>
      </c>
      <c r="J75" s="11">
        <v>3080</v>
      </c>
      <c r="K75" s="11">
        <v>1480</v>
      </c>
      <c r="L75" s="11">
        <v>4560</v>
      </c>
    </row>
    <row r="76" spans="2:12">
      <c r="B76" s="8" t="s">
        <v>191</v>
      </c>
      <c r="C76" s="8" t="s">
        <v>78</v>
      </c>
      <c r="D76" s="11">
        <v>4500</v>
      </c>
      <c r="E76" s="11">
        <v>2020</v>
      </c>
      <c r="F76" s="11">
        <v>6520</v>
      </c>
      <c r="G76" s="11">
        <v>2110</v>
      </c>
      <c r="H76" s="11">
        <v>4130</v>
      </c>
      <c r="I76" s="11">
        <v>6240</v>
      </c>
      <c r="J76" s="11">
        <v>6610</v>
      </c>
      <c r="K76" s="11">
        <v>6150</v>
      </c>
      <c r="L76" s="11">
        <v>12760</v>
      </c>
    </row>
    <row r="77" spans="2:12">
      <c r="B77" s="8" t="s">
        <v>192</v>
      </c>
      <c r="C77" s="8" t="s">
        <v>79</v>
      </c>
      <c r="D77" s="11">
        <v>6400</v>
      </c>
      <c r="E77" s="11">
        <v>1050</v>
      </c>
      <c r="F77" s="11">
        <v>7450</v>
      </c>
      <c r="G77" s="11">
        <v>3280</v>
      </c>
      <c r="H77" s="11">
        <v>2430</v>
      </c>
      <c r="I77" s="11">
        <v>5710</v>
      </c>
      <c r="J77" s="11">
        <v>9680</v>
      </c>
      <c r="K77" s="11">
        <v>3480</v>
      </c>
      <c r="L77" s="11">
        <v>13160</v>
      </c>
    </row>
    <row r="78" spans="2:12">
      <c r="B78" s="8" t="s">
        <v>193</v>
      </c>
      <c r="C78" s="8" t="s">
        <v>80</v>
      </c>
      <c r="D78" s="11">
        <v>24800</v>
      </c>
      <c r="E78" s="11">
        <v>3090</v>
      </c>
      <c r="F78" s="11">
        <v>27880</v>
      </c>
      <c r="G78" s="11">
        <v>18900</v>
      </c>
      <c r="H78" s="11">
        <v>7850</v>
      </c>
      <c r="I78" s="11">
        <v>26750</v>
      </c>
      <c r="J78" s="11">
        <v>43700</v>
      </c>
      <c r="K78" s="11">
        <v>10930</v>
      </c>
      <c r="L78" s="11">
        <v>54630</v>
      </c>
    </row>
    <row r="79" spans="2:12">
      <c r="B79" s="8" t="s">
        <v>194</v>
      </c>
      <c r="C79" s="8" t="s">
        <v>81</v>
      </c>
      <c r="D79" s="11">
        <v>12390</v>
      </c>
      <c r="E79" s="11">
        <v>4910</v>
      </c>
      <c r="F79" s="11">
        <v>17300</v>
      </c>
      <c r="G79" s="11">
        <v>25580</v>
      </c>
      <c r="H79" s="11">
        <v>29280</v>
      </c>
      <c r="I79" s="11">
        <v>54860</v>
      </c>
      <c r="J79" s="11">
        <v>37960</v>
      </c>
      <c r="K79" s="11">
        <v>34200</v>
      </c>
      <c r="L79" s="11">
        <v>72160</v>
      </c>
    </row>
    <row r="80" spans="2:12">
      <c r="B80" s="8" t="s">
        <v>195</v>
      </c>
      <c r="C80" s="8" t="s">
        <v>82</v>
      </c>
      <c r="D80" s="11">
        <v>10020</v>
      </c>
      <c r="E80" s="11">
        <v>2320</v>
      </c>
      <c r="F80" s="11">
        <v>12340</v>
      </c>
      <c r="G80" s="11">
        <v>30570</v>
      </c>
      <c r="H80" s="11">
        <v>26160</v>
      </c>
      <c r="I80" s="11">
        <v>56730</v>
      </c>
      <c r="J80" s="11">
        <v>40600</v>
      </c>
      <c r="K80" s="11">
        <v>28480</v>
      </c>
      <c r="L80" s="11">
        <v>69080</v>
      </c>
    </row>
    <row r="81" spans="2:13">
      <c r="B81" s="8" t="s">
        <v>196</v>
      </c>
      <c r="C81" s="8" t="s">
        <v>83</v>
      </c>
      <c r="D81" s="11">
        <v>3050</v>
      </c>
      <c r="E81" s="11">
        <v>1300</v>
      </c>
      <c r="F81" s="11">
        <v>4360</v>
      </c>
      <c r="G81" s="11">
        <v>11500</v>
      </c>
      <c r="H81" s="11">
        <v>9590</v>
      </c>
      <c r="I81" s="11">
        <v>21080</v>
      </c>
      <c r="J81" s="11">
        <v>14550</v>
      </c>
      <c r="K81" s="11">
        <v>10890</v>
      </c>
      <c r="L81" s="11">
        <v>25440</v>
      </c>
    </row>
    <row r="82" spans="2:13">
      <c r="B82" s="8" t="s">
        <v>197</v>
      </c>
      <c r="C82" s="8" t="s">
        <v>84</v>
      </c>
      <c r="D82" s="11">
        <v>2730</v>
      </c>
      <c r="E82" s="11">
        <v>1410</v>
      </c>
      <c r="F82" s="11">
        <v>4140</v>
      </c>
      <c r="G82" s="11">
        <v>11430</v>
      </c>
      <c r="H82" s="11">
        <v>13110</v>
      </c>
      <c r="I82" s="11">
        <v>24540</v>
      </c>
      <c r="J82" s="11">
        <v>14160</v>
      </c>
      <c r="K82" s="11">
        <v>14520</v>
      </c>
      <c r="L82" s="11">
        <v>28690</v>
      </c>
    </row>
    <row r="83" spans="2:13">
      <c r="B83" s="8" t="s">
        <v>198</v>
      </c>
      <c r="C83" s="8" t="s">
        <v>85</v>
      </c>
      <c r="D83" s="11">
        <v>260</v>
      </c>
      <c r="E83" s="11">
        <v>200</v>
      </c>
      <c r="F83" s="11">
        <v>460</v>
      </c>
      <c r="G83" s="11">
        <v>240</v>
      </c>
      <c r="H83" s="11">
        <v>260</v>
      </c>
      <c r="I83" s="11">
        <v>500</v>
      </c>
      <c r="J83" s="11">
        <v>500</v>
      </c>
      <c r="K83" s="11">
        <v>460</v>
      </c>
      <c r="L83" s="11">
        <v>960</v>
      </c>
    </row>
    <row r="84" spans="2:13">
      <c r="B84" s="8" t="s">
        <v>199</v>
      </c>
      <c r="C84" s="8" t="s">
        <v>86</v>
      </c>
      <c r="D84" s="11">
        <v>610</v>
      </c>
      <c r="E84" s="11">
        <v>270</v>
      </c>
      <c r="F84" s="11">
        <v>870</v>
      </c>
      <c r="G84" s="11">
        <v>650</v>
      </c>
      <c r="H84" s="11">
        <v>950</v>
      </c>
      <c r="I84" s="11">
        <v>1590</v>
      </c>
      <c r="J84" s="11">
        <v>1250</v>
      </c>
      <c r="K84" s="11">
        <v>1210</v>
      </c>
      <c r="L84" s="11">
        <v>2470</v>
      </c>
    </row>
    <row r="85" spans="2:13">
      <c r="B85" s="8" t="s">
        <v>200</v>
      </c>
      <c r="C85" s="8" t="s">
        <v>87</v>
      </c>
      <c r="D85" s="11">
        <v>710</v>
      </c>
      <c r="E85" s="11">
        <v>360</v>
      </c>
      <c r="F85" s="11">
        <v>1070</v>
      </c>
      <c r="G85" s="11">
        <v>610</v>
      </c>
      <c r="H85" s="11">
        <v>620</v>
      </c>
      <c r="I85" s="11">
        <v>1230</v>
      </c>
      <c r="J85" s="11">
        <v>1320</v>
      </c>
      <c r="K85" s="11">
        <v>980</v>
      </c>
      <c r="L85" s="11">
        <v>2300</v>
      </c>
    </row>
    <row r="86" spans="2:13">
      <c r="B86" s="8" t="s">
        <v>201</v>
      </c>
      <c r="C86" s="8" t="s">
        <v>88</v>
      </c>
      <c r="D86" s="11">
        <v>2710</v>
      </c>
      <c r="E86" s="11">
        <v>1980</v>
      </c>
      <c r="F86" s="11">
        <v>4690</v>
      </c>
      <c r="G86" s="11">
        <v>1190</v>
      </c>
      <c r="H86" s="11">
        <v>2330</v>
      </c>
      <c r="I86" s="11">
        <v>3520</v>
      </c>
      <c r="J86" s="11">
        <v>3890</v>
      </c>
      <c r="K86" s="11">
        <v>4320</v>
      </c>
      <c r="L86" s="11">
        <v>8210</v>
      </c>
    </row>
    <row r="87" spans="2:13">
      <c r="B87" s="8" t="s">
        <v>202</v>
      </c>
      <c r="C87" s="8" t="s">
        <v>89</v>
      </c>
      <c r="D87" s="11">
        <v>2510</v>
      </c>
      <c r="E87" s="11">
        <v>1520</v>
      </c>
      <c r="F87" s="11">
        <v>4030</v>
      </c>
      <c r="G87" s="11">
        <v>1670</v>
      </c>
      <c r="H87" s="11">
        <v>2880</v>
      </c>
      <c r="I87" s="11">
        <v>4550</v>
      </c>
      <c r="J87" s="11">
        <v>4180</v>
      </c>
      <c r="K87" s="11">
        <v>4400</v>
      </c>
      <c r="L87" s="11">
        <v>8580</v>
      </c>
    </row>
    <row r="88" spans="2:13">
      <c r="B88" s="8" t="s">
        <v>203</v>
      </c>
      <c r="C88" s="8" t="s">
        <v>90</v>
      </c>
      <c r="D88" s="11">
        <v>320</v>
      </c>
      <c r="E88" s="11">
        <v>40</v>
      </c>
      <c r="F88" s="11">
        <v>360</v>
      </c>
      <c r="G88" s="11">
        <v>40</v>
      </c>
      <c r="H88" s="11">
        <v>60</v>
      </c>
      <c r="I88" s="11">
        <v>100</v>
      </c>
      <c r="J88" s="11">
        <v>360</v>
      </c>
      <c r="K88" s="11">
        <v>90</v>
      </c>
      <c r="L88" s="11">
        <v>450</v>
      </c>
    </row>
    <row r="89" spans="2:13">
      <c r="B89" s="8" t="s">
        <v>204</v>
      </c>
      <c r="C89" s="8" t="s">
        <v>91</v>
      </c>
      <c r="D89" s="11">
        <v>850</v>
      </c>
      <c r="E89" s="11">
        <v>430</v>
      </c>
      <c r="F89" s="11">
        <v>1280</v>
      </c>
      <c r="G89" s="11">
        <v>1820</v>
      </c>
      <c r="H89" s="11">
        <v>3260</v>
      </c>
      <c r="I89" s="11">
        <v>5080</v>
      </c>
      <c r="J89" s="11">
        <v>2670</v>
      </c>
      <c r="K89" s="11">
        <v>3690</v>
      </c>
      <c r="L89" s="11">
        <v>6360</v>
      </c>
    </row>
    <row r="90" spans="2:13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3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3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4" spans="2:13">
      <c r="B94" s="8" t="s">
        <v>8</v>
      </c>
      <c r="C94" s="8" t="s">
        <v>212</v>
      </c>
      <c r="D94" s="11">
        <v>276400</v>
      </c>
      <c r="E94" s="11">
        <v>74200</v>
      </c>
      <c r="F94" s="11">
        <v>350600</v>
      </c>
      <c r="G94" s="11">
        <v>189360</v>
      </c>
      <c r="H94" s="11">
        <v>185590</v>
      </c>
      <c r="I94" s="11">
        <v>374950</v>
      </c>
      <c r="J94" s="11">
        <v>465760</v>
      </c>
      <c r="K94" s="11">
        <v>259790</v>
      </c>
      <c r="L94" s="11">
        <v>725560</v>
      </c>
      <c r="M94" s="11"/>
    </row>
    <row r="95" spans="2:13">
      <c r="D95" s="11"/>
      <c r="E95" s="11"/>
      <c r="F95" s="11"/>
      <c r="G95" s="11"/>
      <c r="H95" s="11"/>
      <c r="I95" s="11"/>
      <c r="J95" s="11"/>
      <c r="K95" s="11"/>
      <c r="L95" s="11"/>
    </row>
    <row r="96" spans="2:13">
      <c r="D96" s="11"/>
      <c r="E96" s="11"/>
      <c r="F96" s="11"/>
      <c r="G96" s="11"/>
      <c r="H96" s="11"/>
      <c r="I96" s="11"/>
      <c r="J96" s="11"/>
      <c r="K96" s="11"/>
      <c r="L96" s="11"/>
    </row>
    <row r="97" spans="2:12">
      <c r="D97" s="11"/>
      <c r="E97" s="11"/>
      <c r="F97" s="11"/>
      <c r="G97" s="11"/>
      <c r="H97" s="11"/>
      <c r="I97" s="11"/>
      <c r="J97" s="11"/>
      <c r="K97" s="11"/>
      <c r="L97" s="11"/>
    </row>
    <row r="98" spans="2:12">
      <c r="B98" s="8" t="s">
        <v>213</v>
      </c>
      <c r="D98" s="11"/>
      <c r="E98" s="11"/>
      <c r="F98" s="11"/>
      <c r="G98" s="11"/>
      <c r="H98" s="11"/>
      <c r="I98" s="11"/>
      <c r="J98" s="11"/>
      <c r="K98" s="11"/>
      <c r="L98" s="11"/>
    </row>
    <row r="99" spans="2:12">
      <c r="D99" s="11"/>
      <c r="E99" s="11"/>
      <c r="F99" s="11"/>
      <c r="G99" s="11"/>
      <c r="H99" s="11"/>
      <c r="I99" s="11"/>
      <c r="J99" s="11"/>
      <c r="K99" s="11"/>
      <c r="L99" s="11"/>
    </row>
    <row r="100" spans="2:12">
      <c r="B100" s="8" t="s">
        <v>214</v>
      </c>
      <c r="C100" s="12">
        <v>55</v>
      </c>
      <c r="D100" s="11">
        <v>2450</v>
      </c>
      <c r="E100" s="11">
        <v>2210</v>
      </c>
      <c r="F100" s="11">
        <v>4660</v>
      </c>
      <c r="G100" s="11">
        <v>2350</v>
      </c>
      <c r="H100" s="11">
        <v>2930</v>
      </c>
      <c r="I100" s="11">
        <v>5280</v>
      </c>
      <c r="J100" s="11">
        <v>4810</v>
      </c>
      <c r="K100" s="11">
        <v>5140</v>
      </c>
      <c r="L100" s="11">
        <v>9950</v>
      </c>
    </row>
    <row r="101" spans="2:12">
      <c r="B101" s="8" t="s">
        <v>478</v>
      </c>
      <c r="C101" s="12" t="s">
        <v>169</v>
      </c>
      <c r="D101" s="11">
        <v>5870</v>
      </c>
      <c r="E101" s="11">
        <v>9260</v>
      </c>
      <c r="F101" s="11">
        <v>15130</v>
      </c>
      <c r="G101" s="11">
        <v>4350</v>
      </c>
      <c r="H101" s="11">
        <v>11690</v>
      </c>
      <c r="I101" s="11">
        <v>16030</v>
      </c>
      <c r="J101" s="11">
        <v>10220</v>
      </c>
      <c r="K101" s="11">
        <v>20950</v>
      </c>
      <c r="L101" s="11">
        <v>31160</v>
      </c>
    </row>
    <row r="102" spans="2:12">
      <c r="B102" s="8" t="s">
        <v>189</v>
      </c>
      <c r="C102" s="12">
        <v>79</v>
      </c>
      <c r="D102" s="11">
        <v>210</v>
      </c>
      <c r="E102" s="11">
        <v>50</v>
      </c>
      <c r="F102" s="11">
        <v>260</v>
      </c>
      <c r="G102" s="11">
        <v>590</v>
      </c>
      <c r="H102" s="11">
        <v>410</v>
      </c>
      <c r="I102" s="11">
        <v>1000</v>
      </c>
      <c r="J102" s="11">
        <v>800</v>
      </c>
      <c r="K102" s="11">
        <v>460</v>
      </c>
      <c r="L102" s="11">
        <v>1260</v>
      </c>
    </row>
    <row r="103" spans="2:12">
      <c r="B103" s="8" t="s">
        <v>199</v>
      </c>
      <c r="C103" s="12">
        <v>91</v>
      </c>
      <c r="D103" s="11">
        <v>610</v>
      </c>
      <c r="E103" s="11">
        <v>270</v>
      </c>
      <c r="F103" s="11">
        <v>870</v>
      </c>
      <c r="G103" s="11">
        <v>650</v>
      </c>
      <c r="H103" s="11">
        <v>950</v>
      </c>
      <c r="I103" s="11">
        <v>1590</v>
      </c>
      <c r="J103" s="11">
        <v>1250</v>
      </c>
      <c r="K103" s="11">
        <v>1210</v>
      </c>
      <c r="L103" s="11">
        <v>2470</v>
      </c>
    </row>
    <row r="104" spans="2:12">
      <c r="B104" s="8" t="s">
        <v>200</v>
      </c>
      <c r="C104" s="12">
        <v>92</v>
      </c>
      <c r="D104" s="11">
        <v>710</v>
      </c>
      <c r="E104" s="11">
        <v>360</v>
      </c>
      <c r="F104" s="11">
        <v>1070</v>
      </c>
      <c r="G104" s="11">
        <v>610</v>
      </c>
      <c r="H104" s="11">
        <v>620</v>
      </c>
      <c r="I104" s="11">
        <v>1230</v>
      </c>
      <c r="J104" s="11">
        <v>1320</v>
      </c>
      <c r="K104" s="11">
        <v>980</v>
      </c>
      <c r="L104" s="11">
        <v>2300</v>
      </c>
    </row>
    <row r="105" spans="2:12">
      <c r="B105" s="8" t="s">
        <v>201</v>
      </c>
      <c r="C105" s="12">
        <v>93</v>
      </c>
      <c r="D105" s="11">
        <v>2710</v>
      </c>
      <c r="E105" s="11">
        <v>1980</v>
      </c>
      <c r="F105" s="11">
        <v>4690</v>
      </c>
      <c r="G105" s="11">
        <v>1190</v>
      </c>
      <c r="H105" s="11">
        <v>2330</v>
      </c>
      <c r="I105" s="11">
        <v>3520</v>
      </c>
      <c r="J105" s="11">
        <v>3890</v>
      </c>
      <c r="K105" s="11">
        <v>4320</v>
      </c>
      <c r="L105" s="11">
        <v>8210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12550</v>
      </c>
      <c r="E107" s="11">
        <v>14140</v>
      </c>
      <c r="F107" s="11">
        <v>26690</v>
      </c>
      <c r="G107" s="11">
        <v>9740</v>
      </c>
      <c r="H107" s="11">
        <v>18920</v>
      </c>
      <c r="I107" s="11">
        <v>28650</v>
      </c>
      <c r="J107" s="11">
        <v>22280</v>
      </c>
      <c r="K107" s="11">
        <v>33060</v>
      </c>
      <c r="L107" s="11">
        <v>55340</v>
      </c>
    </row>
    <row r="108" spans="2:12"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2:12"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2:12"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2:12">
      <c r="B111" s="8" t="s">
        <v>216</v>
      </c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2:12"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2:12">
      <c r="B113" s="8" t="s">
        <v>217</v>
      </c>
      <c r="C113" s="8" t="s">
        <v>93</v>
      </c>
      <c r="D113" s="73">
        <v>3640</v>
      </c>
      <c r="E113" s="73">
        <v>7930</v>
      </c>
      <c r="F113" s="73">
        <v>11570</v>
      </c>
      <c r="G113" s="73">
        <v>520</v>
      </c>
      <c r="H113" s="73">
        <v>1250</v>
      </c>
      <c r="I113" s="73">
        <v>1770</v>
      </c>
      <c r="J113" s="73">
        <v>4160</v>
      </c>
      <c r="K113" s="73">
        <v>9180</v>
      </c>
      <c r="L113" s="73">
        <v>13340</v>
      </c>
    </row>
    <row r="114" spans="2:12">
      <c r="B114" s="8" t="s">
        <v>218</v>
      </c>
      <c r="C114" s="8" t="s">
        <v>94</v>
      </c>
      <c r="D114" s="73">
        <v>1380</v>
      </c>
      <c r="E114" s="73">
        <v>70</v>
      </c>
      <c r="F114" s="73">
        <v>1450</v>
      </c>
      <c r="G114" s="73">
        <v>140</v>
      </c>
      <c r="H114" s="73">
        <v>60</v>
      </c>
      <c r="I114" s="73">
        <v>190</v>
      </c>
      <c r="J114" s="73">
        <v>1510</v>
      </c>
      <c r="K114" s="73">
        <v>130</v>
      </c>
      <c r="L114" s="73">
        <v>1640</v>
      </c>
    </row>
    <row r="115" spans="2:12">
      <c r="B115" s="8" t="s">
        <v>219</v>
      </c>
      <c r="C115" s="8" t="s">
        <v>92</v>
      </c>
      <c r="D115" s="73">
        <v>59200</v>
      </c>
      <c r="E115" s="73">
        <v>2630</v>
      </c>
      <c r="F115" s="73">
        <v>61830</v>
      </c>
      <c r="G115" s="73">
        <v>13670</v>
      </c>
      <c r="H115" s="73">
        <v>3970</v>
      </c>
      <c r="I115" s="73">
        <v>17650</v>
      </c>
      <c r="J115" s="73">
        <v>72870</v>
      </c>
      <c r="K115" s="73">
        <v>6600</v>
      </c>
      <c r="L115" s="73">
        <v>79480</v>
      </c>
    </row>
    <row r="116" spans="2:12">
      <c r="B116" s="8" t="s">
        <v>151</v>
      </c>
      <c r="C116" s="8" t="s">
        <v>95</v>
      </c>
      <c r="D116" s="73">
        <v>1090</v>
      </c>
      <c r="E116" s="73">
        <v>30</v>
      </c>
      <c r="F116" s="73">
        <v>1130</v>
      </c>
      <c r="G116" s="73">
        <v>420</v>
      </c>
      <c r="H116" s="73">
        <v>120</v>
      </c>
      <c r="I116" s="73">
        <v>530</v>
      </c>
      <c r="J116" s="73">
        <v>1510</v>
      </c>
      <c r="K116" s="73">
        <v>150</v>
      </c>
      <c r="L116" s="73">
        <v>1660</v>
      </c>
    </row>
    <row r="117" spans="2:12">
      <c r="B117" s="8" t="s">
        <v>220</v>
      </c>
      <c r="C117" s="8" t="s">
        <v>96</v>
      </c>
      <c r="D117" s="73">
        <v>4390</v>
      </c>
      <c r="E117" s="73">
        <v>280</v>
      </c>
      <c r="F117" s="73">
        <v>4680</v>
      </c>
      <c r="G117" s="73">
        <v>660</v>
      </c>
      <c r="H117" s="73">
        <v>270</v>
      </c>
      <c r="I117" s="73">
        <v>930</v>
      </c>
      <c r="J117" s="73">
        <v>5050</v>
      </c>
      <c r="K117" s="73">
        <v>550</v>
      </c>
      <c r="L117" s="73">
        <v>5600</v>
      </c>
    </row>
    <row r="118" spans="2:12">
      <c r="B118" s="8" t="s">
        <v>221</v>
      </c>
      <c r="C118" s="8" t="s">
        <v>97</v>
      </c>
      <c r="D118" s="73">
        <v>22770</v>
      </c>
      <c r="E118" s="73">
        <v>1530</v>
      </c>
      <c r="F118" s="73">
        <v>24300</v>
      </c>
      <c r="G118" s="73">
        <v>2530</v>
      </c>
      <c r="H118" s="73">
        <v>1830</v>
      </c>
      <c r="I118" s="73">
        <v>4360</v>
      </c>
      <c r="J118" s="73">
        <v>25300</v>
      </c>
      <c r="K118" s="73">
        <v>3360</v>
      </c>
      <c r="L118" s="73">
        <v>28660</v>
      </c>
    </row>
    <row r="119" spans="2:12">
      <c r="B119" s="8" t="s">
        <v>222</v>
      </c>
      <c r="C119" s="8" t="s">
        <v>98</v>
      </c>
      <c r="D119" s="73">
        <v>40190</v>
      </c>
      <c r="E119" s="73">
        <v>19920</v>
      </c>
      <c r="F119" s="73">
        <v>60110</v>
      </c>
      <c r="G119" s="73">
        <v>21170</v>
      </c>
      <c r="H119" s="73">
        <v>42310</v>
      </c>
      <c r="I119" s="73">
        <v>63490</v>
      </c>
      <c r="J119" s="73">
        <v>61360</v>
      </c>
      <c r="K119" s="73">
        <v>62240</v>
      </c>
      <c r="L119" s="73">
        <v>123600</v>
      </c>
    </row>
    <row r="120" spans="2:12">
      <c r="B120" s="8" t="s">
        <v>223</v>
      </c>
      <c r="C120" s="8" t="s">
        <v>99</v>
      </c>
      <c r="D120" s="73">
        <v>16520</v>
      </c>
      <c r="E120" s="73">
        <v>2610</v>
      </c>
      <c r="F120" s="73">
        <v>19140</v>
      </c>
      <c r="G120" s="73">
        <v>2840</v>
      </c>
      <c r="H120" s="73">
        <v>2400</v>
      </c>
      <c r="I120" s="73">
        <v>5240</v>
      </c>
      <c r="J120" s="73">
        <v>19370</v>
      </c>
      <c r="K120" s="73">
        <v>5010</v>
      </c>
      <c r="L120" s="73">
        <v>24380</v>
      </c>
    </row>
    <row r="121" spans="2:12">
      <c r="B121" s="8" t="s">
        <v>224</v>
      </c>
      <c r="C121" s="8" t="s">
        <v>100</v>
      </c>
      <c r="D121" s="73">
        <v>8880</v>
      </c>
      <c r="E121" s="73">
        <v>12250</v>
      </c>
      <c r="F121" s="73">
        <v>21140</v>
      </c>
      <c r="G121" s="73">
        <v>7490</v>
      </c>
      <c r="H121" s="73">
        <v>16240</v>
      </c>
      <c r="I121" s="73">
        <v>23720</v>
      </c>
      <c r="J121" s="73">
        <v>16370</v>
      </c>
      <c r="K121" s="73">
        <v>28490</v>
      </c>
      <c r="L121" s="73">
        <v>44860</v>
      </c>
    </row>
    <row r="122" spans="2:12">
      <c r="B122" s="8" t="s">
        <v>225</v>
      </c>
      <c r="C122" s="8" t="s">
        <v>101</v>
      </c>
      <c r="D122" s="73">
        <v>10610</v>
      </c>
      <c r="E122" s="73">
        <v>640</v>
      </c>
      <c r="F122" s="73">
        <v>11250</v>
      </c>
      <c r="G122" s="73">
        <v>4170</v>
      </c>
      <c r="H122" s="73">
        <v>1330</v>
      </c>
      <c r="I122" s="73">
        <v>5500</v>
      </c>
      <c r="J122" s="73">
        <v>14810</v>
      </c>
      <c r="K122" s="73">
        <v>1970</v>
      </c>
      <c r="L122" s="73">
        <v>16750</v>
      </c>
    </row>
    <row r="123" spans="2:12">
      <c r="B123" s="8" t="s">
        <v>226</v>
      </c>
      <c r="C123" s="8" t="s">
        <v>102</v>
      </c>
      <c r="D123" s="73">
        <v>7050</v>
      </c>
      <c r="E123" s="73">
        <v>270</v>
      </c>
      <c r="F123" s="73">
        <v>7320</v>
      </c>
      <c r="G123" s="73">
        <v>7580</v>
      </c>
      <c r="H123" s="73">
        <v>3360</v>
      </c>
      <c r="I123" s="73">
        <v>10940</v>
      </c>
      <c r="J123" s="73">
        <v>14630</v>
      </c>
      <c r="K123" s="73">
        <v>3630</v>
      </c>
      <c r="L123" s="73">
        <v>18260</v>
      </c>
    </row>
    <row r="124" spans="2:12">
      <c r="B124" s="8" t="s">
        <v>179</v>
      </c>
      <c r="C124" s="8" t="s">
        <v>103</v>
      </c>
      <c r="D124" s="73">
        <v>2980</v>
      </c>
      <c r="E124" s="73">
        <v>440</v>
      </c>
      <c r="F124" s="73">
        <v>3420</v>
      </c>
      <c r="G124" s="73">
        <v>2420</v>
      </c>
      <c r="H124" s="73">
        <v>1180</v>
      </c>
      <c r="I124" s="73">
        <v>3590</v>
      </c>
      <c r="J124" s="73">
        <v>5400</v>
      </c>
      <c r="K124" s="73">
        <v>1620</v>
      </c>
      <c r="L124" s="73">
        <v>7020</v>
      </c>
    </row>
    <row r="125" spans="2:12">
      <c r="B125" s="8" t="s">
        <v>227</v>
      </c>
      <c r="C125" s="8" t="s">
        <v>104</v>
      </c>
      <c r="D125" s="73">
        <v>12540</v>
      </c>
      <c r="E125" s="73">
        <v>1200</v>
      </c>
      <c r="F125" s="73">
        <v>13740</v>
      </c>
      <c r="G125" s="73">
        <v>9290</v>
      </c>
      <c r="H125" s="73">
        <v>5070</v>
      </c>
      <c r="I125" s="73">
        <v>14360</v>
      </c>
      <c r="J125" s="73">
        <v>21840</v>
      </c>
      <c r="K125" s="73">
        <v>6270</v>
      </c>
      <c r="L125" s="73">
        <v>28110</v>
      </c>
    </row>
    <row r="126" spans="2:12">
      <c r="B126" s="8" t="s">
        <v>228</v>
      </c>
      <c r="C126" s="8" t="s">
        <v>105</v>
      </c>
      <c r="D126" s="73">
        <v>24160</v>
      </c>
      <c r="E126" s="73">
        <v>6570</v>
      </c>
      <c r="F126" s="73">
        <v>30740</v>
      </c>
      <c r="G126" s="73">
        <v>12260</v>
      </c>
      <c r="H126" s="73">
        <v>9890</v>
      </c>
      <c r="I126" s="73">
        <v>22140</v>
      </c>
      <c r="J126" s="73">
        <v>36420</v>
      </c>
      <c r="K126" s="73">
        <v>16460</v>
      </c>
      <c r="L126" s="73">
        <v>52880</v>
      </c>
    </row>
    <row r="127" spans="2:12">
      <c r="B127" s="8" t="s">
        <v>193</v>
      </c>
      <c r="C127" s="8" t="s">
        <v>106</v>
      </c>
      <c r="D127" s="73">
        <v>24800</v>
      </c>
      <c r="E127" s="73">
        <v>3090</v>
      </c>
      <c r="F127" s="73">
        <v>27880</v>
      </c>
      <c r="G127" s="73">
        <v>18900</v>
      </c>
      <c r="H127" s="73">
        <v>7850</v>
      </c>
      <c r="I127" s="73">
        <v>26750</v>
      </c>
      <c r="J127" s="73">
        <v>43700</v>
      </c>
      <c r="K127" s="73">
        <v>10930</v>
      </c>
      <c r="L127" s="73">
        <v>54630</v>
      </c>
    </row>
    <row r="128" spans="2:12">
      <c r="B128" s="8" t="s">
        <v>194</v>
      </c>
      <c r="C128" s="8" t="s">
        <v>107</v>
      </c>
      <c r="D128" s="73">
        <v>12390</v>
      </c>
      <c r="E128" s="73">
        <v>4910</v>
      </c>
      <c r="F128" s="73">
        <v>17300</v>
      </c>
      <c r="G128" s="73">
        <v>25580</v>
      </c>
      <c r="H128" s="73">
        <v>29280</v>
      </c>
      <c r="I128" s="73">
        <v>54860</v>
      </c>
      <c r="J128" s="73">
        <v>37960</v>
      </c>
      <c r="K128" s="73">
        <v>34200</v>
      </c>
      <c r="L128" s="73">
        <v>72160</v>
      </c>
    </row>
    <row r="129" spans="2:12">
      <c r="B129" s="8" t="s">
        <v>229</v>
      </c>
      <c r="C129" s="8" t="s">
        <v>110</v>
      </c>
      <c r="D129" s="73">
        <v>15810</v>
      </c>
      <c r="E129" s="73">
        <v>5030</v>
      </c>
      <c r="F129" s="73">
        <v>20840</v>
      </c>
      <c r="G129" s="73">
        <v>53500</v>
      </c>
      <c r="H129" s="73">
        <v>48860</v>
      </c>
      <c r="I129" s="73">
        <v>102360</v>
      </c>
      <c r="J129" s="73">
        <v>69310</v>
      </c>
      <c r="K129" s="73">
        <v>53890</v>
      </c>
      <c r="L129" s="73">
        <v>123200</v>
      </c>
    </row>
    <row r="130" spans="2:12">
      <c r="B130" s="8" t="s">
        <v>230</v>
      </c>
      <c r="C130" s="8" t="s">
        <v>108</v>
      </c>
      <c r="D130" s="73">
        <v>4280</v>
      </c>
      <c r="E130" s="73">
        <v>2810</v>
      </c>
      <c r="F130" s="73">
        <v>7090</v>
      </c>
      <c r="G130" s="73">
        <v>2690</v>
      </c>
      <c r="H130" s="73">
        <v>4150</v>
      </c>
      <c r="I130" s="73">
        <v>6840</v>
      </c>
      <c r="J130" s="73">
        <v>6960</v>
      </c>
      <c r="K130" s="73">
        <v>6970</v>
      </c>
      <c r="L130" s="73">
        <v>13930</v>
      </c>
    </row>
    <row r="131" spans="2:12">
      <c r="B131" s="8" t="s">
        <v>231</v>
      </c>
      <c r="C131" s="8" t="s">
        <v>109</v>
      </c>
      <c r="D131" s="73">
        <v>3680</v>
      </c>
      <c r="E131" s="73">
        <v>1990</v>
      </c>
      <c r="F131" s="73">
        <v>5670</v>
      </c>
      <c r="G131" s="73">
        <v>3530</v>
      </c>
      <c r="H131" s="73">
        <v>6190</v>
      </c>
      <c r="I131" s="73">
        <v>9730</v>
      </c>
      <c r="J131" s="73">
        <v>7210</v>
      </c>
      <c r="K131" s="73">
        <v>8180</v>
      </c>
      <c r="L131" s="73">
        <v>15400</v>
      </c>
    </row>
    <row r="132" spans="2:12">
      <c r="B132" s="8" t="s">
        <v>232</v>
      </c>
      <c r="C132" s="8" t="s">
        <v>233</v>
      </c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2:12">
      <c r="B133" s="8" t="s">
        <v>234</v>
      </c>
      <c r="C133" s="8" t="s">
        <v>235</v>
      </c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2:12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2">
      <c r="B135" s="8" t="s">
        <v>8</v>
      </c>
      <c r="C135" s="8" t="s">
        <v>236</v>
      </c>
      <c r="D135" s="73">
        <v>276370</v>
      </c>
      <c r="E135" s="73">
        <v>74230</v>
      </c>
      <c r="F135" s="73">
        <v>350600</v>
      </c>
      <c r="G135" s="73">
        <v>189360</v>
      </c>
      <c r="H135" s="73">
        <v>185590</v>
      </c>
      <c r="I135" s="73">
        <v>374950</v>
      </c>
      <c r="J135" s="73">
        <v>465760</v>
      </c>
      <c r="K135" s="73">
        <v>259820</v>
      </c>
      <c r="L135" s="73">
        <v>725560</v>
      </c>
    </row>
    <row r="136" spans="2:12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2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2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2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2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2">
      <c r="B141" s="8" t="s">
        <v>219</v>
      </c>
      <c r="C141" s="8" t="s">
        <v>92</v>
      </c>
      <c r="D141" s="73">
        <v>59200</v>
      </c>
      <c r="E141" s="73">
        <v>2630</v>
      </c>
      <c r="F141" s="73">
        <v>61830</v>
      </c>
      <c r="G141" s="73">
        <v>13670</v>
      </c>
      <c r="H141" s="73">
        <v>3970</v>
      </c>
      <c r="I141" s="73">
        <v>17650</v>
      </c>
      <c r="J141" s="73">
        <v>72870</v>
      </c>
      <c r="K141" s="73">
        <v>6600</v>
      </c>
      <c r="L141" s="73">
        <v>79480</v>
      </c>
    </row>
    <row r="142" spans="2:12">
      <c r="B142" s="8" t="s">
        <v>221</v>
      </c>
      <c r="C142" s="8" t="s">
        <v>97</v>
      </c>
      <c r="D142" s="73">
        <v>22770</v>
      </c>
      <c r="E142" s="73">
        <v>1530</v>
      </c>
      <c r="F142" s="73">
        <v>24300</v>
      </c>
      <c r="G142" s="73">
        <v>2530</v>
      </c>
      <c r="H142" s="73">
        <v>1830</v>
      </c>
      <c r="I142" s="73">
        <v>4360</v>
      </c>
      <c r="J142" s="73">
        <v>25300</v>
      </c>
      <c r="K142" s="73">
        <v>3360</v>
      </c>
      <c r="L142" s="73">
        <v>28660</v>
      </c>
    </row>
    <row r="143" spans="2:12">
      <c r="B143" s="8" t="s">
        <v>238</v>
      </c>
      <c r="C143" s="8" t="s">
        <v>239</v>
      </c>
      <c r="D143" s="73">
        <v>183900</v>
      </c>
      <c r="E143" s="73">
        <v>61750</v>
      </c>
      <c r="F143" s="73">
        <v>245650</v>
      </c>
      <c r="G143" s="73">
        <v>171420</v>
      </c>
      <c r="H143" s="73">
        <v>178100</v>
      </c>
      <c r="I143" s="73">
        <v>349520</v>
      </c>
      <c r="J143" s="73">
        <v>355350</v>
      </c>
      <c r="K143" s="73">
        <v>239850</v>
      </c>
      <c r="L143" s="73">
        <v>595170</v>
      </c>
    </row>
    <row r="144" spans="2:12">
      <c r="B144" s="8" t="s">
        <v>240</v>
      </c>
      <c r="C144" s="8" t="s">
        <v>241</v>
      </c>
      <c r="D144" s="73">
        <v>10500</v>
      </c>
      <c r="E144" s="73">
        <v>8320</v>
      </c>
      <c r="F144" s="73">
        <v>18820</v>
      </c>
      <c r="G144" s="73">
        <v>1730</v>
      </c>
      <c r="H144" s="73">
        <v>1690</v>
      </c>
      <c r="I144" s="73">
        <v>3420</v>
      </c>
      <c r="J144" s="73">
        <v>12240</v>
      </c>
      <c r="K144" s="73">
        <v>10010</v>
      </c>
      <c r="L144" s="73">
        <v>22240</v>
      </c>
    </row>
    <row r="145" spans="2:12">
      <c r="D145" s="11"/>
      <c r="E145" s="11"/>
      <c r="F145" s="11"/>
      <c r="G145" s="11"/>
      <c r="H145" s="11"/>
      <c r="I145" s="11"/>
      <c r="J145" s="11"/>
      <c r="K145" s="11"/>
      <c r="L145" s="11"/>
    </row>
    <row r="146" spans="2:12">
      <c r="B146" s="8" t="s">
        <v>8</v>
      </c>
      <c r="C146" s="8" t="s">
        <v>236</v>
      </c>
      <c r="D146" s="73">
        <v>276370</v>
      </c>
      <c r="E146" s="73">
        <v>74230</v>
      </c>
      <c r="F146" s="73">
        <v>350600</v>
      </c>
      <c r="G146" s="73">
        <v>189360</v>
      </c>
      <c r="H146" s="73">
        <v>185590</v>
      </c>
      <c r="I146" s="73">
        <v>374950</v>
      </c>
      <c r="J146" s="73">
        <v>465760</v>
      </c>
      <c r="K146" s="73">
        <v>259820</v>
      </c>
      <c r="L146" s="73">
        <v>725560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6" min="1" max="2" man="1"/>
    <brk id="96" min="3" max="11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>
  <sheetPr>
    <tabColor rgb="FFFFFF00"/>
  </sheetPr>
  <dimension ref="A1:M146"/>
  <sheetViews>
    <sheetView zoomScale="70" zoomScaleNormal="70" workbookViewId="0">
      <pane xSplit="3" ySplit="5" topLeftCell="D42" activePane="bottomRight" state="frozen"/>
      <selection activeCell="C173" sqref="C173"/>
      <selection pane="topRight" activeCell="C173" sqref="C173"/>
      <selection pane="bottomLeft" activeCell="C173" sqref="C173"/>
      <selection pane="bottomRight" activeCell="R90" sqref="R90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542</v>
      </c>
    </row>
    <row r="3" spans="2:12">
      <c r="D3" s="82" t="s">
        <v>541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3220</v>
      </c>
      <c r="E6" s="11">
        <v>7900</v>
      </c>
      <c r="F6" s="11">
        <v>11120</v>
      </c>
      <c r="G6" s="11">
        <v>460</v>
      </c>
      <c r="H6" s="11">
        <v>1180</v>
      </c>
      <c r="I6" s="11">
        <v>1640</v>
      </c>
      <c r="J6" s="11">
        <v>3680</v>
      </c>
      <c r="K6" s="11">
        <v>9080</v>
      </c>
      <c r="L6" s="11">
        <v>12750</v>
      </c>
    </row>
    <row r="7" spans="2:12">
      <c r="B7" s="8" t="s">
        <v>122</v>
      </c>
      <c r="C7" s="8" t="s">
        <v>10</v>
      </c>
      <c r="D7" s="11">
        <v>250</v>
      </c>
      <c r="E7" s="11">
        <v>10</v>
      </c>
      <c r="F7" s="11">
        <v>260</v>
      </c>
      <c r="G7" s="11">
        <v>20</v>
      </c>
      <c r="H7" s="11">
        <v>20</v>
      </c>
      <c r="I7" s="11">
        <v>40</v>
      </c>
      <c r="J7" s="11">
        <v>270</v>
      </c>
      <c r="K7" s="11">
        <v>30</v>
      </c>
      <c r="L7" s="11">
        <v>300</v>
      </c>
    </row>
    <row r="8" spans="2:12">
      <c r="B8" s="8" t="s">
        <v>123</v>
      </c>
      <c r="C8" s="8" t="s">
        <v>11</v>
      </c>
      <c r="D8" s="11">
        <v>140</v>
      </c>
      <c r="E8" s="11">
        <v>10</v>
      </c>
      <c r="F8" s="11">
        <v>160</v>
      </c>
      <c r="G8" s="11">
        <v>20</v>
      </c>
      <c r="H8" s="11">
        <v>30</v>
      </c>
      <c r="I8" s="11">
        <v>40</v>
      </c>
      <c r="J8" s="11">
        <v>160</v>
      </c>
      <c r="K8" s="11">
        <v>40</v>
      </c>
      <c r="L8" s="11">
        <v>200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10</v>
      </c>
      <c r="E11" s="11">
        <v>0</v>
      </c>
      <c r="F11" s="11">
        <v>10</v>
      </c>
      <c r="G11" s="11">
        <v>0</v>
      </c>
      <c r="H11" s="11">
        <v>0</v>
      </c>
      <c r="I11" s="11">
        <v>0</v>
      </c>
      <c r="J11" s="11">
        <v>10</v>
      </c>
      <c r="K11" s="11">
        <v>0</v>
      </c>
      <c r="L11" s="11">
        <v>10</v>
      </c>
    </row>
    <row r="12" spans="2:12">
      <c r="B12" s="8" t="s">
        <v>127</v>
      </c>
      <c r="C12" s="8" t="s">
        <v>15</v>
      </c>
      <c r="D12" s="11">
        <v>1410</v>
      </c>
      <c r="E12" s="11">
        <v>60</v>
      </c>
      <c r="F12" s="11">
        <v>1470</v>
      </c>
      <c r="G12" s="11">
        <v>140</v>
      </c>
      <c r="H12" s="11">
        <v>50</v>
      </c>
      <c r="I12" s="11">
        <v>190</v>
      </c>
      <c r="J12" s="11">
        <v>1550</v>
      </c>
      <c r="K12" s="11">
        <v>120</v>
      </c>
      <c r="L12" s="11">
        <v>1670</v>
      </c>
    </row>
    <row r="13" spans="2:12">
      <c r="B13" s="8" t="s">
        <v>128</v>
      </c>
      <c r="C13" s="8" t="s">
        <v>16</v>
      </c>
      <c r="D13" s="11">
        <v>50</v>
      </c>
      <c r="E13" s="11">
        <v>0</v>
      </c>
      <c r="F13" s="11">
        <v>50</v>
      </c>
      <c r="G13" s="11">
        <v>0</v>
      </c>
      <c r="H13" s="11">
        <v>0</v>
      </c>
      <c r="I13" s="11">
        <v>0</v>
      </c>
      <c r="J13" s="11">
        <v>50</v>
      </c>
      <c r="K13" s="11">
        <v>0</v>
      </c>
      <c r="L13" s="11">
        <v>50</v>
      </c>
    </row>
    <row r="14" spans="2:12">
      <c r="B14" s="8" t="s">
        <v>129</v>
      </c>
      <c r="C14" s="8" t="s">
        <v>17</v>
      </c>
      <c r="D14" s="11">
        <v>11830</v>
      </c>
      <c r="E14" s="11">
        <v>760</v>
      </c>
      <c r="F14" s="11">
        <v>12580</v>
      </c>
      <c r="G14" s="11">
        <v>4540</v>
      </c>
      <c r="H14" s="11">
        <v>1410</v>
      </c>
      <c r="I14" s="11">
        <v>5940</v>
      </c>
      <c r="J14" s="11">
        <v>16360</v>
      </c>
      <c r="K14" s="11">
        <v>2170</v>
      </c>
      <c r="L14" s="11">
        <v>18530</v>
      </c>
    </row>
    <row r="15" spans="2:12" s="9" customFormat="1">
      <c r="B15" s="9" t="s">
        <v>481</v>
      </c>
      <c r="C15" s="13" t="s">
        <v>482</v>
      </c>
      <c r="D15" s="11">
        <v>1150</v>
      </c>
      <c r="E15" s="11">
        <v>20</v>
      </c>
      <c r="F15" s="11">
        <v>1170</v>
      </c>
      <c r="G15" s="11">
        <v>370</v>
      </c>
      <c r="H15" s="11">
        <v>30</v>
      </c>
      <c r="I15" s="11">
        <v>400</v>
      </c>
      <c r="J15" s="11">
        <v>1520</v>
      </c>
      <c r="K15" s="11">
        <v>50</v>
      </c>
      <c r="L15" s="11">
        <v>1570</v>
      </c>
    </row>
    <row r="16" spans="2:12">
      <c r="B16" s="8" t="s">
        <v>130</v>
      </c>
      <c r="C16" s="8" t="s">
        <v>18</v>
      </c>
      <c r="D16" s="11">
        <v>1280</v>
      </c>
      <c r="E16" s="11">
        <v>80</v>
      </c>
      <c r="F16" s="11">
        <v>1360</v>
      </c>
      <c r="G16" s="11">
        <v>580</v>
      </c>
      <c r="H16" s="11">
        <v>80</v>
      </c>
      <c r="I16" s="11">
        <v>660</v>
      </c>
      <c r="J16" s="11">
        <v>1850</v>
      </c>
      <c r="K16" s="11">
        <v>170</v>
      </c>
      <c r="L16" s="11">
        <v>2020</v>
      </c>
    </row>
    <row r="17" spans="2:12">
      <c r="B17" s="8" t="s">
        <v>131</v>
      </c>
      <c r="C17" s="8" t="s">
        <v>19</v>
      </c>
      <c r="D17" s="11">
        <v>310</v>
      </c>
      <c r="E17" s="11">
        <v>10</v>
      </c>
      <c r="F17" s="11">
        <v>320</v>
      </c>
      <c r="G17" s="11">
        <v>340</v>
      </c>
      <c r="H17" s="11">
        <v>110</v>
      </c>
      <c r="I17" s="11">
        <v>450</v>
      </c>
      <c r="J17" s="11">
        <v>650</v>
      </c>
      <c r="K17" s="11">
        <v>120</v>
      </c>
      <c r="L17" s="11">
        <v>770</v>
      </c>
    </row>
    <row r="18" spans="2:12">
      <c r="B18" s="8" t="s">
        <v>132</v>
      </c>
      <c r="C18" s="8" t="s">
        <v>20</v>
      </c>
      <c r="D18" s="11">
        <v>10</v>
      </c>
      <c r="E18" s="11">
        <v>10</v>
      </c>
      <c r="F18" s="11">
        <v>20</v>
      </c>
      <c r="G18" s="11">
        <v>10</v>
      </c>
      <c r="H18" s="11">
        <v>20</v>
      </c>
      <c r="I18" s="11">
        <v>20</v>
      </c>
      <c r="J18" s="11">
        <v>20</v>
      </c>
      <c r="K18" s="11">
        <v>30</v>
      </c>
      <c r="L18" s="11">
        <v>40</v>
      </c>
    </row>
    <row r="19" spans="2:12">
      <c r="B19" s="8" t="s">
        <v>133</v>
      </c>
      <c r="C19" s="8" t="s">
        <v>21</v>
      </c>
      <c r="D19" s="11">
        <v>1690</v>
      </c>
      <c r="E19" s="11">
        <v>150</v>
      </c>
      <c r="F19" s="11">
        <v>1840</v>
      </c>
      <c r="G19" s="11">
        <v>170</v>
      </c>
      <c r="H19" s="11">
        <v>120</v>
      </c>
      <c r="I19" s="11">
        <v>290</v>
      </c>
      <c r="J19" s="11">
        <v>1870</v>
      </c>
      <c r="K19" s="11">
        <v>260</v>
      </c>
      <c r="L19" s="11">
        <v>2130</v>
      </c>
    </row>
    <row r="20" spans="2:12">
      <c r="B20" s="8" t="s">
        <v>134</v>
      </c>
      <c r="C20" s="8" t="s">
        <v>22</v>
      </c>
      <c r="D20" s="11">
        <v>1420</v>
      </c>
      <c r="E20" s="11">
        <v>10</v>
      </c>
      <c r="F20" s="11">
        <v>1430</v>
      </c>
      <c r="G20" s="11">
        <v>280</v>
      </c>
      <c r="H20" s="11">
        <v>50</v>
      </c>
      <c r="I20" s="11">
        <v>330</v>
      </c>
      <c r="J20" s="11">
        <v>1700</v>
      </c>
      <c r="K20" s="11">
        <v>60</v>
      </c>
      <c r="L20" s="11">
        <v>1750</v>
      </c>
    </row>
    <row r="21" spans="2:12">
      <c r="B21" s="8" t="s">
        <v>135</v>
      </c>
      <c r="C21" s="8" t="s">
        <v>23</v>
      </c>
      <c r="D21" s="11">
        <v>1020</v>
      </c>
      <c r="E21" s="11">
        <v>130</v>
      </c>
      <c r="F21" s="11">
        <v>1150</v>
      </c>
      <c r="G21" s="11">
        <v>260</v>
      </c>
      <c r="H21" s="11">
        <v>140</v>
      </c>
      <c r="I21" s="11">
        <v>400</v>
      </c>
      <c r="J21" s="11">
        <v>1280</v>
      </c>
      <c r="K21" s="11">
        <v>270</v>
      </c>
      <c r="L21" s="11">
        <v>1550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10</v>
      </c>
      <c r="J22" s="11">
        <v>20</v>
      </c>
      <c r="K22" s="11">
        <v>0</v>
      </c>
      <c r="L22" s="11">
        <v>20</v>
      </c>
    </row>
    <row r="23" spans="2:12">
      <c r="B23" s="8" t="s">
        <v>137</v>
      </c>
      <c r="C23" s="8" t="s">
        <v>25</v>
      </c>
      <c r="D23" s="11">
        <v>1120</v>
      </c>
      <c r="E23" s="11">
        <v>10</v>
      </c>
      <c r="F23" s="11">
        <v>1140</v>
      </c>
      <c r="G23" s="11">
        <v>420</v>
      </c>
      <c r="H23" s="11">
        <v>60</v>
      </c>
      <c r="I23" s="11">
        <v>480</v>
      </c>
      <c r="J23" s="11">
        <v>1540</v>
      </c>
      <c r="K23" s="11">
        <v>70</v>
      </c>
      <c r="L23" s="11">
        <v>1610</v>
      </c>
    </row>
    <row r="24" spans="2:12">
      <c r="B24" s="8" t="s">
        <v>138</v>
      </c>
      <c r="C24" s="8" t="s">
        <v>26</v>
      </c>
      <c r="D24" s="11">
        <v>1600</v>
      </c>
      <c r="E24" s="11">
        <v>0</v>
      </c>
      <c r="F24" s="11">
        <v>1600</v>
      </c>
      <c r="G24" s="11">
        <v>980</v>
      </c>
      <c r="H24" s="11">
        <v>50</v>
      </c>
      <c r="I24" s="11">
        <v>1030</v>
      </c>
      <c r="J24" s="11">
        <v>2580</v>
      </c>
      <c r="K24" s="11">
        <v>50</v>
      </c>
      <c r="L24" s="11">
        <v>2630</v>
      </c>
    </row>
    <row r="25" spans="2:12">
      <c r="B25" s="8" t="s">
        <v>139</v>
      </c>
      <c r="C25" s="8" t="s">
        <v>27</v>
      </c>
      <c r="D25" s="11">
        <v>4670</v>
      </c>
      <c r="E25" s="11">
        <v>80</v>
      </c>
      <c r="F25" s="11">
        <v>4750</v>
      </c>
      <c r="G25" s="11">
        <v>700</v>
      </c>
      <c r="H25" s="11">
        <v>220</v>
      </c>
      <c r="I25" s="11">
        <v>920</v>
      </c>
      <c r="J25" s="11">
        <v>5370</v>
      </c>
      <c r="K25" s="11">
        <v>290</v>
      </c>
      <c r="L25" s="11">
        <v>5660</v>
      </c>
    </row>
    <row r="26" spans="2:12">
      <c r="B26" s="8" t="s">
        <v>140</v>
      </c>
      <c r="C26" s="8" t="s">
        <v>28</v>
      </c>
      <c r="D26" s="11">
        <v>3480</v>
      </c>
      <c r="E26" s="11">
        <v>140</v>
      </c>
      <c r="F26" s="11">
        <v>3610</v>
      </c>
      <c r="G26" s="11">
        <v>540</v>
      </c>
      <c r="H26" s="11">
        <v>140</v>
      </c>
      <c r="I26" s="11">
        <v>690</v>
      </c>
      <c r="J26" s="11">
        <v>4020</v>
      </c>
      <c r="K26" s="11">
        <v>280</v>
      </c>
      <c r="L26" s="11">
        <v>4300</v>
      </c>
    </row>
    <row r="27" spans="2:12">
      <c r="B27" s="8" t="s">
        <v>141</v>
      </c>
      <c r="C27" s="8" t="s">
        <v>29</v>
      </c>
      <c r="D27" s="11">
        <v>700</v>
      </c>
      <c r="E27" s="11">
        <v>20</v>
      </c>
      <c r="F27" s="11">
        <v>720</v>
      </c>
      <c r="G27" s="11">
        <v>60</v>
      </c>
      <c r="H27" s="11">
        <v>20</v>
      </c>
      <c r="I27" s="11">
        <v>90</v>
      </c>
      <c r="J27" s="11">
        <v>760</v>
      </c>
      <c r="K27" s="11">
        <v>40</v>
      </c>
      <c r="L27" s="11">
        <v>800</v>
      </c>
    </row>
    <row r="28" spans="2:12">
      <c r="B28" s="8" t="s">
        <v>142</v>
      </c>
      <c r="C28" s="8" t="s">
        <v>30</v>
      </c>
      <c r="D28" s="11">
        <v>6410</v>
      </c>
      <c r="E28" s="11">
        <v>560</v>
      </c>
      <c r="F28" s="11">
        <v>6970</v>
      </c>
      <c r="G28" s="11">
        <v>480</v>
      </c>
      <c r="H28" s="11">
        <v>260</v>
      </c>
      <c r="I28" s="11">
        <v>750</v>
      </c>
      <c r="J28" s="11">
        <v>6890</v>
      </c>
      <c r="K28" s="11">
        <v>820</v>
      </c>
      <c r="L28" s="11">
        <v>7710</v>
      </c>
    </row>
    <row r="29" spans="2:12">
      <c r="B29" s="8" t="s">
        <v>143</v>
      </c>
      <c r="C29" s="8" t="s">
        <v>31</v>
      </c>
      <c r="D29" s="11">
        <v>3530</v>
      </c>
      <c r="E29" s="11">
        <v>40</v>
      </c>
      <c r="F29" s="11">
        <v>3570</v>
      </c>
      <c r="G29" s="11">
        <v>850</v>
      </c>
      <c r="H29" s="11">
        <v>100</v>
      </c>
      <c r="I29" s="11">
        <v>950</v>
      </c>
      <c r="J29" s="11">
        <v>4380</v>
      </c>
      <c r="K29" s="11">
        <v>140</v>
      </c>
      <c r="L29" s="11">
        <v>4520</v>
      </c>
    </row>
    <row r="30" spans="2:12">
      <c r="B30" s="8" t="s">
        <v>144</v>
      </c>
      <c r="C30" s="8" t="s">
        <v>32</v>
      </c>
      <c r="D30" s="11">
        <v>2300</v>
      </c>
      <c r="E30" s="11">
        <v>30</v>
      </c>
      <c r="F30" s="11">
        <v>2330</v>
      </c>
      <c r="G30" s="11">
        <v>450</v>
      </c>
      <c r="H30" s="11">
        <v>120</v>
      </c>
      <c r="I30" s="11">
        <v>570</v>
      </c>
      <c r="J30" s="11">
        <v>2750</v>
      </c>
      <c r="K30" s="11">
        <v>150</v>
      </c>
      <c r="L30" s="11">
        <v>2900</v>
      </c>
    </row>
    <row r="31" spans="2:12">
      <c r="B31" s="8" t="s">
        <v>145</v>
      </c>
      <c r="C31" s="8" t="s">
        <v>33</v>
      </c>
      <c r="D31" s="11">
        <v>4310</v>
      </c>
      <c r="E31" s="11">
        <v>50</v>
      </c>
      <c r="F31" s="11">
        <v>4360</v>
      </c>
      <c r="G31" s="11">
        <v>540</v>
      </c>
      <c r="H31" s="11">
        <v>160</v>
      </c>
      <c r="I31" s="11">
        <v>700</v>
      </c>
      <c r="J31" s="11">
        <v>4850</v>
      </c>
      <c r="K31" s="11">
        <v>210</v>
      </c>
      <c r="L31" s="11">
        <v>5060</v>
      </c>
    </row>
    <row r="32" spans="2:12">
      <c r="B32" s="8" t="s">
        <v>146</v>
      </c>
      <c r="C32" s="8" t="s">
        <v>34</v>
      </c>
      <c r="D32" s="11">
        <v>3460</v>
      </c>
      <c r="E32" s="11">
        <v>30</v>
      </c>
      <c r="F32" s="11">
        <v>3490</v>
      </c>
      <c r="G32" s="11">
        <v>260</v>
      </c>
      <c r="H32" s="11">
        <v>40</v>
      </c>
      <c r="I32" s="11">
        <v>300</v>
      </c>
      <c r="J32" s="11">
        <v>3720</v>
      </c>
      <c r="K32" s="11">
        <v>80</v>
      </c>
      <c r="L32" s="11">
        <v>3800</v>
      </c>
    </row>
    <row r="33" spans="2:12">
      <c r="B33" s="8" t="s">
        <v>147</v>
      </c>
      <c r="C33" s="8" t="s">
        <v>35</v>
      </c>
      <c r="D33" s="11">
        <v>6030</v>
      </c>
      <c r="E33" s="11">
        <v>20</v>
      </c>
      <c r="F33" s="11">
        <v>6050</v>
      </c>
      <c r="G33" s="11">
        <v>880</v>
      </c>
      <c r="H33" s="11">
        <v>70</v>
      </c>
      <c r="I33" s="11">
        <v>950</v>
      </c>
      <c r="J33" s="11">
        <v>6910</v>
      </c>
      <c r="K33" s="11">
        <v>90</v>
      </c>
      <c r="L33" s="11">
        <v>7000</v>
      </c>
    </row>
    <row r="34" spans="2:12">
      <c r="B34" s="8" t="s">
        <v>148</v>
      </c>
      <c r="C34" s="8" t="s">
        <v>36</v>
      </c>
      <c r="D34" s="11">
        <v>1980</v>
      </c>
      <c r="E34" s="11">
        <v>100</v>
      </c>
      <c r="F34" s="11">
        <v>2080</v>
      </c>
      <c r="G34" s="11">
        <v>370</v>
      </c>
      <c r="H34" s="11">
        <v>120</v>
      </c>
      <c r="I34" s="11">
        <v>490</v>
      </c>
      <c r="J34" s="11">
        <v>2360</v>
      </c>
      <c r="K34" s="11">
        <v>210</v>
      </c>
      <c r="L34" s="11">
        <v>2570</v>
      </c>
    </row>
    <row r="35" spans="2:12">
      <c r="B35" s="8" t="s">
        <v>149</v>
      </c>
      <c r="C35" s="8" t="s">
        <v>37</v>
      </c>
      <c r="D35" s="11">
        <v>710</v>
      </c>
      <c r="E35" s="11">
        <v>40</v>
      </c>
      <c r="F35" s="11">
        <v>750</v>
      </c>
      <c r="G35" s="11">
        <v>400</v>
      </c>
      <c r="H35" s="11">
        <v>110</v>
      </c>
      <c r="I35" s="11">
        <v>510</v>
      </c>
      <c r="J35" s="11">
        <v>1100</v>
      </c>
      <c r="K35" s="11">
        <v>150</v>
      </c>
      <c r="L35" s="11">
        <v>1260</v>
      </c>
    </row>
    <row r="36" spans="2:12">
      <c r="B36" s="8" t="s">
        <v>150</v>
      </c>
      <c r="C36" s="8" t="s">
        <v>38</v>
      </c>
      <c r="D36" s="11">
        <v>810</v>
      </c>
      <c r="E36" s="11">
        <v>50</v>
      </c>
      <c r="F36" s="11">
        <v>860</v>
      </c>
      <c r="G36" s="11">
        <v>70</v>
      </c>
      <c r="H36" s="11">
        <v>50</v>
      </c>
      <c r="I36" s="11">
        <v>120</v>
      </c>
      <c r="J36" s="11">
        <v>880</v>
      </c>
      <c r="K36" s="11">
        <v>100</v>
      </c>
      <c r="L36" s="11">
        <v>980</v>
      </c>
    </row>
    <row r="37" spans="2:12">
      <c r="B37" s="8" t="s">
        <v>151</v>
      </c>
      <c r="C37" s="8" t="s">
        <v>39</v>
      </c>
      <c r="D37" s="11">
        <v>1290</v>
      </c>
      <c r="E37" s="11">
        <v>20</v>
      </c>
      <c r="F37" s="11">
        <v>1320</v>
      </c>
      <c r="G37" s="11">
        <v>470</v>
      </c>
      <c r="H37" s="11">
        <v>110</v>
      </c>
      <c r="I37" s="11">
        <v>580</v>
      </c>
      <c r="J37" s="11">
        <v>1770</v>
      </c>
      <c r="K37" s="11">
        <v>140</v>
      </c>
      <c r="L37" s="11">
        <v>1900</v>
      </c>
    </row>
    <row r="38" spans="2:12">
      <c r="B38" s="8" t="s">
        <v>152</v>
      </c>
      <c r="C38" s="8" t="s">
        <v>40</v>
      </c>
      <c r="D38" s="11">
        <v>890</v>
      </c>
      <c r="E38" s="11">
        <v>0</v>
      </c>
      <c r="F38" s="11">
        <v>900</v>
      </c>
      <c r="G38" s="11">
        <v>180</v>
      </c>
      <c r="H38" s="11">
        <v>20</v>
      </c>
      <c r="I38" s="11">
        <v>190</v>
      </c>
      <c r="J38" s="11">
        <v>1070</v>
      </c>
      <c r="K38" s="11">
        <v>20</v>
      </c>
      <c r="L38" s="11">
        <v>1090</v>
      </c>
    </row>
    <row r="39" spans="2:12">
      <c r="B39" s="8" t="s">
        <v>153</v>
      </c>
      <c r="C39" s="8" t="s">
        <v>41</v>
      </c>
      <c r="D39" s="11">
        <v>250</v>
      </c>
      <c r="E39" s="11">
        <v>10</v>
      </c>
      <c r="F39" s="11">
        <v>260</v>
      </c>
      <c r="G39" s="11">
        <v>20</v>
      </c>
      <c r="H39" s="11">
        <v>10</v>
      </c>
      <c r="I39" s="11">
        <v>30</v>
      </c>
      <c r="J39" s="11">
        <v>270</v>
      </c>
      <c r="K39" s="11">
        <v>30</v>
      </c>
      <c r="L39" s="11">
        <v>290</v>
      </c>
    </row>
    <row r="40" spans="2:12">
      <c r="B40" s="8" t="s">
        <v>154</v>
      </c>
      <c r="C40" s="8" t="s">
        <v>42</v>
      </c>
      <c r="D40" s="11">
        <v>3140</v>
      </c>
      <c r="E40" s="11">
        <v>230</v>
      </c>
      <c r="F40" s="11">
        <v>3370</v>
      </c>
      <c r="G40" s="11">
        <v>380</v>
      </c>
      <c r="H40" s="11">
        <v>120</v>
      </c>
      <c r="I40" s="11">
        <v>500</v>
      </c>
      <c r="J40" s="11">
        <v>3520</v>
      </c>
      <c r="K40" s="11">
        <v>350</v>
      </c>
      <c r="L40" s="11">
        <v>3870</v>
      </c>
    </row>
    <row r="41" spans="2:12">
      <c r="B41" s="8" t="s">
        <v>155</v>
      </c>
      <c r="C41" s="8" t="s">
        <v>43</v>
      </c>
      <c r="D41" s="11">
        <v>20</v>
      </c>
      <c r="E41" s="11">
        <v>0</v>
      </c>
      <c r="F41" s="11">
        <v>20</v>
      </c>
      <c r="G41" s="11">
        <v>10</v>
      </c>
      <c r="H41" s="11">
        <v>0</v>
      </c>
      <c r="I41" s="11">
        <v>10</v>
      </c>
      <c r="J41" s="11">
        <v>30</v>
      </c>
      <c r="K41" s="11">
        <v>0</v>
      </c>
      <c r="L41" s="11">
        <v>30</v>
      </c>
    </row>
    <row r="42" spans="2:12">
      <c r="B42" s="8" t="s">
        <v>156</v>
      </c>
      <c r="C42" s="8" t="s">
        <v>44</v>
      </c>
      <c r="D42" s="11">
        <v>4790</v>
      </c>
      <c r="E42" s="11">
        <v>540</v>
      </c>
      <c r="F42" s="11">
        <v>5330</v>
      </c>
      <c r="G42" s="11">
        <v>600</v>
      </c>
      <c r="H42" s="11">
        <v>580</v>
      </c>
      <c r="I42" s="11">
        <v>1180</v>
      </c>
      <c r="J42" s="11">
        <v>5390</v>
      </c>
      <c r="K42" s="11">
        <v>1120</v>
      </c>
      <c r="L42" s="11">
        <v>6510</v>
      </c>
    </row>
    <row r="43" spans="2:12">
      <c r="B43" s="8" t="s">
        <v>157</v>
      </c>
      <c r="C43" s="8" t="s">
        <v>45</v>
      </c>
      <c r="D43" s="11">
        <v>6660</v>
      </c>
      <c r="E43" s="11">
        <v>210</v>
      </c>
      <c r="F43" s="11">
        <v>6870</v>
      </c>
      <c r="G43" s="11">
        <v>640</v>
      </c>
      <c r="H43" s="11">
        <v>310</v>
      </c>
      <c r="I43" s="11">
        <v>950</v>
      </c>
      <c r="J43" s="11">
        <v>7300</v>
      </c>
      <c r="K43" s="11">
        <v>520</v>
      </c>
      <c r="L43" s="11">
        <v>7820</v>
      </c>
    </row>
    <row r="44" spans="2:12">
      <c r="B44" s="8" t="s">
        <v>158</v>
      </c>
      <c r="C44" s="8" t="s">
        <v>46</v>
      </c>
      <c r="D44" s="11">
        <v>12850</v>
      </c>
      <c r="E44" s="11">
        <v>920</v>
      </c>
      <c r="F44" s="11">
        <v>13780</v>
      </c>
      <c r="G44" s="11">
        <v>1490</v>
      </c>
      <c r="H44" s="11">
        <v>950</v>
      </c>
      <c r="I44" s="11">
        <v>2440</v>
      </c>
      <c r="J44" s="11">
        <v>14340</v>
      </c>
      <c r="K44" s="11">
        <v>1880</v>
      </c>
      <c r="L44" s="11">
        <v>16210</v>
      </c>
    </row>
    <row r="45" spans="2:12">
      <c r="B45" s="8" t="s">
        <v>159</v>
      </c>
      <c r="C45" s="8" t="s">
        <v>47</v>
      </c>
      <c r="D45" s="11">
        <v>8820</v>
      </c>
      <c r="E45" s="11">
        <v>930</v>
      </c>
      <c r="F45" s="11">
        <v>9750</v>
      </c>
      <c r="G45" s="11">
        <v>1440</v>
      </c>
      <c r="H45" s="11">
        <v>730</v>
      </c>
      <c r="I45" s="11">
        <v>2170</v>
      </c>
      <c r="J45" s="11">
        <v>10260</v>
      </c>
      <c r="K45" s="11">
        <v>1660</v>
      </c>
      <c r="L45" s="11">
        <v>11920</v>
      </c>
    </row>
    <row r="46" spans="2:12">
      <c r="B46" s="8" t="s">
        <v>160</v>
      </c>
      <c r="C46" s="8" t="s">
        <v>48</v>
      </c>
      <c r="D46" s="11">
        <v>16190</v>
      </c>
      <c r="E46" s="11">
        <v>1130</v>
      </c>
      <c r="F46" s="11">
        <v>17320</v>
      </c>
      <c r="G46" s="11">
        <v>4310</v>
      </c>
      <c r="H46" s="11">
        <v>2110</v>
      </c>
      <c r="I46" s="11">
        <v>6410</v>
      </c>
      <c r="J46" s="11">
        <v>20500</v>
      </c>
      <c r="K46" s="11">
        <v>3240</v>
      </c>
      <c r="L46" s="11">
        <v>23740</v>
      </c>
    </row>
    <row r="47" spans="2:12">
      <c r="B47" s="8" t="s">
        <v>161</v>
      </c>
      <c r="C47" s="8" t="s">
        <v>49</v>
      </c>
      <c r="D47" s="11">
        <v>14270</v>
      </c>
      <c r="E47" s="11">
        <v>18530</v>
      </c>
      <c r="F47" s="11">
        <v>32800</v>
      </c>
      <c r="G47" s="11">
        <v>15500</v>
      </c>
      <c r="H47" s="11">
        <v>38720</v>
      </c>
      <c r="I47" s="11">
        <v>54220</v>
      </c>
      <c r="J47" s="11">
        <v>29780</v>
      </c>
      <c r="K47" s="11">
        <v>57250</v>
      </c>
      <c r="L47" s="11">
        <v>87030</v>
      </c>
    </row>
    <row r="48" spans="2:12">
      <c r="B48" s="8" t="s">
        <v>162</v>
      </c>
      <c r="C48" s="8" t="s">
        <v>50</v>
      </c>
      <c r="D48" s="11">
        <v>10100</v>
      </c>
      <c r="E48" s="11">
        <v>1520</v>
      </c>
      <c r="F48" s="11">
        <v>11630</v>
      </c>
      <c r="G48" s="11">
        <v>1250</v>
      </c>
      <c r="H48" s="11">
        <v>1040</v>
      </c>
      <c r="I48" s="11">
        <v>2290</v>
      </c>
      <c r="J48" s="11">
        <v>11360</v>
      </c>
      <c r="K48" s="11">
        <v>2560</v>
      </c>
      <c r="L48" s="11">
        <v>13920</v>
      </c>
    </row>
    <row r="49" spans="2:12">
      <c r="B49" s="8" t="s">
        <v>163</v>
      </c>
      <c r="C49" s="8" t="s">
        <v>51</v>
      </c>
      <c r="D49" s="11">
        <v>240</v>
      </c>
      <c r="E49" s="11">
        <v>10</v>
      </c>
      <c r="F49" s="11">
        <v>250</v>
      </c>
      <c r="G49" s="11">
        <v>120</v>
      </c>
      <c r="H49" s="11">
        <v>30</v>
      </c>
      <c r="I49" s="11">
        <v>150</v>
      </c>
      <c r="J49" s="11">
        <v>360</v>
      </c>
      <c r="K49" s="11">
        <v>50</v>
      </c>
      <c r="L49" s="11">
        <v>410</v>
      </c>
    </row>
    <row r="50" spans="2:12">
      <c r="B50" s="8" t="s">
        <v>164</v>
      </c>
      <c r="C50" s="8" t="s">
        <v>52</v>
      </c>
      <c r="D50" s="11">
        <v>230</v>
      </c>
      <c r="E50" s="11">
        <v>20</v>
      </c>
      <c r="F50" s="11">
        <v>260</v>
      </c>
      <c r="G50" s="11">
        <v>220</v>
      </c>
      <c r="H50" s="11">
        <v>100</v>
      </c>
      <c r="I50" s="11">
        <v>320</v>
      </c>
      <c r="J50" s="11">
        <v>450</v>
      </c>
      <c r="K50" s="11">
        <v>120</v>
      </c>
      <c r="L50" s="11">
        <v>580</v>
      </c>
    </row>
    <row r="51" spans="2:12">
      <c r="B51" s="8" t="s">
        <v>165</v>
      </c>
      <c r="C51" s="8" t="s">
        <v>53</v>
      </c>
      <c r="D51" s="11">
        <v>3120</v>
      </c>
      <c r="E51" s="11">
        <v>540</v>
      </c>
      <c r="F51" s="11">
        <v>3670</v>
      </c>
      <c r="G51" s="11">
        <v>950</v>
      </c>
      <c r="H51" s="11">
        <v>560</v>
      </c>
      <c r="I51" s="11">
        <v>1510</v>
      </c>
      <c r="J51" s="11">
        <v>4070</v>
      </c>
      <c r="K51" s="11">
        <v>1100</v>
      </c>
      <c r="L51" s="11">
        <v>5170</v>
      </c>
    </row>
    <row r="52" spans="2:12">
      <c r="B52" s="8" t="s">
        <v>166</v>
      </c>
      <c r="C52" s="8" t="s">
        <v>54</v>
      </c>
      <c r="D52" s="11">
        <v>3100</v>
      </c>
      <c r="E52" s="11">
        <v>570</v>
      </c>
      <c r="F52" s="11">
        <v>3670</v>
      </c>
      <c r="G52" s="11">
        <v>520</v>
      </c>
      <c r="H52" s="11">
        <v>430</v>
      </c>
      <c r="I52" s="11">
        <v>950</v>
      </c>
      <c r="J52" s="11">
        <v>3620</v>
      </c>
      <c r="K52" s="11">
        <v>1000</v>
      </c>
      <c r="L52" s="11">
        <v>4620</v>
      </c>
    </row>
    <row r="53" spans="2:12">
      <c r="B53" s="8" t="s">
        <v>167</v>
      </c>
      <c r="C53" s="8" t="s">
        <v>55</v>
      </c>
      <c r="D53" s="11">
        <v>2310</v>
      </c>
      <c r="E53" s="11">
        <v>2100</v>
      </c>
      <c r="F53" s="11">
        <v>4410</v>
      </c>
      <c r="G53" s="11">
        <v>2250</v>
      </c>
      <c r="H53" s="11">
        <v>2940</v>
      </c>
      <c r="I53" s="11">
        <v>5180</v>
      </c>
      <c r="J53" s="11">
        <v>4560</v>
      </c>
      <c r="K53" s="11">
        <v>5040</v>
      </c>
      <c r="L53" s="11">
        <v>9590</v>
      </c>
    </row>
    <row r="54" spans="2:12">
      <c r="B54" s="8" t="s">
        <v>168</v>
      </c>
      <c r="C54" s="8" t="s">
        <v>56</v>
      </c>
      <c r="D54" s="11">
        <v>6620</v>
      </c>
      <c r="E54" s="11">
        <v>9140</v>
      </c>
      <c r="F54" s="11">
        <v>15750</v>
      </c>
      <c r="G54" s="11">
        <v>5110</v>
      </c>
      <c r="H54" s="11">
        <v>14100</v>
      </c>
      <c r="I54" s="11">
        <v>19210</v>
      </c>
      <c r="J54" s="11">
        <v>11730</v>
      </c>
      <c r="K54" s="11">
        <v>23240</v>
      </c>
      <c r="L54" s="11">
        <v>34960</v>
      </c>
    </row>
    <row r="55" spans="2:12">
      <c r="B55" s="8" t="s">
        <v>170</v>
      </c>
      <c r="C55" s="8" t="s">
        <v>57</v>
      </c>
      <c r="D55" s="11">
        <v>750</v>
      </c>
      <c r="E55" s="11">
        <v>40</v>
      </c>
      <c r="F55" s="11">
        <v>790</v>
      </c>
      <c r="G55" s="11">
        <v>480</v>
      </c>
      <c r="H55" s="11">
        <v>180</v>
      </c>
      <c r="I55" s="11">
        <v>660</v>
      </c>
      <c r="J55" s="11">
        <v>1230</v>
      </c>
      <c r="K55" s="11">
        <v>230</v>
      </c>
      <c r="L55" s="11">
        <v>1460</v>
      </c>
    </row>
    <row r="56" spans="2:12">
      <c r="B56" s="8" t="s">
        <v>171</v>
      </c>
      <c r="C56" s="8" t="s">
        <v>58</v>
      </c>
      <c r="D56" s="11">
        <v>340</v>
      </c>
      <c r="E56" s="11">
        <v>380</v>
      </c>
      <c r="F56" s="11">
        <v>720</v>
      </c>
      <c r="G56" s="11">
        <v>270</v>
      </c>
      <c r="H56" s="11">
        <v>420</v>
      </c>
      <c r="I56" s="11">
        <v>690</v>
      </c>
      <c r="J56" s="11">
        <v>610</v>
      </c>
      <c r="K56" s="11">
        <v>810</v>
      </c>
      <c r="L56" s="11">
        <v>1410</v>
      </c>
    </row>
    <row r="57" spans="2:12">
      <c r="B57" s="8" t="s">
        <v>172</v>
      </c>
      <c r="C57" s="8" t="s">
        <v>59</v>
      </c>
      <c r="D57" s="11">
        <v>490</v>
      </c>
      <c r="E57" s="11">
        <v>40</v>
      </c>
      <c r="F57" s="11">
        <v>530</v>
      </c>
      <c r="G57" s="11">
        <v>350</v>
      </c>
      <c r="H57" s="11">
        <v>110</v>
      </c>
      <c r="I57" s="11">
        <v>460</v>
      </c>
      <c r="J57" s="11">
        <v>840</v>
      </c>
      <c r="K57" s="11">
        <v>150</v>
      </c>
      <c r="L57" s="11">
        <v>1000</v>
      </c>
    </row>
    <row r="58" spans="2:12">
      <c r="B58" s="8" t="s">
        <v>173</v>
      </c>
      <c r="C58" s="8" t="s">
        <v>60</v>
      </c>
      <c r="D58" s="11">
        <v>2360</v>
      </c>
      <c r="E58" s="11">
        <v>70</v>
      </c>
      <c r="F58" s="11">
        <v>2430</v>
      </c>
      <c r="G58" s="11">
        <v>810</v>
      </c>
      <c r="H58" s="11">
        <v>200</v>
      </c>
      <c r="I58" s="11">
        <v>1020</v>
      </c>
      <c r="J58" s="11">
        <v>3170</v>
      </c>
      <c r="K58" s="11">
        <v>270</v>
      </c>
      <c r="L58" s="11">
        <v>3450</v>
      </c>
    </row>
    <row r="59" spans="2:12">
      <c r="B59" s="8" t="s">
        <v>174</v>
      </c>
      <c r="C59" s="8" t="s">
        <v>61</v>
      </c>
      <c r="D59" s="11">
        <v>7050</v>
      </c>
      <c r="E59" s="11">
        <v>190</v>
      </c>
      <c r="F59" s="11">
        <v>7240</v>
      </c>
      <c r="G59" s="11">
        <v>2300</v>
      </c>
      <c r="H59" s="11">
        <v>440</v>
      </c>
      <c r="I59" s="11">
        <v>2730</v>
      </c>
      <c r="J59" s="11">
        <v>9350</v>
      </c>
      <c r="K59" s="11">
        <v>630</v>
      </c>
      <c r="L59" s="11">
        <v>9980</v>
      </c>
    </row>
    <row r="60" spans="2:12">
      <c r="B60" s="8" t="s">
        <v>175</v>
      </c>
      <c r="C60" s="8" t="s">
        <v>62</v>
      </c>
      <c r="D60" s="11">
        <v>0</v>
      </c>
      <c r="E60" s="11">
        <v>0</v>
      </c>
      <c r="F60" s="11">
        <v>0</v>
      </c>
      <c r="G60" s="11">
        <v>30</v>
      </c>
      <c r="H60" s="11">
        <v>20</v>
      </c>
      <c r="I60" s="11">
        <v>50</v>
      </c>
      <c r="J60" s="11">
        <v>30</v>
      </c>
      <c r="K60" s="11">
        <v>20</v>
      </c>
      <c r="L60" s="11">
        <v>50</v>
      </c>
    </row>
    <row r="61" spans="2:12">
      <c r="B61" s="8" t="s">
        <v>176</v>
      </c>
      <c r="C61" s="8" t="s">
        <v>63</v>
      </c>
      <c r="D61" s="11">
        <v>4710</v>
      </c>
      <c r="E61" s="11">
        <v>190</v>
      </c>
      <c r="F61" s="11">
        <v>4900</v>
      </c>
      <c r="G61" s="11">
        <v>4810</v>
      </c>
      <c r="H61" s="11">
        <v>2220</v>
      </c>
      <c r="I61" s="11">
        <v>7020</v>
      </c>
      <c r="J61" s="11">
        <v>9520</v>
      </c>
      <c r="K61" s="11">
        <v>2410</v>
      </c>
      <c r="L61" s="11">
        <v>11930</v>
      </c>
    </row>
    <row r="62" spans="2:12">
      <c r="B62" s="8" t="s">
        <v>177</v>
      </c>
      <c r="C62" s="8" t="s">
        <v>64</v>
      </c>
      <c r="D62" s="11">
        <v>610</v>
      </c>
      <c r="E62" s="11">
        <v>30</v>
      </c>
      <c r="F62" s="11">
        <v>640</v>
      </c>
      <c r="G62" s="11">
        <v>630</v>
      </c>
      <c r="H62" s="11">
        <v>220</v>
      </c>
      <c r="I62" s="11">
        <v>850</v>
      </c>
      <c r="J62" s="11">
        <v>1240</v>
      </c>
      <c r="K62" s="11">
        <v>240</v>
      </c>
      <c r="L62" s="11">
        <v>1480</v>
      </c>
    </row>
    <row r="63" spans="2:12">
      <c r="B63" s="8" t="s">
        <v>178</v>
      </c>
      <c r="C63" s="8" t="s">
        <v>65</v>
      </c>
      <c r="D63" s="11">
        <v>1630</v>
      </c>
      <c r="E63" s="11">
        <v>60</v>
      </c>
      <c r="F63" s="11">
        <v>1680</v>
      </c>
      <c r="G63" s="11">
        <v>2100</v>
      </c>
      <c r="H63" s="11">
        <v>870</v>
      </c>
      <c r="I63" s="11">
        <v>2970</v>
      </c>
      <c r="J63" s="11">
        <v>3730</v>
      </c>
      <c r="K63" s="11">
        <v>920</v>
      </c>
      <c r="L63" s="11">
        <v>4650</v>
      </c>
    </row>
    <row r="64" spans="2:12">
      <c r="B64" s="8" t="s">
        <v>179</v>
      </c>
      <c r="C64" s="8" t="s">
        <v>66</v>
      </c>
      <c r="D64" s="11">
        <v>2820</v>
      </c>
      <c r="E64" s="11">
        <v>470</v>
      </c>
      <c r="F64" s="11">
        <v>3290</v>
      </c>
      <c r="G64" s="11">
        <v>2320</v>
      </c>
      <c r="H64" s="11">
        <v>1170</v>
      </c>
      <c r="I64" s="11">
        <v>3480</v>
      </c>
      <c r="J64" s="11">
        <v>5140</v>
      </c>
      <c r="K64" s="11">
        <v>1630</v>
      </c>
      <c r="L64" s="11">
        <v>6770</v>
      </c>
    </row>
    <row r="65" spans="2:12">
      <c r="B65" s="8" t="s">
        <v>180</v>
      </c>
      <c r="C65" s="8" t="s">
        <v>67</v>
      </c>
      <c r="D65" s="11">
        <v>3380</v>
      </c>
      <c r="E65" s="11">
        <v>390</v>
      </c>
      <c r="F65" s="11">
        <v>3770</v>
      </c>
      <c r="G65" s="11">
        <v>5110</v>
      </c>
      <c r="H65" s="11">
        <v>2290</v>
      </c>
      <c r="I65" s="11">
        <v>7390</v>
      </c>
      <c r="J65" s="11">
        <v>8480</v>
      </c>
      <c r="K65" s="11">
        <v>2680</v>
      </c>
      <c r="L65" s="11">
        <v>11160</v>
      </c>
    </row>
    <row r="66" spans="2:12">
      <c r="B66" s="8" t="s">
        <v>181</v>
      </c>
      <c r="C66" s="8" t="s">
        <v>68</v>
      </c>
      <c r="D66" s="11">
        <v>1760</v>
      </c>
      <c r="E66" s="11">
        <v>140</v>
      </c>
      <c r="F66" s="11">
        <v>1900</v>
      </c>
      <c r="G66" s="11">
        <v>1280</v>
      </c>
      <c r="H66" s="11">
        <v>660</v>
      </c>
      <c r="I66" s="11">
        <v>1930</v>
      </c>
      <c r="J66" s="11">
        <v>3030</v>
      </c>
      <c r="K66" s="11">
        <v>800</v>
      </c>
      <c r="L66" s="11">
        <v>3830</v>
      </c>
    </row>
    <row r="67" spans="2:12">
      <c r="B67" s="8" t="s">
        <v>182</v>
      </c>
      <c r="C67" s="8" t="s">
        <v>69</v>
      </c>
      <c r="D67" s="11">
        <v>4100</v>
      </c>
      <c r="E67" s="11">
        <v>220</v>
      </c>
      <c r="F67" s="11">
        <v>4320</v>
      </c>
      <c r="G67" s="11">
        <v>1020</v>
      </c>
      <c r="H67" s="11">
        <v>580</v>
      </c>
      <c r="I67" s="11">
        <v>1610</v>
      </c>
      <c r="J67" s="11">
        <v>5120</v>
      </c>
      <c r="K67" s="11">
        <v>800</v>
      </c>
      <c r="L67" s="11">
        <v>5920</v>
      </c>
    </row>
    <row r="68" spans="2:12">
      <c r="B68" s="8" t="s">
        <v>183</v>
      </c>
      <c r="C68" s="8" t="s">
        <v>70</v>
      </c>
      <c r="D68" s="11">
        <v>980</v>
      </c>
      <c r="E68" s="11">
        <v>50</v>
      </c>
      <c r="F68" s="11">
        <v>1020</v>
      </c>
      <c r="G68" s="11">
        <v>640</v>
      </c>
      <c r="H68" s="11">
        <v>130</v>
      </c>
      <c r="I68" s="11">
        <v>770</v>
      </c>
      <c r="J68" s="11">
        <v>1610</v>
      </c>
      <c r="K68" s="11">
        <v>170</v>
      </c>
      <c r="L68" s="11">
        <v>1790</v>
      </c>
    </row>
    <row r="69" spans="2:12">
      <c r="B69" s="8" t="s">
        <v>184</v>
      </c>
      <c r="C69" s="8" t="s">
        <v>71</v>
      </c>
      <c r="D69" s="11">
        <v>600</v>
      </c>
      <c r="E69" s="11">
        <v>150</v>
      </c>
      <c r="F69" s="11">
        <v>750</v>
      </c>
      <c r="G69" s="11">
        <v>360</v>
      </c>
      <c r="H69" s="11">
        <v>150</v>
      </c>
      <c r="I69" s="11">
        <v>510</v>
      </c>
      <c r="J69" s="11">
        <v>970</v>
      </c>
      <c r="K69" s="11">
        <v>300</v>
      </c>
      <c r="L69" s="11">
        <v>1270</v>
      </c>
    </row>
    <row r="70" spans="2:12">
      <c r="B70" s="8" t="s">
        <v>185</v>
      </c>
      <c r="C70" s="8" t="s">
        <v>72</v>
      </c>
      <c r="D70" s="11">
        <v>970</v>
      </c>
      <c r="E70" s="11">
        <v>80</v>
      </c>
      <c r="F70" s="11">
        <v>1040</v>
      </c>
      <c r="G70" s="11">
        <v>380</v>
      </c>
      <c r="H70" s="11">
        <v>200</v>
      </c>
      <c r="I70" s="11">
        <v>590</v>
      </c>
      <c r="J70" s="11">
        <v>1350</v>
      </c>
      <c r="K70" s="11">
        <v>280</v>
      </c>
      <c r="L70" s="11">
        <v>1630</v>
      </c>
    </row>
    <row r="71" spans="2:12">
      <c r="B71" s="8" t="s">
        <v>186</v>
      </c>
      <c r="C71" s="8" t="s">
        <v>73</v>
      </c>
      <c r="D71" s="11">
        <v>490</v>
      </c>
      <c r="E71" s="11">
        <v>40</v>
      </c>
      <c r="F71" s="11">
        <v>530</v>
      </c>
      <c r="G71" s="11">
        <v>710</v>
      </c>
      <c r="H71" s="11">
        <v>420</v>
      </c>
      <c r="I71" s="11">
        <v>1140</v>
      </c>
      <c r="J71" s="11">
        <v>1200</v>
      </c>
      <c r="K71" s="11">
        <v>460</v>
      </c>
      <c r="L71" s="11">
        <v>1660</v>
      </c>
    </row>
    <row r="72" spans="2:12">
      <c r="B72" s="8" t="s">
        <v>187</v>
      </c>
      <c r="C72" s="8" t="s">
        <v>74</v>
      </c>
      <c r="D72" s="11">
        <v>1360</v>
      </c>
      <c r="E72" s="11">
        <v>180</v>
      </c>
      <c r="F72" s="11">
        <v>1540</v>
      </c>
      <c r="G72" s="11">
        <v>290</v>
      </c>
      <c r="H72" s="11">
        <v>260</v>
      </c>
      <c r="I72" s="11">
        <v>550</v>
      </c>
      <c r="J72" s="11">
        <v>1650</v>
      </c>
      <c r="K72" s="11">
        <v>450</v>
      </c>
      <c r="L72" s="11">
        <v>2100</v>
      </c>
    </row>
    <row r="73" spans="2:12">
      <c r="B73" s="8" t="s">
        <v>188</v>
      </c>
      <c r="C73" s="8" t="s">
        <v>75</v>
      </c>
      <c r="D73" s="11">
        <v>8280</v>
      </c>
      <c r="E73" s="11">
        <v>1910</v>
      </c>
      <c r="F73" s="11">
        <v>10200</v>
      </c>
      <c r="G73" s="11">
        <v>5080</v>
      </c>
      <c r="H73" s="11">
        <v>2180</v>
      </c>
      <c r="I73" s="11">
        <v>7270</v>
      </c>
      <c r="J73" s="11">
        <v>13370</v>
      </c>
      <c r="K73" s="11">
        <v>4100</v>
      </c>
      <c r="L73" s="11">
        <v>17470</v>
      </c>
    </row>
    <row r="74" spans="2:12">
      <c r="B74" s="8" t="s">
        <v>189</v>
      </c>
      <c r="C74" s="8" t="s">
        <v>76</v>
      </c>
      <c r="D74" s="11">
        <v>230</v>
      </c>
      <c r="E74" s="11">
        <v>50</v>
      </c>
      <c r="F74" s="11">
        <v>270</v>
      </c>
      <c r="G74" s="11">
        <v>570</v>
      </c>
      <c r="H74" s="11">
        <v>390</v>
      </c>
      <c r="I74" s="11">
        <v>970</v>
      </c>
      <c r="J74" s="11">
        <v>800</v>
      </c>
      <c r="K74" s="11">
        <v>440</v>
      </c>
      <c r="L74" s="11">
        <v>1240</v>
      </c>
    </row>
    <row r="75" spans="2:12">
      <c r="B75" s="8" t="s">
        <v>190</v>
      </c>
      <c r="C75" s="8" t="s">
        <v>77</v>
      </c>
      <c r="D75" s="11">
        <v>2870</v>
      </c>
      <c r="E75" s="11">
        <v>1110</v>
      </c>
      <c r="F75" s="11">
        <v>3980</v>
      </c>
      <c r="G75" s="11">
        <v>300</v>
      </c>
      <c r="H75" s="11">
        <v>350</v>
      </c>
      <c r="I75" s="11">
        <v>640</v>
      </c>
      <c r="J75" s="11">
        <v>3170</v>
      </c>
      <c r="K75" s="11">
        <v>1450</v>
      </c>
      <c r="L75" s="11">
        <v>4620</v>
      </c>
    </row>
    <row r="76" spans="2:12">
      <c r="B76" s="8" t="s">
        <v>191</v>
      </c>
      <c r="C76" s="8" t="s">
        <v>78</v>
      </c>
      <c r="D76" s="11">
        <v>4920</v>
      </c>
      <c r="E76" s="11">
        <v>1810</v>
      </c>
      <c r="F76" s="11">
        <v>6730</v>
      </c>
      <c r="G76" s="11">
        <v>1670</v>
      </c>
      <c r="H76" s="11">
        <v>3620</v>
      </c>
      <c r="I76" s="11">
        <v>5300</v>
      </c>
      <c r="J76" s="11">
        <v>6590</v>
      </c>
      <c r="K76" s="11">
        <v>5430</v>
      </c>
      <c r="L76" s="11">
        <v>12020</v>
      </c>
    </row>
    <row r="77" spans="2:12">
      <c r="B77" s="8" t="s">
        <v>192</v>
      </c>
      <c r="C77" s="8" t="s">
        <v>79</v>
      </c>
      <c r="D77" s="11">
        <v>6000</v>
      </c>
      <c r="E77" s="11">
        <v>990</v>
      </c>
      <c r="F77" s="11">
        <v>6980</v>
      </c>
      <c r="G77" s="11">
        <v>3190</v>
      </c>
      <c r="H77" s="11">
        <v>1670</v>
      </c>
      <c r="I77" s="11">
        <v>4860</v>
      </c>
      <c r="J77" s="11">
        <v>9190</v>
      </c>
      <c r="K77" s="11">
        <v>2660</v>
      </c>
      <c r="L77" s="11">
        <v>11850</v>
      </c>
    </row>
    <row r="78" spans="2:12">
      <c r="B78" s="8" t="s">
        <v>193</v>
      </c>
      <c r="C78" s="8" t="s">
        <v>80</v>
      </c>
      <c r="D78" s="11">
        <v>24620</v>
      </c>
      <c r="E78" s="11">
        <v>2950</v>
      </c>
      <c r="F78" s="11">
        <v>27570</v>
      </c>
      <c r="G78" s="11">
        <v>18980</v>
      </c>
      <c r="H78" s="11">
        <v>7610</v>
      </c>
      <c r="I78" s="11">
        <v>26600</v>
      </c>
      <c r="J78" s="11">
        <v>43610</v>
      </c>
      <c r="K78" s="11">
        <v>10560</v>
      </c>
      <c r="L78" s="11">
        <v>54170</v>
      </c>
    </row>
    <row r="79" spans="2:12">
      <c r="B79" s="8" t="s">
        <v>194</v>
      </c>
      <c r="C79" s="8" t="s">
        <v>81</v>
      </c>
      <c r="D79" s="11">
        <v>12350</v>
      </c>
      <c r="E79" s="11">
        <v>4840</v>
      </c>
      <c r="F79" s="11">
        <v>17200</v>
      </c>
      <c r="G79" s="11">
        <v>25790</v>
      </c>
      <c r="H79" s="11">
        <v>30070</v>
      </c>
      <c r="I79" s="11">
        <v>55860</v>
      </c>
      <c r="J79" s="11">
        <v>38150</v>
      </c>
      <c r="K79" s="11">
        <v>34920</v>
      </c>
      <c r="L79" s="11">
        <v>73060</v>
      </c>
    </row>
    <row r="80" spans="2:12">
      <c r="B80" s="8" t="s">
        <v>195</v>
      </c>
      <c r="C80" s="8" t="s">
        <v>82</v>
      </c>
      <c r="D80" s="11">
        <v>10570</v>
      </c>
      <c r="E80" s="11">
        <v>2160</v>
      </c>
      <c r="F80" s="11">
        <v>12740</v>
      </c>
      <c r="G80" s="11">
        <v>30440</v>
      </c>
      <c r="H80" s="11">
        <v>24860</v>
      </c>
      <c r="I80" s="11">
        <v>55310</v>
      </c>
      <c r="J80" s="11">
        <v>41020</v>
      </c>
      <c r="K80" s="11">
        <v>27030</v>
      </c>
      <c r="L80" s="11">
        <v>68040</v>
      </c>
    </row>
    <row r="81" spans="2:13">
      <c r="B81" s="8" t="s">
        <v>196</v>
      </c>
      <c r="C81" s="8" t="s">
        <v>83</v>
      </c>
      <c r="D81" s="11">
        <v>3000</v>
      </c>
      <c r="E81" s="11">
        <v>1260</v>
      </c>
      <c r="F81" s="11">
        <v>4260</v>
      </c>
      <c r="G81" s="11">
        <v>11560</v>
      </c>
      <c r="H81" s="11">
        <v>9670</v>
      </c>
      <c r="I81" s="11">
        <v>21220</v>
      </c>
      <c r="J81" s="11">
        <v>14560</v>
      </c>
      <c r="K81" s="11">
        <v>10920</v>
      </c>
      <c r="L81" s="11">
        <v>25480</v>
      </c>
    </row>
    <row r="82" spans="2:13">
      <c r="B82" s="8" t="s">
        <v>197</v>
      </c>
      <c r="C82" s="8" t="s">
        <v>84</v>
      </c>
      <c r="D82" s="11">
        <v>2640</v>
      </c>
      <c r="E82" s="11">
        <v>1330</v>
      </c>
      <c r="F82" s="11">
        <v>3970</v>
      </c>
      <c r="G82" s="11">
        <v>12370</v>
      </c>
      <c r="H82" s="11">
        <v>13310</v>
      </c>
      <c r="I82" s="11">
        <v>25680</v>
      </c>
      <c r="J82" s="11">
        <v>15000</v>
      </c>
      <c r="K82" s="11">
        <v>14640</v>
      </c>
      <c r="L82" s="11">
        <v>29650</v>
      </c>
    </row>
    <row r="83" spans="2:13">
      <c r="B83" s="8" t="s">
        <v>198</v>
      </c>
      <c r="C83" s="8" t="s">
        <v>85</v>
      </c>
      <c r="D83" s="11">
        <v>210</v>
      </c>
      <c r="E83" s="11">
        <v>180</v>
      </c>
      <c r="F83" s="11">
        <v>390</v>
      </c>
      <c r="G83" s="11">
        <v>210</v>
      </c>
      <c r="H83" s="11">
        <v>230</v>
      </c>
      <c r="I83" s="11">
        <v>440</v>
      </c>
      <c r="J83" s="11">
        <v>420</v>
      </c>
      <c r="K83" s="11">
        <v>410</v>
      </c>
      <c r="L83" s="11">
        <v>830</v>
      </c>
    </row>
    <row r="84" spans="2:13">
      <c r="B84" s="8" t="s">
        <v>199</v>
      </c>
      <c r="C84" s="8" t="s">
        <v>86</v>
      </c>
      <c r="D84" s="11">
        <v>620</v>
      </c>
      <c r="E84" s="11">
        <v>270</v>
      </c>
      <c r="F84" s="11">
        <v>890</v>
      </c>
      <c r="G84" s="11">
        <v>790</v>
      </c>
      <c r="H84" s="11">
        <v>880</v>
      </c>
      <c r="I84" s="11">
        <v>1670</v>
      </c>
      <c r="J84" s="11">
        <v>1400</v>
      </c>
      <c r="K84" s="11">
        <v>1150</v>
      </c>
      <c r="L84" s="11">
        <v>2560</v>
      </c>
    </row>
    <row r="85" spans="2:13">
      <c r="B85" s="8" t="s">
        <v>200</v>
      </c>
      <c r="C85" s="8" t="s">
        <v>87</v>
      </c>
      <c r="D85" s="11">
        <v>710</v>
      </c>
      <c r="E85" s="11">
        <v>380</v>
      </c>
      <c r="F85" s="11">
        <v>1090</v>
      </c>
      <c r="G85" s="11">
        <v>650</v>
      </c>
      <c r="H85" s="11">
        <v>610</v>
      </c>
      <c r="I85" s="11">
        <v>1260</v>
      </c>
      <c r="J85" s="11">
        <v>1360</v>
      </c>
      <c r="K85" s="11">
        <v>990</v>
      </c>
      <c r="L85" s="11">
        <v>2350</v>
      </c>
    </row>
    <row r="86" spans="2:13">
      <c r="B86" s="8" t="s">
        <v>201</v>
      </c>
      <c r="C86" s="8" t="s">
        <v>88</v>
      </c>
      <c r="D86" s="11">
        <v>2610</v>
      </c>
      <c r="E86" s="11">
        <v>2080</v>
      </c>
      <c r="F86" s="11">
        <v>4690</v>
      </c>
      <c r="G86" s="11">
        <v>1110</v>
      </c>
      <c r="H86" s="11">
        <v>2140</v>
      </c>
      <c r="I86" s="11">
        <v>3240</v>
      </c>
      <c r="J86" s="11">
        <v>3710</v>
      </c>
      <c r="K86" s="11">
        <v>4220</v>
      </c>
      <c r="L86" s="11">
        <v>7930</v>
      </c>
    </row>
    <row r="87" spans="2:13">
      <c r="B87" s="8" t="s">
        <v>202</v>
      </c>
      <c r="C87" s="8" t="s">
        <v>89</v>
      </c>
      <c r="D87" s="11">
        <v>2410</v>
      </c>
      <c r="E87" s="11">
        <v>1460</v>
      </c>
      <c r="F87" s="11">
        <v>3870</v>
      </c>
      <c r="G87" s="11">
        <v>1740</v>
      </c>
      <c r="H87" s="11">
        <v>3000</v>
      </c>
      <c r="I87" s="11">
        <v>4740</v>
      </c>
      <c r="J87" s="11">
        <v>4150</v>
      </c>
      <c r="K87" s="11">
        <v>4460</v>
      </c>
      <c r="L87" s="11">
        <v>8610</v>
      </c>
    </row>
    <row r="88" spans="2:13">
      <c r="B88" s="8" t="s">
        <v>203</v>
      </c>
      <c r="C88" s="8" t="s">
        <v>90</v>
      </c>
      <c r="D88" s="11">
        <v>370</v>
      </c>
      <c r="E88" s="11">
        <v>50</v>
      </c>
      <c r="F88" s="11">
        <v>420</v>
      </c>
      <c r="G88" s="11">
        <v>90</v>
      </c>
      <c r="H88" s="11">
        <v>80</v>
      </c>
      <c r="I88" s="11">
        <v>180</v>
      </c>
      <c r="J88" s="11">
        <v>460</v>
      </c>
      <c r="K88" s="11">
        <v>130</v>
      </c>
      <c r="L88" s="11">
        <v>600</v>
      </c>
    </row>
    <row r="89" spans="2:13">
      <c r="B89" s="8" t="s">
        <v>204</v>
      </c>
      <c r="C89" s="8" t="s">
        <v>91</v>
      </c>
      <c r="D89" s="11">
        <v>780</v>
      </c>
      <c r="E89" s="11">
        <v>430</v>
      </c>
      <c r="F89" s="11">
        <v>1220</v>
      </c>
      <c r="G89" s="11">
        <v>1800</v>
      </c>
      <c r="H89" s="11">
        <v>3030</v>
      </c>
      <c r="I89" s="11">
        <v>4830</v>
      </c>
      <c r="J89" s="11">
        <v>2580</v>
      </c>
      <c r="K89" s="11">
        <v>3460</v>
      </c>
      <c r="L89" s="11">
        <v>6050</v>
      </c>
    </row>
    <row r="90" spans="2:13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3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3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4" spans="2:13">
      <c r="B94" s="8" t="s">
        <v>8</v>
      </c>
      <c r="C94" s="8" t="s">
        <v>212</v>
      </c>
      <c r="D94" s="11">
        <v>277440</v>
      </c>
      <c r="E94" s="11">
        <v>72720</v>
      </c>
      <c r="F94" s="11">
        <v>350150</v>
      </c>
      <c r="G94" s="11">
        <v>189870</v>
      </c>
      <c r="H94" s="11">
        <v>181890</v>
      </c>
      <c r="I94" s="11">
        <v>371760</v>
      </c>
      <c r="J94" s="11">
        <v>467310</v>
      </c>
      <c r="K94" s="11">
        <v>254610</v>
      </c>
      <c r="L94" s="11">
        <v>721910</v>
      </c>
      <c r="M94" s="11"/>
    </row>
    <row r="95" spans="2:13">
      <c r="D95" s="11"/>
      <c r="E95" s="11"/>
      <c r="F95" s="11"/>
      <c r="G95" s="11"/>
      <c r="H95" s="11"/>
      <c r="I95" s="11"/>
      <c r="J95" s="11"/>
      <c r="K95" s="11"/>
      <c r="L95" s="11"/>
    </row>
    <row r="96" spans="2:13">
      <c r="D96" s="11"/>
      <c r="E96" s="11"/>
      <c r="F96" s="11"/>
      <c r="G96" s="11"/>
      <c r="H96" s="11"/>
      <c r="I96" s="11"/>
      <c r="J96" s="11"/>
      <c r="K96" s="11"/>
      <c r="L96" s="11"/>
    </row>
    <row r="97" spans="2:12">
      <c r="D97" s="11"/>
      <c r="E97" s="11"/>
      <c r="F97" s="11"/>
      <c r="G97" s="11"/>
      <c r="H97" s="11"/>
      <c r="I97" s="11"/>
      <c r="J97" s="11"/>
      <c r="K97" s="11"/>
      <c r="L97" s="11"/>
    </row>
    <row r="98" spans="2:12">
      <c r="B98" s="8" t="s">
        <v>213</v>
      </c>
      <c r="D98" s="11"/>
      <c r="E98" s="11"/>
      <c r="F98" s="11"/>
      <c r="G98" s="11"/>
      <c r="H98" s="11"/>
      <c r="I98" s="11"/>
      <c r="J98" s="11"/>
      <c r="K98" s="11"/>
      <c r="L98" s="11"/>
    </row>
    <row r="99" spans="2:12">
      <c r="D99" s="11"/>
      <c r="E99" s="11"/>
      <c r="F99" s="11"/>
      <c r="G99" s="11"/>
      <c r="H99" s="11"/>
      <c r="I99" s="11"/>
      <c r="J99" s="11"/>
      <c r="K99" s="11"/>
      <c r="L99" s="11"/>
    </row>
    <row r="100" spans="2:12">
      <c r="B100" s="8" t="s">
        <v>214</v>
      </c>
      <c r="C100" s="12">
        <v>55</v>
      </c>
      <c r="D100" s="11">
        <v>2310</v>
      </c>
      <c r="E100" s="11">
        <v>2100</v>
      </c>
      <c r="F100" s="11">
        <v>4410</v>
      </c>
      <c r="G100" s="11">
        <v>2250</v>
      </c>
      <c r="H100" s="11">
        <v>2940</v>
      </c>
      <c r="I100" s="11">
        <v>5180</v>
      </c>
      <c r="J100" s="11">
        <v>4560</v>
      </c>
      <c r="K100" s="11">
        <v>5040</v>
      </c>
      <c r="L100" s="11">
        <v>9590</v>
      </c>
    </row>
    <row r="101" spans="2:12">
      <c r="B101" s="8" t="s">
        <v>478</v>
      </c>
      <c r="C101" s="12" t="s">
        <v>169</v>
      </c>
      <c r="D101" s="11">
        <v>6040</v>
      </c>
      <c r="E101" s="11">
        <v>8430</v>
      </c>
      <c r="F101" s="11">
        <v>14460</v>
      </c>
      <c r="G101" s="11">
        <v>4330</v>
      </c>
      <c r="H101" s="11">
        <v>12380</v>
      </c>
      <c r="I101" s="11">
        <v>16710</v>
      </c>
      <c r="J101" s="11">
        <v>10370</v>
      </c>
      <c r="K101" s="11">
        <v>20810</v>
      </c>
      <c r="L101" s="11">
        <v>31170</v>
      </c>
    </row>
    <row r="102" spans="2:12">
      <c r="B102" s="8" t="s">
        <v>189</v>
      </c>
      <c r="C102" s="12">
        <v>79</v>
      </c>
      <c r="D102" s="11">
        <v>230</v>
      </c>
      <c r="E102" s="11">
        <v>50</v>
      </c>
      <c r="F102" s="11">
        <v>270</v>
      </c>
      <c r="G102" s="11">
        <v>570</v>
      </c>
      <c r="H102" s="11">
        <v>390</v>
      </c>
      <c r="I102" s="11">
        <v>970</v>
      </c>
      <c r="J102" s="11">
        <v>800</v>
      </c>
      <c r="K102" s="11">
        <v>440</v>
      </c>
      <c r="L102" s="11">
        <v>1240</v>
      </c>
    </row>
    <row r="103" spans="2:12">
      <c r="B103" s="8" t="s">
        <v>199</v>
      </c>
      <c r="C103" s="12">
        <v>91</v>
      </c>
      <c r="D103" s="11">
        <v>620</v>
      </c>
      <c r="E103" s="11">
        <v>270</v>
      </c>
      <c r="F103" s="11">
        <v>890</v>
      </c>
      <c r="G103" s="11">
        <v>790</v>
      </c>
      <c r="H103" s="11">
        <v>880</v>
      </c>
      <c r="I103" s="11">
        <v>1670</v>
      </c>
      <c r="J103" s="11">
        <v>1400</v>
      </c>
      <c r="K103" s="11">
        <v>1150</v>
      </c>
      <c r="L103" s="11">
        <v>2560</v>
      </c>
    </row>
    <row r="104" spans="2:12">
      <c r="B104" s="8" t="s">
        <v>200</v>
      </c>
      <c r="C104" s="12">
        <v>92</v>
      </c>
      <c r="D104" s="11">
        <v>710</v>
      </c>
      <c r="E104" s="11">
        <v>380</v>
      </c>
      <c r="F104" s="11">
        <v>1090</v>
      </c>
      <c r="G104" s="11">
        <v>650</v>
      </c>
      <c r="H104" s="11">
        <v>610</v>
      </c>
      <c r="I104" s="11">
        <v>1260</v>
      </c>
      <c r="J104" s="11">
        <v>1360</v>
      </c>
      <c r="K104" s="11">
        <v>990</v>
      </c>
      <c r="L104" s="11">
        <v>2350</v>
      </c>
    </row>
    <row r="105" spans="2:12">
      <c r="B105" s="8" t="s">
        <v>201</v>
      </c>
      <c r="C105" s="12">
        <v>93</v>
      </c>
      <c r="D105" s="11">
        <v>2610</v>
      </c>
      <c r="E105" s="11">
        <v>2080</v>
      </c>
      <c r="F105" s="11">
        <v>4690</v>
      </c>
      <c r="G105" s="11">
        <v>1110</v>
      </c>
      <c r="H105" s="11">
        <v>2140</v>
      </c>
      <c r="I105" s="11">
        <v>3240</v>
      </c>
      <c r="J105" s="11">
        <v>3710</v>
      </c>
      <c r="K105" s="11">
        <v>4220</v>
      </c>
      <c r="L105" s="11">
        <v>7930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12500</v>
      </c>
      <c r="E107" s="11">
        <v>13310</v>
      </c>
      <c r="F107" s="11">
        <v>25810</v>
      </c>
      <c r="G107" s="11">
        <v>9700</v>
      </c>
      <c r="H107" s="11">
        <v>19340</v>
      </c>
      <c r="I107" s="11">
        <v>29030</v>
      </c>
      <c r="J107" s="11">
        <v>22200</v>
      </c>
      <c r="K107" s="11">
        <v>32640</v>
      </c>
      <c r="L107" s="11">
        <v>54840</v>
      </c>
    </row>
    <row r="108" spans="2:12"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2:12"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2:12"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2:12">
      <c r="B111" s="8" t="s">
        <v>216</v>
      </c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2:12"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2:12">
      <c r="B113" s="8" t="s">
        <v>217</v>
      </c>
      <c r="C113" s="8" t="s">
        <v>93</v>
      </c>
      <c r="D113" s="73">
        <v>3620</v>
      </c>
      <c r="E113" s="73">
        <v>7920</v>
      </c>
      <c r="F113" s="73">
        <v>11540</v>
      </c>
      <c r="G113" s="73">
        <v>490</v>
      </c>
      <c r="H113" s="73">
        <v>1230</v>
      </c>
      <c r="I113" s="73">
        <v>1720</v>
      </c>
      <c r="J113" s="73">
        <v>4100</v>
      </c>
      <c r="K113" s="73">
        <v>9150</v>
      </c>
      <c r="L113" s="73">
        <v>13260</v>
      </c>
    </row>
    <row r="114" spans="2:12">
      <c r="B114" s="8" t="s">
        <v>218</v>
      </c>
      <c r="C114" s="8" t="s">
        <v>94</v>
      </c>
      <c r="D114" s="73">
        <v>1470</v>
      </c>
      <c r="E114" s="73">
        <v>60</v>
      </c>
      <c r="F114" s="73">
        <v>1530</v>
      </c>
      <c r="G114" s="73">
        <v>140</v>
      </c>
      <c r="H114" s="73">
        <v>60</v>
      </c>
      <c r="I114" s="73">
        <v>200</v>
      </c>
      <c r="J114" s="73">
        <v>1610</v>
      </c>
      <c r="K114" s="73">
        <v>120</v>
      </c>
      <c r="L114" s="73">
        <v>1730</v>
      </c>
    </row>
    <row r="115" spans="2:12">
      <c r="B115" s="8" t="s">
        <v>219</v>
      </c>
      <c r="C115" s="8" t="s">
        <v>92</v>
      </c>
      <c r="D115" s="73">
        <v>59840</v>
      </c>
      <c r="E115" s="73">
        <v>2320</v>
      </c>
      <c r="F115" s="73">
        <v>62160</v>
      </c>
      <c r="G115" s="73">
        <v>13550</v>
      </c>
      <c r="H115" s="73">
        <v>3490</v>
      </c>
      <c r="I115" s="73">
        <v>17040</v>
      </c>
      <c r="J115" s="73">
        <v>73390</v>
      </c>
      <c r="K115" s="73">
        <v>5810</v>
      </c>
      <c r="L115" s="73">
        <v>79200</v>
      </c>
    </row>
    <row r="116" spans="2:12">
      <c r="B116" s="8" t="s">
        <v>151</v>
      </c>
      <c r="C116" s="8" t="s">
        <v>95</v>
      </c>
      <c r="D116" s="73">
        <v>1290</v>
      </c>
      <c r="E116" s="73">
        <v>20</v>
      </c>
      <c r="F116" s="73">
        <v>1320</v>
      </c>
      <c r="G116" s="73">
        <v>470</v>
      </c>
      <c r="H116" s="73">
        <v>110</v>
      </c>
      <c r="I116" s="73">
        <v>580</v>
      </c>
      <c r="J116" s="73">
        <v>1770</v>
      </c>
      <c r="K116" s="73">
        <v>140</v>
      </c>
      <c r="L116" s="73">
        <v>1900</v>
      </c>
    </row>
    <row r="117" spans="2:12">
      <c r="B117" s="8" t="s">
        <v>220</v>
      </c>
      <c r="C117" s="8" t="s">
        <v>96</v>
      </c>
      <c r="D117" s="73">
        <v>4300</v>
      </c>
      <c r="E117" s="73">
        <v>250</v>
      </c>
      <c r="F117" s="73">
        <v>4550</v>
      </c>
      <c r="G117" s="73">
        <v>580</v>
      </c>
      <c r="H117" s="73">
        <v>150</v>
      </c>
      <c r="I117" s="73">
        <v>740</v>
      </c>
      <c r="J117" s="73">
        <v>4890</v>
      </c>
      <c r="K117" s="73">
        <v>400</v>
      </c>
      <c r="L117" s="73">
        <v>5290</v>
      </c>
    </row>
    <row r="118" spans="2:12">
      <c r="B118" s="8" t="s">
        <v>221</v>
      </c>
      <c r="C118" s="8" t="s">
        <v>97</v>
      </c>
      <c r="D118" s="73">
        <v>24300</v>
      </c>
      <c r="E118" s="73">
        <v>1680</v>
      </c>
      <c r="F118" s="73">
        <v>25980</v>
      </c>
      <c r="G118" s="73">
        <v>2730</v>
      </c>
      <c r="H118" s="73">
        <v>1840</v>
      </c>
      <c r="I118" s="73">
        <v>4570</v>
      </c>
      <c r="J118" s="73">
        <v>27030</v>
      </c>
      <c r="K118" s="73">
        <v>3520</v>
      </c>
      <c r="L118" s="73">
        <v>30550</v>
      </c>
    </row>
    <row r="119" spans="2:12">
      <c r="B119" s="8" t="s">
        <v>222</v>
      </c>
      <c r="C119" s="8" t="s">
        <v>98</v>
      </c>
      <c r="D119" s="73">
        <v>39280</v>
      </c>
      <c r="E119" s="73">
        <v>20590</v>
      </c>
      <c r="F119" s="73">
        <v>59880</v>
      </c>
      <c r="G119" s="73">
        <v>21240</v>
      </c>
      <c r="H119" s="73">
        <v>41560</v>
      </c>
      <c r="I119" s="73">
        <v>62800</v>
      </c>
      <c r="J119" s="73">
        <v>60530</v>
      </c>
      <c r="K119" s="73">
        <v>62150</v>
      </c>
      <c r="L119" s="73">
        <v>122680</v>
      </c>
    </row>
    <row r="120" spans="2:12">
      <c r="B120" s="8" t="s">
        <v>223</v>
      </c>
      <c r="C120" s="8" t="s">
        <v>99</v>
      </c>
      <c r="D120" s="73">
        <v>16800</v>
      </c>
      <c r="E120" s="73">
        <v>2670</v>
      </c>
      <c r="F120" s="73">
        <v>19470</v>
      </c>
      <c r="G120" s="73">
        <v>3060</v>
      </c>
      <c r="H120" s="73">
        <v>2160</v>
      </c>
      <c r="I120" s="73">
        <v>5220</v>
      </c>
      <c r="J120" s="73">
        <v>19860</v>
      </c>
      <c r="K120" s="73">
        <v>4830</v>
      </c>
      <c r="L120" s="73">
        <v>24690</v>
      </c>
    </row>
    <row r="121" spans="2:12">
      <c r="B121" s="8" t="s">
        <v>224</v>
      </c>
      <c r="C121" s="8" t="s">
        <v>100</v>
      </c>
      <c r="D121" s="73">
        <v>8930</v>
      </c>
      <c r="E121" s="73">
        <v>11240</v>
      </c>
      <c r="F121" s="73">
        <v>20160</v>
      </c>
      <c r="G121" s="73">
        <v>7360</v>
      </c>
      <c r="H121" s="73">
        <v>17030</v>
      </c>
      <c r="I121" s="73">
        <v>24390</v>
      </c>
      <c r="J121" s="73">
        <v>16290</v>
      </c>
      <c r="K121" s="73">
        <v>28270</v>
      </c>
      <c r="L121" s="73">
        <v>44560</v>
      </c>
    </row>
    <row r="122" spans="2:12">
      <c r="B122" s="8" t="s">
        <v>225</v>
      </c>
      <c r="C122" s="8" t="s">
        <v>101</v>
      </c>
      <c r="D122" s="73">
        <v>10990</v>
      </c>
      <c r="E122" s="73">
        <v>730</v>
      </c>
      <c r="F122" s="73">
        <v>11720</v>
      </c>
      <c r="G122" s="73">
        <v>4240</v>
      </c>
      <c r="H122" s="73">
        <v>1380</v>
      </c>
      <c r="I122" s="73">
        <v>5620</v>
      </c>
      <c r="J122" s="73">
        <v>15230</v>
      </c>
      <c r="K122" s="73">
        <v>2110</v>
      </c>
      <c r="L122" s="73">
        <v>17340</v>
      </c>
    </row>
    <row r="123" spans="2:12">
      <c r="B123" s="8" t="s">
        <v>226</v>
      </c>
      <c r="C123" s="8" t="s">
        <v>102</v>
      </c>
      <c r="D123" s="73">
        <v>6950</v>
      </c>
      <c r="E123" s="73">
        <v>270</v>
      </c>
      <c r="F123" s="73">
        <v>7220</v>
      </c>
      <c r="G123" s="73">
        <v>7540</v>
      </c>
      <c r="H123" s="73">
        <v>3300</v>
      </c>
      <c r="I123" s="73">
        <v>10840</v>
      </c>
      <c r="J123" s="73">
        <v>14490</v>
      </c>
      <c r="K123" s="73">
        <v>3570</v>
      </c>
      <c r="L123" s="73">
        <v>18060</v>
      </c>
    </row>
    <row r="124" spans="2:12">
      <c r="B124" s="8" t="s">
        <v>179</v>
      </c>
      <c r="C124" s="8" t="s">
        <v>103</v>
      </c>
      <c r="D124" s="73">
        <v>2820</v>
      </c>
      <c r="E124" s="73">
        <v>470</v>
      </c>
      <c r="F124" s="73">
        <v>3290</v>
      </c>
      <c r="G124" s="73">
        <v>2320</v>
      </c>
      <c r="H124" s="73">
        <v>1170</v>
      </c>
      <c r="I124" s="73">
        <v>3480</v>
      </c>
      <c r="J124" s="73">
        <v>5140</v>
      </c>
      <c r="K124" s="73">
        <v>1630</v>
      </c>
      <c r="L124" s="73">
        <v>6770</v>
      </c>
    </row>
    <row r="125" spans="2:12">
      <c r="B125" s="8" t="s">
        <v>227</v>
      </c>
      <c r="C125" s="8" t="s">
        <v>104</v>
      </c>
      <c r="D125" s="73">
        <v>12270</v>
      </c>
      <c r="E125" s="73">
        <v>1070</v>
      </c>
      <c r="F125" s="73">
        <v>13330</v>
      </c>
      <c r="G125" s="73">
        <v>9500</v>
      </c>
      <c r="H125" s="73">
        <v>4440</v>
      </c>
      <c r="I125" s="73">
        <v>13930</v>
      </c>
      <c r="J125" s="73">
        <v>21770</v>
      </c>
      <c r="K125" s="73">
        <v>5500</v>
      </c>
      <c r="L125" s="73">
        <v>27270</v>
      </c>
    </row>
    <row r="126" spans="2:12">
      <c r="B126" s="8" t="s">
        <v>228</v>
      </c>
      <c r="C126" s="8" t="s">
        <v>105</v>
      </c>
      <c r="D126" s="73">
        <v>23660</v>
      </c>
      <c r="E126" s="73">
        <v>6050</v>
      </c>
      <c r="F126" s="73">
        <v>29700</v>
      </c>
      <c r="G126" s="73">
        <v>11110</v>
      </c>
      <c r="H126" s="73">
        <v>8480</v>
      </c>
      <c r="I126" s="73">
        <v>19590</v>
      </c>
      <c r="J126" s="73">
        <v>34770</v>
      </c>
      <c r="K126" s="73">
        <v>14530</v>
      </c>
      <c r="L126" s="73">
        <v>49300</v>
      </c>
    </row>
    <row r="127" spans="2:12">
      <c r="B127" s="8" t="s">
        <v>193</v>
      </c>
      <c r="C127" s="8" t="s">
        <v>106</v>
      </c>
      <c r="D127" s="73">
        <v>24620</v>
      </c>
      <c r="E127" s="73">
        <v>2950</v>
      </c>
      <c r="F127" s="73">
        <v>27570</v>
      </c>
      <c r="G127" s="73">
        <v>18980</v>
      </c>
      <c r="H127" s="73">
        <v>7610</v>
      </c>
      <c r="I127" s="73">
        <v>26600</v>
      </c>
      <c r="J127" s="73">
        <v>43610</v>
      </c>
      <c r="K127" s="73">
        <v>10560</v>
      </c>
      <c r="L127" s="73">
        <v>54170</v>
      </c>
    </row>
    <row r="128" spans="2:12">
      <c r="B128" s="8" t="s">
        <v>194</v>
      </c>
      <c r="C128" s="8" t="s">
        <v>107</v>
      </c>
      <c r="D128" s="73">
        <v>12350</v>
      </c>
      <c r="E128" s="73">
        <v>4840</v>
      </c>
      <c r="F128" s="73">
        <v>17200</v>
      </c>
      <c r="G128" s="73">
        <v>25790</v>
      </c>
      <c r="H128" s="73">
        <v>30070</v>
      </c>
      <c r="I128" s="73">
        <v>55860</v>
      </c>
      <c r="J128" s="73">
        <v>38150</v>
      </c>
      <c r="K128" s="73">
        <v>34920</v>
      </c>
      <c r="L128" s="73">
        <v>73060</v>
      </c>
    </row>
    <row r="129" spans="2:12">
      <c r="B129" s="8" t="s">
        <v>229</v>
      </c>
      <c r="C129" s="8" t="s">
        <v>110</v>
      </c>
      <c r="D129" s="73">
        <v>16210</v>
      </c>
      <c r="E129" s="73">
        <v>4750</v>
      </c>
      <c r="F129" s="73">
        <v>20970</v>
      </c>
      <c r="G129" s="73">
        <v>54360</v>
      </c>
      <c r="H129" s="73">
        <v>47840</v>
      </c>
      <c r="I129" s="73">
        <v>102200</v>
      </c>
      <c r="J129" s="73">
        <v>70580</v>
      </c>
      <c r="K129" s="73">
        <v>52590</v>
      </c>
      <c r="L129" s="73">
        <v>123170</v>
      </c>
    </row>
    <row r="130" spans="2:12">
      <c r="B130" s="8" t="s">
        <v>230</v>
      </c>
      <c r="C130" s="8" t="s">
        <v>108</v>
      </c>
      <c r="D130" s="73">
        <v>4140</v>
      </c>
      <c r="E130" s="73">
        <v>2920</v>
      </c>
      <c r="F130" s="73">
        <v>7050</v>
      </c>
      <c r="G130" s="73">
        <v>2750</v>
      </c>
      <c r="H130" s="73">
        <v>3860</v>
      </c>
      <c r="I130" s="73">
        <v>6610</v>
      </c>
      <c r="J130" s="73">
        <v>6890</v>
      </c>
      <c r="K130" s="73">
        <v>6780</v>
      </c>
      <c r="L130" s="73">
        <v>13670</v>
      </c>
    </row>
    <row r="131" spans="2:12">
      <c r="B131" s="8" t="s">
        <v>231</v>
      </c>
      <c r="C131" s="8" t="s">
        <v>109</v>
      </c>
      <c r="D131" s="73">
        <v>3570</v>
      </c>
      <c r="E131" s="73">
        <v>1950</v>
      </c>
      <c r="F131" s="73">
        <v>5510</v>
      </c>
      <c r="G131" s="73">
        <v>3640</v>
      </c>
      <c r="H131" s="73">
        <v>6110</v>
      </c>
      <c r="I131" s="73">
        <v>9740</v>
      </c>
      <c r="J131" s="73">
        <v>7200</v>
      </c>
      <c r="K131" s="73">
        <v>8050</v>
      </c>
      <c r="L131" s="73">
        <v>15260</v>
      </c>
    </row>
    <row r="132" spans="2:12">
      <c r="B132" s="8" t="s">
        <v>232</v>
      </c>
      <c r="C132" s="8" t="s">
        <v>233</v>
      </c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2:12">
      <c r="B133" s="8" t="s">
        <v>234</v>
      </c>
      <c r="C133" s="8" t="s">
        <v>235</v>
      </c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2:12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2">
      <c r="B135" s="8" t="s">
        <v>8</v>
      </c>
      <c r="C135" s="8" t="s">
        <v>236</v>
      </c>
      <c r="D135" s="73">
        <v>277400</v>
      </c>
      <c r="E135" s="73">
        <v>72750</v>
      </c>
      <c r="F135" s="73">
        <v>350150</v>
      </c>
      <c r="G135" s="73">
        <v>189870</v>
      </c>
      <c r="H135" s="73">
        <v>181890</v>
      </c>
      <c r="I135" s="73">
        <v>371760</v>
      </c>
      <c r="J135" s="73">
        <v>467270</v>
      </c>
      <c r="K135" s="73">
        <v>254640</v>
      </c>
      <c r="L135" s="73">
        <v>721910</v>
      </c>
    </row>
    <row r="136" spans="2:12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2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2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2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2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2">
      <c r="B141" s="8" t="s">
        <v>219</v>
      </c>
      <c r="C141" s="8" t="s">
        <v>92</v>
      </c>
      <c r="D141" s="73">
        <v>59840</v>
      </c>
      <c r="E141" s="73">
        <v>2320</v>
      </c>
      <c r="F141" s="73">
        <v>62160</v>
      </c>
      <c r="G141" s="73">
        <v>13550</v>
      </c>
      <c r="H141" s="73">
        <v>3490</v>
      </c>
      <c r="I141" s="73">
        <v>17040</v>
      </c>
      <c r="J141" s="73">
        <v>73390</v>
      </c>
      <c r="K141" s="73">
        <v>5810</v>
      </c>
      <c r="L141" s="73">
        <v>79200</v>
      </c>
    </row>
    <row r="142" spans="2:12">
      <c r="B142" s="8" t="s">
        <v>221</v>
      </c>
      <c r="C142" s="8" t="s">
        <v>97</v>
      </c>
      <c r="D142" s="73">
        <v>24300</v>
      </c>
      <c r="E142" s="73">
        <v>1680</v>
      </c>
      <c r="F142" s="73">
        <v>25980</v>
      </c>
      <c r="G142" s="73">
        <v>2730</v>
      </c>
      <c r="H142" s="73">
        <v>1840</v>
      </c>
      <c r="I142" s="73">
        <v>4570</v>
      </c>
      <c r="J142" s="73">
        <v>27030</v>
      </c>
      <c r="K142" s="73">
        <v>3520</v>
      </c>
      <c r="L142" s="73">
        <v>30550</v>
      </c>
    </row>
    <row r="143" spans="2:12">
      <c r="B143" s="8" t="s">
        <v>238</v>
      </c>
      <c r="C143" s="8" t="s">
        <v>239</v>
      </c>
      <c r="D143" s="73">
        <v>182580</v>
      </c>
      <c r="E143" s="73">
        <v>60500</v>
      </c>
      <c r="F143" s="73">
        <v>243080</v>
      </c>
      <c r="G143" s="73">
        <v>171900</v>
      </c>
      <c r="H143" s="73">
        <v>175010</v>
      </c>
      <c r="I143" s="73">
        <v>346910</v>
      </c>
      <c r="J143" s="73">
        <v>354480</v>
      </c>
      <c r="K143" s="73">
        <v>235510</v>
      </c>
      <c r="L143" s="73">
        <v>589990</v>
      </c>
    </row>
    <row r="144" spans="2:12">
      <c r="B144" s="8" t="s">
        <v>240</v>
      </c>
      <c r="C144" s="8" t="s">
        <v>241</v>
      </c>
      <c r="D144" s="73">
        <v>10680</v>
      </c>
      <c r="E144" s="73">
        <v>8260</v>
      </c>
      <c r="F144" s="73">
        <v>18940</v>
      </c>
      <c r="G144" s="73">
        <v>1690</v>
      </c>
      <c r="H144" s="73">
        <v>1550</v>
      </c>
      <c r="I144" s="73">
        <v>3240</v>
      </c>
      <c r="J144" s="73">
        <v>12370</v>
      </c>
      <c r="K144" s="73">
        <v>9810</v>
      </c>
      <c r="L144" s="73">
        <v>22180</v>
      </c>
    </row>
    <row r="145" spans="2:12">
      <c r="D145" s="11"/>
      <c r="E145" s="11"/>
      <c r="F145" s="11"/>
      <c r="G145" s="11"/>
      <c r="H145" s="11"/>
      <c r="I145" s="11"/>
      <c r="J145" s="11"/>
      <c r="K145" s="11"/>
      <c r="L145" s="11"/>
    </row>
    <row r="146" spans="2:12">
      <c r="B146" s="8" t="s">
        <v>8</v>
      </c>
      <c r="C146" s="8" t="s">
        <v>236</v>
      </c>
      <c r="D146" s="73">
        <v>277400</v>
      </c>
      <c r="E146" s="73">
        <v>72750</v>
      </c>
      <c r="F146" s="73">
        <v>350150</v>
      </c>
      <c r="G146" s="73">
        <v>189870</v>
      </c>
      <c r="H146" s="73">
        <v>181890</v>
      </c>
      <c r="I146" s="73">
        <v>371760</v>
      </c>
      <c r="J146" s="73">
        <v>467270</v>
      </c>
      <c r="K146" s="73">
        <v>254640</v>
      </c>
      <c r="L146" s="73">
        <v>721910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6" min="1" max="2" man="1"/>
    <brk id="96" min="3" max="11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>
  <sheetPr>
    <tabColor rgb="FFFFFF00"/>
  </sheetPr>
  <dimension ref="A1:U146"/>
  <sheetViews>
    <sheetView tabSelected="1" zoomScale="70" zoomScaleNormal="70" workbookViewId="0">
      <pane xSplit="3" ySplit="5" topLeftCell="D117" activePane="bottomRight" state="frozen"/>
      <selection activeCell="C173" sqref="C173"/>
      <selection pane="topRight" activeCell="C173" sqref="C173"/>
      <selection pane="bottomLeft" activeCell="C173" sqref="C173"/>
      <selection pane="bottomRight" activeCell="Q101" sqref="Q101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21">
      <c r="B1" s="7" t="s">
        <v>111</v>
      </c>
    </row>
    <row r="2" spans="2:21">
      <c r="B2" s="7" t="s">
        <v>544</v>
      </c>
    </row>
    <row r="3" spans="2:21">
      <c r="D3" s="82" t="s">
        <v>543</v>
      </c>
      <c r="E3" s="82"/>
      <c r="F3" s="82"/>
      <c r="G3" s="82"/>
      <c r="H3" s="82"/>
      <c r="I3" s="82"/>
      <c r="J3" s="82"/>
      <c r="K3" s="82"/>
      <c r="L3" s="82"/>
    </row>
    <row r="4" spans="2:21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21">
      <c r="B5" s="8" t="s">
        <v>119</v>
      </c>
      <c r="C5" s="8" t="s">
        <v>120</v>
      </c>
    </row>
    <row r="6" spans="2:21">
      <c r="B6" s="8" t="s">
        <v>121</v>
      </c>
      <c r="C6" s="8" t="s">
        <v>9</v>
      </c>
      <c r="D6" s="11">
        <v>3100</v>
      </c>
      <c r="E6" s="11">
        <v>7340</v>
      </c>
      <c r="F6" s="11">
        <v>10440</v>
      </c>
      <c r="G6" s="11">
        <v>570</v>
      </c>
      <c r="H6" s="11">
        <v>1110</v>
      </c>
      <c r="I6" s="11">
        <v>1680</v>
      </c>
      <c r="J6" s="11">
        <v>3670</v>
      </c>
      <c r="K6" s="11">
        <v>8450</v>
      </c>
      <c r="L6" s="11">
        <v>12120</v>
      </c>
    </row>
    <row r="7" spans="2:21">
      <c r="B7" s="8" t="s">
        <v>122</v>
      </c>
      <c r="C7" s="8" t="s">
        <v>10</v>
      </c>
      <c r="D7" s="11">
        <v>250</v>
      </c>
      <c r="E7" s="11">
        <v>10</v>
      </c>
      <c r="F7" s="11">
        <v>260</v>
      </c>
      <c r="G7" s="11">
        <v>20</v>
      </c>
      <c r="H7" s="11">
        <v>20</v>
      </c>
      <c r="I7" s="11">
        <v>30</v>
      </c>
      <c r="J7" s="11">
        <v>260</v>
      </c>
      <c r="K7" s="11">
        <v>30</v>
      </c>
      <c r="L7" s="11">
        <v>300</v>
      </c>
    </row>
    <row r="8" spans="2:21">
      <c r="B8" s="8" t="s">
        <v>123</v>
      </c>
      <c r="C8" s="8" t="s">
        <v>11</v>
      </c>
      <c r="D8" s="11">
        <v>130</v>
      </c>
      <c r="E8" s="11">
        <v>20</v>
      </c>
      <c r="F8" s="11">
        <v>150</v>
      </c>
      <c r="G8" s="11">
        <v>10</v>
      </c>
      <c r="H8" s="11">
        <v>30</v>
      </c>
      <c r="I8" s="11">
        <v>40</v>
      </c>
      <c r="J8" s="11">
        <v>140</v>
      </c>
      <c r="K8" s="11">
        <v>50</v>
      </c>
      <c r="L8" s="11">
        <v>190</v>
      </c>
    </row>
    <row r="9" spans="2:21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21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21">
      <c r="B11" s="8" t="s">
        <v>126</v>
      </c>
      <c r="C11" s="8" t="s">
        <v>14</v>
      </c>
      <c r="D11" s="11">
        <v>10</v>
      </c>
      <c r="E11" s="11">
        <v>0</v>
      </c>
      <c r="F11" s="11">
        <v>10</v>
      </c>
      <c r="G11" s="11">
        <v>0</v>
      </c>
      <c r="H11" s="11">
        <v>0</v>
      </c>
      <c r="I11" s="11">
        <v>0</v>
      </c>
      <c r="J11" s="11">
        <v>10</v>
      </c>
      <c r="K11" s="11">
        <v>0</v>
      </c>
      <c r="L11" s="11">
        <v>20</v>
      </c>
    </row>
    <row r="12" spans="2:21">
      <c r="B12" s="8" t="s">
        <v>127</v>
      </c>
      <c r="C12" s="8" t="s">
        <v>15</v>
      </c>
      <c r="D12" s="11">
        <v>1420</v>
      </c>
      <c r="E12" s="11">
        <v>70</v>
      </c>
      <c r="F12" s="11">
        <v>1490</v>
      </c>
      <c r="G12" s="11">
        <v>140</v>
      </c>
      <c r="H12" s="11">
        <v>60</v>
      </c>
      <c r="I12" s="11">
        <v>200</v>
      </c>
      <c r="J12" s="11">
        <v>1560</v>
      </c>
      <c r="K12" s="11">
        <v>120</v>
      </c>
      <c r="L12" s="11">
        <v>1680</v>
      </c>
    </row>
    <row r="13" spans="2:21">
      <c r="B13" s="8" t="s">
        <v>128</v>
      </c>
      <c r="C13" s="8" t="s">
        <v>16</v>
      </c>
      <c r="D13" s="11">
        <v>40</v>
      </c>
      <c r="E13" s="11">
        <v>0</v>
      </c>
      <c r="F13" s="11">
        <v>40</v>
      </c>
      <c r="G13" s="11">
        <v>0</v>
      </c>
      <c r="H13" s="11">
        <v>0</v>
      </c>
      <c r="I13" s="11">
        <v>0</v>
      </c>
      <c r="J13" s="11">
        <v>50</v>
      </c>
      <c r="K13" s="11">
        <v>0</v>
      </c>
      <c r="L13" s="11">
        <v>50</v>
      </c>
    </row>
    <row r="14" spans="2:21">
      <c r="B14" s="8" t="s">
        <v>129</v>
      </c>
      <c r="C14" s="8" t="s">
        <v>17</v>
      </c>
      <c r="D14" s="11">
        <v>12250</v>
      </c>
      <c r="E14" s="11">
        <v>750</v>
      </c>
      <c r="F14" s="11">
        <v>12990</v>
      </c>
      <c r="G14" s="11">
        <v>4580</v>
      </c>
      <c r="H14" s="11">
        <v>1490</v>
      </c>
      <c r="I14" s="11">
        <v>6070</v>
      </c>
      <c r="J14" s="11">
        <v>16830</v>
      </c>
      <c r="K14" s="11">
        <v>2240</v>
      </c>
      <c r="L14" s="11">
        <v>19070</v>
      </c>
    </row>
    <row r="15" spans="2:21" s="9" customFormat="1">
      <c r="B15" s="9" t="s">
        <v>481</v>
      </c>
      <c r="C15" s="13" t="s">
        <v>482</v>
      </c>
      <c r="D15" s="11">
        <v>1150</v>
      </c>
      <c r="E15" s="11">
        <v>30</v>
      </c>
      <c r="F15" s="11">
        <v>1180</v>
      </c>
      <c r="G15" s="11">
        <v>370</v>
      </c>
      <c r="H15" s="11">
        <v>30</v>
      </c>
      <c r="I15" s="11">
        <v>400</v>
      </c>
      <c r="J15" s="11">
        <v>1520</v>
      </c>
      <c r="K15" s="11">
        <v>60</v>
      </c>
      <c r="L15" s="11">
        <v>1570</v>
      </c>
      <c r="M15" s="10"/>
      <c r="N15" s="10"/>
      <c r="O15" s="10"/>
      <c r="P15" s="10"/>
      <c r="Q15" s="10"/>
      <c r="R15" s="10"/>
      <c r="S15" s="10"/>
      <c r="T15" s="10"/>
      <c r="U15" s="10"/>
    </row>
    <row r="16" spans="2:21">
      <c r="B16" s="8" t="s">
        <v>130</v>
      </c>
      <c r="C16" s="8" t="s">
        <v>18</v>
      </c>
      <c r="D16" s="11">
        <v>1320</v>
      </c>
      <c r="E16" s="11">
        <v>70</v>
      </c>
      <c r="F16" s="11">
        <v>1390</v>
      </c>
      <c r="G16" s="11">
        <v>490</v>
      </c>
      <c r="H16" s="11">
        <v>220</v>
      </c>
      <c r="I16" s="11">
        <v>710</v>
      </c>
      <c r="J16" s="11">
        <v>1810</v>
      </c>
      <c r="K16" s="11">
        <v>290</v>
      </c>
      <c r="L16" s="11">
        <v>2100</v>
      </c>
    </row>
    <row r="17" spans="2:12">
      <c r="B17" s="8" t="s">
        <v>131</v>
      </c>
      <c r="C17" s="8" t="s">
        <v>19</v>
      </c>
      <c r="D17" s="11">
        <v>310</v>
      </c>
      <c r="E17" s="11">
        <v>10</v>
      </c>
      <c r="F17" s="11">
        <v>320</v>
      </c>
      <c r="G17" s="11">
        <v>340</v>
      </c>
      <c r="H17" s="11">
        <v>100</v>
      </c>
      <c r="I17" s="11">
        <v>440</v>
      </c>
      <c r="J17" s="11">
        <v>650</v>
      </c>
      <c r="K17" s="11">
        <v>120</v>
      </c>
      <c r="L17" s="11">
        <v>770</v>
      </c>
    </row>
    <row r="18" spans="2:12">
      <c r="B18" s="8" t="s">
        <v>132</v>
      </c>
      <c r="C18" s="8" t="s">
        <v>20</v>
      </c>
      <c r="D18" s="11">
        <v>10</v>
      </c>
      <c r="E18" s="11">
        <v>10</v>
      </c>
      <c r="F18" s="11">
        <v>20</v>
      </c>
      <c r="G18" s="11">
        <v>0</v>
      </c>
      <c r="H18" s="11">
        <v>20</v>
      </c>
      <c r="I18" s="11">
        <v>20</v>
      </c>
      <c r="J18" s="11">
        <v>10</v>
      </c>
      <c r="K18" s="11">
        <v>30</v>
      </c>
      <c r="L18" s="11">
        <v>40</v>
      </c>
    </row>
    <row r="19" spans="2:12">
      <c r="B19" s="8" t="s">
        <v>133</v>
      </c>
      <c r="C19" s="8" t="s">
        <v>21</v>
      </c>
      <c r="D19" s="11">
        <v>1630</v>
      </c>
      <c r="E19" s="11">
        <v>160</v>
      </c>
      <c r="F19" s="11">
        <v>1800</v>
      </c>
      <c r="G19" s="11">
        <v>160</v>
      </c>
      <c r="H19" s="11">
        <v>120</v>
      </c>
      <c r="I19" s="11">
        <v>280</v>
      </c>
      <c r="J19" s="11">
        <v>1790</v>
      </c>
      <c r="K19" s="11">
        <v>280</v>
      </c>
      <c r="L19" s="11">
        <v>2080</v>
      </c>
    </row>
    <row r="20" spans="2:12">
      <c r="B20" s="8" t="s">
        <v>134</v>
      </c>
      <c r="C20" s="8" t="s">
        <v>22</v>
      </c>
      <c r="D20" s="11">
        <v>1430</v>
      </c>
      <c r="E20" s="11">
        <v>0</v>
      </c>
      <c r="F20" s="11">
        <v>1430</v>
      </c>
      <c r="G20" s="11">
        <v>300</v>
      </c>
      <c r="H20" s="11">
        <v>60</v>
      </c>
      <c r="I20" s="11">
        <v>370</v>
      </c>
      <c r="J20" s="11">
        <v>1730</v>
      </c>
      <c r="K20" s="11">
        <v>70</v>
      </c>
      <c r="L20" s="11">
        <v>1800</v>
      </c>
    </row>
    <row r="21" spans="2:12">
      <c r="B21" s="8" t="s">
        <v>135</v>
      </c>
      <c r="C21" s="8" t="s">
        <v>23</v>
      </c>
      <c r="D21" s="11">
        <v>1090</v>
      </c>
      <c r="E21" s="11">
        <v>110</v>
      </c>
      <c r="F21" s="11">
        <v>1210</v>
      </c>
      <c r="G21" s="11">
        <v>290</v>
      </c>
      <c r="H21" s="11">
        <v>100</v>
      </c>
      <c r="I21" s="11">
        <v>390</v>
      </c>
      <c r="J21" s="11">
        <v>1380</v>
      </c>
      <c r="K21" s="11">
        <v>210</v>
      </c>
      <c r="L21" s="11">
        <v>1600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10</v>
      </c>
      <c r="J22" s="11">
        <v>20</v>
      </c>
      <c r="K22" s="11">
        <v>0</v>
      </c>
      <c r="L22" s="11">
        <v>20</v>
      </c>
    </row>
    <row r="23" spans="2:12">
      <c r="B23" s="8" t="s">
        <v>137</v>
      </c>
      <c r="C23" s="8" t="s">
        <v>25</v>
      </c>
      <c r="D23" s="11">
        <v>1120</v>
      </c>
      <c r="E23" s="11">
        <v>10</v>
      </c>
      <c r="F23" s="11">
        <v>1130</v>
      </c>
      <c r="G23" s="11">
        <v>420</v>
      </c>
      <c r="H23" s="11">
        <v>50</v>
      </c>
      <c r="I23" s="11">
        <v>470</v>
      </c>
      <c r="J23" s="11">
        <v>1540</v>
      </c>
      <c r="K23" s="11">
        <v>60</v>
      </c>
      <c r="L23" s="11">
        <v>1600</v>
      </c>
    </row>
    <row r="24" spans="2:12">
      <c r="B24" s="8" t="s">
        <v>138</v>
      </c>
      <c r="C24" s="8" t="s">
        <v>26</v>
      </c>
      <c r="D24" s="11">
        <v>1660</v>
      </c>
      <c r="E24" s="11">
        <v>0</v>
      </c>
      <c r="F24" s="11">
        <v>1660</v>
      </c>
      <c r="G24" s="11">
        <v>990</v>
      </c>
      <c r="H24" s="11">
        <v>60</v>
      </c>
      <c r="I24" s="11">
        <v>1050</v>
      </c>
      <c r="J24" s="11">
        <v>2650</v>
      </c>
      <c r="K24" s="11">
        <v>60</v>
      </c>
      <c r="L24" s="11">
        <v>2710</v>
      </c>
    </row>
    <row r="25" spans="2:12">
      <c r="B25" s="8" t="s">
        <v>139</v>
      </c>
      <c r="C25" s="8" t="s">
        <v>27</v>
      </c>
      <c r="D25" s="11">
        <v>4710</v>
      </c>
      <c r="E25" s="11">
        <v>80</v>
      </c>
      <c r="F25" s="11">
        <v>4790</v>
      </c>
      <c r="G25" s="11">
        <v>700</v>
      </c>
      <c r="H25" s="11">
        <v>210</v>
      </c>
      <c r="I25" s="11">
        <v>910</v>
      </c>
      <c r="J25" s="11">
        <v>5410</v>
      </c>
      <c r="K25" s="11">
        <v>290</v>
      </c>
      <c r="L25" s="11">
        <v>5700</v>
      </c>
    </row>
    <row r="26" spans="2:12">
      <c r="B26" s="8" t="s">
        <v>140</v>
      </c>
      <c r="C26" s="8" t="s">
        <v>28</v>
      </c>
      <c r="D26" s="11">
        <v>3580</v>
      </c>
      <c r="E26" s="11">
        <v>150</v>
      </c>
      <c r="F26" s="11">
        <v>3730</v>
      </c>
      <c r="G26" s="11">
        <v>560</v>
      </c>
      <c r="H26" s="11">
        <v>120</v>
      </c>
      <c r="I26" s="11">
        <v>680</v>
      </c>
      <c r="J26" s="11">
        <v>4130</v>
      </c>
      <c r="K26" s="11">
        <v>270</v>
      </c>
      <c r="L26" s="11">
        <v>4410</v>
      </c>
    </row>
    <row r="27" spans="2:12">
      <c r="B27" s="8" t="s">
        <v>141</v>
      </c>
      <c r="C27" s="8" t="s">
        <v>29</v>
      </c>
      <c r="D27" s="11">
        <v>720</v>
      </c>
      <c r="E27" s="11">
        <v>20</v>
      </c>
      <c r="F27" s="11">
        <v>740</v>
      </c>
      <c r="G27" s="11">
        <v>70</v>
      </c>
      <c r="H27" s="11">
        <v>20</v>
      </c>
      <c r="I27" s="11">
        <v>90</v>
      </c>
      <c r="J27" s="11">
        <v>790</v>
      </c>
      <c r="K27" s="11">
        <v>40</v>
      </c>
      <c r="L27" s="11">
        <v>830</v>
      </c>
    </row>
    <row r="28" spans="2:12">
      <c r="B28" s="8" t="s">
        <v>142</v>
      </c>
      <c r="C28" s="8" t="s">
        <v>30</v>
      </c>
      <c r="D28" s="11">
        <v>6450</v>
      </c>
      <c r="E28" s="11">
        <v>630</v>
      </c>
      <c r="F28" s="11">
        <v>7080</v>
      </c>
      <c r="G28" s="11">
        <v>460</v>
      </c>
      <c r="H28" s="11">
        <v>250</v>
      </c>
      <c r="I28" s="11">
        <v>710</v>
      </c>
      <c r="J28" s="11">
        <v>6910</v>
      </c>
      <c r="K28" s="11">
        <v>880</v>
      </c>
      <c r="L28" s="11">
        <v>7790</v>
      </c>
    </row>
    <row r="29" spans="2:12">
      <c r="B29" s="8" t="s">
        <v>143</v>
      </c>
      <c r="C29" s="8" t="s">
        <v>31</v>
      </c>
      <c r="D29" s="11">
        <v>3570</v>
      </c>
      <c r="E29" s="11">
        <v>40</v>
      </c>
      <c r="F29" s="11">
        <v>3610</v>
      </c>
      <c r="G29" s="11">
        <v>850</v>
      </c>
      <c r="H29" s="11">
        <v>100</v>
      </c>
      <c r="I29" s="11">
        <v>950</v>
      </c>
      <c r="J29" s="11">
        <v>4420</v>
      </c>
      <c r="K29" s="11">
        <v>140</v>
      </c>
      <c r="L29" s="11">
        <v>4560</v>
      </c>
    </row>
    <row r="30" spans="2:12">
      <c r="B30" s="8" t="s">
        <v>144</v>
      </c>
      <c r="C30" s="8" t="s">
        <v>32</v>
      </c>
      <c r="D30" s="11">
        <v>2240</v>
      </c>
      <c r="E30" s="11">
        <v>40</v>
      </c>
      <c r="F30" s="11">
        <v>2290</v>
      </c>
      <c r="G30" s="11">
        <v>470</v>
      </c>
      <c r="H30" s="11">
        <v>100</v>
      </c>
      <c r="I30" s="11">
        <v>570</v>
      </c>
      <c r="J30" s="11">
        <v>2710</v>
      </c>
      <c r="K30" s="11">
        <v>140</v>
      </c>
      <c r="L30" s="11">
        <v>2850</v>
      </c>
    </row>
    <row r="31" spans="2:12">
      <c r="B31" s="8" t="s">
        <v>145</v>
      </c>
      <c r="C31" s="8" t="s">
        <v>33</v>
      </c>
      <c r="D31" s="11">
        <v>4480</v>
      </c>
      <c r="E31" s="11">
        <v>120</v>
      </c>
      <c r="F31" s="11">
        <v>4600</v>
      </c>
      <c r="G31" s="11">
        <v>500</v>
      </c>
      <c r="H31" s="11">
        <v>190</v>
      </c>
      <c r="I31" s="11">
        <v>690</v>
      </c>
      <c r="J31" s="11">
        <v>4980</v>
      </c>
      <c r="K31" s="11">
        <v>300</v>
      </c>
      <c r="L31" s="11">
        <v>5290</v>
      </c>
    </row>
    <row r="32" spans="2:12">
      <c r="B32" s="8" t="s">
        <v>146</v>
      </c>
      <c r="C32" s="8" t="s">
        <v>34</v>
      </c>
      <c r="D32" s="11">
        <v>3490</v>
      </c>
      <c r="E32" s="11">
        <v>30</v>
      </c>
      <c r="F32" s="11">
        <v>3520</v>
      </c>
      <c r="G32" s="11">
        <v>260</v>
      </c>
      <c r="H32" s="11">
        <v>40</v>
      </c>
      <c r="I32" s="11">
        <v>300</v>
      </c>
      <c r="J32" s="11">
        <v>3760</v>
      </c>
      <c r="K32" s="11">
        <v>70</v>
      </c>
      <c r="L32" s="11">
        <v>3830</v>
      </c>
    </row>
    <row r="33" spans="2:12">
      <c r="B33" s="8" t="s">
        <v>147</v>
      </c>
      <c r="C33" s="8" t="s">
        <v>35</v>
      </c>
      <c r="D33" s="11">
        <v>5980</v>
      </c>
      <c r="E33" s="11">
        <v>20</v>
      </c>
      <c r="F33" s="11">
        <v>6000</v>
      </c>
      <c r="G33" s="11">
        <v>870</v>
      </c>
      <c r="H33" s="11">
        <v>80</v>
      </c>
      <c r="I33" s="11">
        <v>950</v>
      </c>
      <c r="J33" s="11">
        <v>6850</v>
      </c>
      <c r="K33" s="11">
        <v>100</v>
      </c>
      <c r="L33" s="11">
        <v>6950</v>
      </c>
    </row>
    <row r="34" spans="2:12">
      <c r="B34" s="8" t="s">
        <v>148</v>
      </c>
      <c r="C34" s="8" t="s">
        <v>36</v>
      </c>
      <c r="D34" s="11">
        <v>2020</v>
      </c>
      <c r="E34" s="11">
        <v>100</v>
      </c>
      <c r="F34" s="11">
        <v>2120</v>
      </c>
      <c r="G34" s="11">
        <v>390</v>
      </c>
      <c r="H34" s="11">
        <v>130</v>
      </c>
      <c r="I34" s="11">
        <v>520</v>
      </c>
      <c r="J34" s="11">
        <v>2410</v>
      </c>
      <c r="K34" s="11">
        <v>230</v>
      </c>
      <c r="L34" s="11">
        <v>2640</v>
      </c>
    </row>
    <row r="35" spans="2:12">
      <c r="B35" s="8" t="s">
        <v>149</v>
      </c>
      <c r="C35" s="8" t="s">
        <v>37</v>
      </c>
      <c r="D35" s="11">
        <v>720</v>
      </c>
      <c r="E35" s="11">
        <v>30</v>
      </c>
      <c r="F35" s="11">
        <v>760</v>
      </c>
      <c r="G35" s="11">
        <v>390</v>
      </c>
      <c r="H35" s="11">
        <v>110</v>
      </c>
      <c r="I35" s="11">
        <v>500</v>
      </c>
      <c r="J35" s="11">
        <v>1110</v>
      </c>
      <c r="K35" s="11">
        <v>140</v>
      </c>
      <c r="L35" s="11">
        <v>1250</v>
      </c>
    </row>
    <row r="36" spans="2:12">
      <c r="B36" s="8" t="s">
        <v>150</v>
      </c>
      <c r="C36" s="8" t="s">
        <v>38</v>
      </c>
      <c r="D36" s="11">
        <v>830</v>
      </c>
      <c r="E36" s="11">
        <v>50</v>
      </c>
      <c r="F36" s="11">
        <v>870</v>
      </c>
      <c r="G36" s="11">
        <v>70</v>
      </c>
      <c r="H36" s="11">
        <v>70</v>
      </c>
      <c r="I36" s="11">
        <v>140</v>
      </c>
      <c r="J36" s="11">
        <v>900</v>
      </c>
      <c r="K36" s="11">
        <v>120</v>
      </c>
      <c r="L36" s="11">
        <v>1020</v>
      </c>
    </row>
    <row r="37" spans="2:12">
      <c r="B37" s="8" t="s">
        <v>151</v>
      </c>
      <c r="C37" s="8" t="s">
        <v>39</v>
      </c>
      <c r="D37" s="11">
        <v>1330</v>
      </c>
      <c r="E37" s="11">
        <v>30</v>
      </c>
      <c r="F37" s="11">
        <v>1360</v>
      </c>
      <c r="G37" s="11">
        <v>490</v>
      </c>
      <c r="H37" s="11">
        <v>120</v>
      </c>
      <c r="I37" s="11">
        <v>600</v>
      </c>
      <c r="J37" s="11">
        <v>1820</v>
      </c>
      <c r="K37" s="11">
        <v>140</v>
      </c>
      <c r="L37" s="11">
        <v>1960</v>
      </c>
    </row>
    <row r="38" spans="2:12">
      <c r="B38" s="8" t="s">
        <v>152</v>
      </c>
      <c r="C38" s="8" t="s">
        <v>40</v>
      </c>
      <c r="D38" s="11">
        <v>890</v>
      </c>
      <c r="E38" s="11">
        <v>10</v>
      </c>
      <c r="F38" s="11">
        <v>900</v>
      </c>
      <c r="G38" s="11">
        <v>190</v>
      </c>
      <c r="H38" s="11">
        <v>20</v>
      </c>
      <c r="I38" s="11">
        <v>200</v>
      </c>
      <c r="J38" s="11">
        <v>1080</v>
      </c>
      <c r="K38" s="11">
        <v>20</v>
      </c>
      <c r="L38" s="11">
        <v>1100</v>
      </c>
    </row>
    <row r="39" spans="2:12">
      <c r="B39" s="8" t="s">
        <v>153</v>
      </c>
      <c r="C39" s="8" t="s">
        <v>41</v>
      </c>
      <c r="D39" s="11">
        <v>250</v>
      </c>
      <c r="E39" s="11">
        <v>20</v>
      </c>
      <c r="F39" s="11">
        <v>270</v>
      </c>
      <c r="G39" s="11">
        <v>20</v>
      </c>
      <c r="H39" s="11">
        <v>10</v>
      </c>
      <c r="I39" s="11">
        <v>30</v>
      </c>
      <c r="J39" s="11">
        <v>270</v>
      </c>
      <c r="K39" s="11">
        <v>40</v>
      </c>
      <c r="L39" s="11">
        <v>310</v>
      </c>
    </row>
    <row r="40" spans="2:12">
      <c r="B40" s="8" t="s">
        <v>154</v>
      </c>
      <c r="C40" s="8" t="s">
        <v>42</v>
      </c>
      <c r="D40" s="11">
        <v>3270</v>
      </c>
      <c r="E40" s="11">
        <v>200</v>
      </c>
      <c r="F40" s="11">
        <v>3460</v>
      </c>
      <c r="G40" s="11">
        <v>280</v>
      </c>
      <c r="H40" s="11">
        <v>170</v>
      </c>
      <c r="I40" s="11">
        <v>450</v>
      </c>
      <c r="J40" s="11">
        <v>3540</v>
      </c>
      <c r="K40" s="11">
        <v>370</v>
      </c>
      <c r="L40" s="11">
        <v>3910</v>
      </c>
    </row>
    <row r="41" spans="2:12">
      <c r="B41" s="8" t="s">
        <v>155</v>
      </c>
      <c r="C41" s="8" t="s">
        <v>43</v>
      </c>
      <c r="D41" s="11">
        <v>20</v>
      </c>
      <c r="E41" s="11">
        <v>0</v>
      </c>
      <c r="F41" s="11">
        <v>20</v>
      </c>
      <c r="G41" s="11">
        <v>10</v>
      </c>
      <c r="H41" s="11">
        <v>0</v>
      </c>
      <c r="I41" s="11">
        <v>10</v>
      </c>
      <c r="J41" s="11">
        <v>30</v>
      </c>
      <c r="K41" s="11">
        <v>10</v>
      </c>
      <c r="L41" s="11">
        <v>40</v>
      </c>
    </row>
    <row r="42" spans="2:12">
      <c r="B42" s="8" t="s">
        <v>156</v>
      </c>
      <c r="C42" s="8" t="s">
        <v>44</v>
      </c>
      <c r="D42" s="11">
        <v>4910</v>
      </c>
      <c r="E42" s="11">
        <v>590</v>
      </c>
      <c r="F42" s="11">
        <v>5510</v>
      </c>
      <c r="G42" s="11">
        <v>570</v>
      </c>
      <c r="H42" s="11">
        <v>590</v>
      </c>
      <c r="I42" s="11">
        <v>1160</v>
      </c>
      <c r="J42" s="11">
        <v>5490</v>
      </c>
      <c r="K42" s="11">
        <v>1180</v>
      </c>
      <c r="L42" s="11">
        <v>6670</v>
      </c>
    </row>
    <row r="43" spans="2:12">
      <c r="B43" s="8" t="s">
        <v>157</v>
      </c>
      <c r="C43" s="8" t="s">
        <v>45</v>
      </c>
      <c r="D43" s="11">
        <v>6820</v>
      </c>
      <c r="E43" s="11">
        <v>170</v>
      </c>
      <c r="F43" s="11">
        <v>6990</v>
      </c>
      <c r="G43" s="11">
        <v>670</v>
      </c>
      <c r="H43" s="11">
        <v>280</v>
      </c>
      <c r="I43" s="11">
        <v>950</v>
      </c>
      <c r="J43" s="11">
        <v>7490</v>
      </c>
      <c r="K43" s="11">
        <v>450</v>
      </c>
      <c r="L43" s="11">
        <v>7940</v>
      </c>
    </row>
    <row r="44" spans="2:12">
      <c r="B44" s="8" t="s">
        <v>158</v>
      </c>
      <c r="C44" s="8" t="s">
        <v>46</v>
      </c>
      <c r="D44" s="11">
        <v>12690</v>
      </c>
      <c r="E44" s="11">
        <v>920</v>
      </c>
      <c r="F44" s="11">
        <v>13610</v>
      </c>
      <c r="G44" s="11">
        <v>1540</v>
      </c>
      <c r="H44" s="11">
        <v>990</v>
      </c>
      <c r="I44" s="11">
        <v>2530</v>
      </c>
      <c r="J44" s="11">
        <v>14230</v>
      </c>
      <c r="K44" s="11">
        <v>1910</v>
      </c>
      <c r="L44" s="11">
        <v>16140</v>
      </c>
    </row>
    <row r="45" spans="2:12">
      <c r="B45" s="8" t="s">
        <v>159</v>
      </c>
      <c r="C45" s="8" t="s">
        <v>47</v>
      </c>
      <c r="D45" s="11">
        <v>9110</v>
      </c>
      <c r="E45" s="11">
        <v>1010</v>
      </c>
      <c r="F45" s="11">
        <v>10120</v>
      </c>
      <c r="G45" s="11">
        <v>1350</v>
      </c>
      <c r="H45" s="11">
        <v>870</v>
      </c>
      <c r="I45" s="11">
        <v>2220</v>
      </c>
      <c r="J45" s="11">
        <v>10460</v>
      </c>
      <c r="K45" s="11">
        <v>1880</v>
      </c>
      <c r="L45" s="11">
        <v>12340</v>
      </c>
    </row>
    <row r="46" spans="2:12">
      <c r="B46" s="8" t="s">
        <v>160</v>
      </c>
      <c r="C46" s="8" t="s">
        <v>48</v>
      </c>
      <c r="D46" s="11">
        <v>15110</v>
      </c>
      <c r="E46" s="11">
        <v>1150</v>
      </c>
      <c r="F46" s="11">
        <v>16260</v>
      </c>
      <c r="G46" s="11">
        <v>5300</v>
      </c>
      <c r="H46" s="11">
        <v>2070</v>
      </c>
      <c r="I46" s="11">
        <v>7380</v>
      </c>
      <c r="J46" s="11">
        <v>20410</v>
      </c>
      <c r="K46" s="11">
        <v>3230</v>
      </c>
      <c r="L46" s="11">
        <v>23640</v>
      </c>
    </row>
    <row r="47" spans="2:12">
      <c r="B47" s="8" t="s">
        <v>161</v>
      </c>
      <c r="C47" s="8" t="s">
        <v>49</v>
      </c>
      <c r="D47" s="11">
        <v>15880</v>
      </c>
      <c r="E47" s="11">
        <v>17500</v>
      </c>
      <c r="F47" s="11">
        <v>33380</v>
      </c>
      <c r="G47" s="11">
        <v>16120</v>
      </c>
      <c r="H47" s="11">
        <v>38760</v>
      </c>
      <c r="I47" s="11">
        <v>54880</v>
      </c>
      <c r="J47" s="11">
        <v>32000</v>
      </c>
      <c r="K47" s="11">
        <v>56270</v>
      </c>
      <c r="L47" s="11">
        <v>88270</v>
      </c>
    </row>
    <row r="48" spans="2:12">
      <c r="B48" s="8" t="s">
        <v>162</v>
      </c>
      <c r="C48" s="8" t="s">
        <v>50</v>
      </c>
      <c r="D48" s="11">
        <v>10020</v>
      </c>
      <c r="E48" s="11">
        <v>1590</v>
      </c>
      <c r="F48" s="11">
        <v>11610</v>
      </c>
      <c r="G48" s="11">
        <v>1310</v>
      </c>
      <c r="H48" s="11">
        <v>1030</v>
      </c>
      <c r="I48" s="11">
        <v>2340</v>
      </c>
      <c r="J48" s="11">
        <v>11330</v>
      </c>
      <c r="K48" s="11">
        <v>2620</v>
      </c>
      <c r="L48" s="11">
        <v>13960</v>
      </c>
    </row>
    <row r="49" spans="2:12">
      <c r="B49" s="8" t="s">
        <v>163</v>
      </c>
      <c r="C49" s="8" t="s">
        <v>51</v>
      </c>
      <c r="D49" s="11">
        <v>230</v>
      </c>
      <c r="E49" s="11">
        <v>10</v>
      </c>
      <c r="F49" s="11">
        <v>250</v>
      </c>
      <c r="G49" s="11">
        <v>130</v>
      </c>
      <c r="H49" s="11">
        <v>40</v>
      </c>
      <c r="I49" s="11">
        <v>170</v>
      </c>
      <c r="J49" s="11">
        <v>360</v>
      </c>
      <c r="K49" s="11">
        <v>50</v>
      </c>
      <c r="L49" s="11">
        <v>410</v>
      </c>
    </row>
    <row r="50" spans="2:12">
      <c r="B50" s="8" t="s">
        <v>164</v>
      </c>
      <c r="C50" s="8" t="s">
        <v>52</v>
      </c>
      <c r="D50" s="11">
        <v>250</v>
      </c>
      <c r="E50" s="11">
        <v>20</v>
      </c>
      <c r="F50" s="11">
        <v>270</v>
      </c>
      <c r="G50" s="11">
        <v>270</v>
      </c>
      <c r="H50" s="11">
        <v>110</v>
      </c>
      <c r="I50" s="11">
        <v>380</v>
      </c>
      <c r="J50" s="11">
        <v>510</v>
      </c>
      <c r="K50" s="11">
        <v>140</v>
      </c>
      <c r="L50" s="11">
        <v>650</v>
      </c>
    </row>
    <row r="51" spans="2:12">
      <c r="B51" s="8" t="s">
        <v>165</v>
      </c>
      <c r="C51" s="8" t="s">
        <v>53</v>
      </c>
      <c r="D51" s="11">
        <v>3060</v>
      </c>
      <c r="E51" s="11">
        <v>610</v>
      </c>
      <c r="F51" s="11">
        <v>3670</v>
      </c>
      <c r="G51" s="11">
        <v>950</v>
      </c>
      <c r="H51" s="11">
        <v>490</v>
      </c>
      <c r="I51" s="11">
        <v>1440</v>
      </c>
      <c r="J51" s="11">
        <v>4010</v>
      </c>
      <c r="K51" s="11">
        <v>1100</v>
      </c>
      <c r="L51" s="11">
        <v>5110</v>
      </c>
    </row>
    <row r="52" spans="2:12">
      <c r="B52" s="8" t="s">
        <v>166</v>
      </c>
      <c r="C52" s="8" t="s">
        <v>54</v>
      </c>
      <c r="D52" s="11">
        <v>3010</v>
      </c>
      <c r="E52" s="11">
        <v>560</v>
      </c>
      <c r="F52" s="11">
        <v>3580</v>
      </c>
      <c r="G52" s="11">
        <v>370</v>
      </c>
      <c r="H52" s="11">
        <v>650</v>
      </c>
      <c r="I52" s="11">
        <v>1020</v>
      </c>
      <c r="J52" s="11">
        <v>3380</v>
      </c>
      <c r="K52" s="11">
        <v>1220</v>
      </c>
      <c r="L52" s="11">
        <v>4600</v>
      </c>
    </row>
    <row r="53" spans="2:12">
      <c r="B53" s="8" t="s">
        <v>167</v>
      </c>
      <c r="C53" s="8" t="s">
        <v>55</v>
      </c>
      <c r="D53" s="11">
        <v>2340</v>
      </c>
      <c r="E53" s="11">
        <v>2160</v>
      </c>
      <c r="F53" s="11">
        <v>4500</v>
      </c>
      <c r="G53" s="11">
        <v>2320</v>
      </c>
      <c r="H53" s="11">
        <v>3060</v>
      </c>
      <c r="I53" s="11">
        <v>5370</v>
      </c>
      <c r="J53" s="11">
        <v>4650</v>
      </c>
      <c r="K53" s="11">
        <v>5220</v>
      </c>
      <c r="L53" s="11">
        <v>9870</v>
      </c>
    </row>
    <row r="54" spans="2:12">
      <c r="B54" s="8" t="s">
        <v>168</v>
      </c>
      <c r="C54" s="8" t="s">
        <v>56</v>
      </c>
      <c r="D54" s="11">
        <v>7320</v>
      </c>
      <c r="E54" s="11">
        <v>8890</v>
      </c>
      <c r="F54" s="11">
        <v>16210</v>
      </c>
      <c r="G54" s="11">
        <v>6040</v>
      </c>
      <c r="H54" s="11">
        <v>14030</v>
      </c>
      <c r="I54" s="11">
        <v>20070</v>
      </c>
      <c r="J54" s="11">
        <v>13360</v>
      </c>
      <c r="K54" s="11">
        <v>22920</v>
      </c>
      <c r="L54" s="11">
        <v>36280</v>
      </c>
    </row>
    <row r="55" spans="2:12">
      <c r="B55" s="8" t="s">
        <v>170</v>
      </c>
      <c r="C55" s="8" t="s">
        <v>57</v>
      </c>
      <c r="D55" s="11">
        <v>760</v>
      </c>
      <c r="E55" s="11">
        <v>40</v>
      </c>
      <c r="F55" s="11">
        <v>800</v>
      </c>
      <c r="G55" s="11">
        <v>490</v>
      </c>
      <c r="H55" s="11">
        <v>260</v>
      </c>
      <c r="I55" s="11">
        <v>760</v>
      </c>
      <c r="J55" s="11">
        <v>1250</v>
      </c>
      <c r="K55" s="11">
        <v>300</v>
      </c>
      <c r="L55" s="11">
        <v>1560</v>
      </c>
    </row>
    <row r="56" spans="2:12">
      <c r="B56" s="8" t="s">
        <v>171</v>
      </c>
      <c r="C56" s="8" t="s">
        <v>58</v>
      </c>
      <c r="D56" s="11">
        <v>350</v>
      </c>
      <c r="E56" s="11">
        <v>390</v>
      </c>
      <c r="F56" s="11">
        <v>750</v>
      </c>
      <c r="G56" s="11">
        <v>310</v>
      </c>
      <c r="H56" s="11">
        <v>470</v>
      </c>
      <c r="I56" s="11">
        <v>780</v>
      </c>
      <c r="J56" s="11">
        <v>660</v>
      </c>
      <c r="K56" s="11">
        <v>860</v>
      </c>
      <c r="L56" s="11">
        <v>1520</v>
      </c>
    </row>
    <row r="57" spans="2:12">
      <c r="B57" s="8" t="s">
        <v>172</v>
      </c>
      <c r="C57" s="8" t="s">
        <v>59</v>
      </c>
      <c r="D57" s="11">
        <v>480</v>
      </c>
      <c r="E57" s="11">
        <v>40</v>
      </c>
      <c r="F57" s="11">
        <v>520</v>
      </c>
      <c r="G57" s="11">
        <v>350</v>
      </c>
      <c r="H57" s="11">
        <v>90</v>
      </c>
      <c r="I57" s="11">
        <v>440</v>
      </c>
      <c r="J57" s="11">
        <v>830</v>
      </c>
      <c r="K57" s="11">
        <v>140</v>
      </c>
      <c r="L57" s="11">
        <v>960</v>
      </c>
    </row>
    <row r="58" spans="2:12">
      <c r="B58" s="8" t="s">
        <v>173</v>
      </c>
      <c r="C58" s="8" t="s">
        <v>60</v>
      </c>
      <c r="D58" s="11">
        <v>2270</v>
      </c>
      <c r="E58" s="11">
        <v>50</v>
      </c>
      <c r="F58" s="11">
        <v>2320</v>
      </c>
      <c r="G58" s="11">
        <v>790</v>
      </c>
      <c r="H58" s="11">
        <v>190</v>
      </c>
      <c r="I58" s="11">
        <v>980</v>
      </c>
      <c r="J58" s="11">
        <v>3060</v>
      </c>
      <c r="K58" s="11">
        <v>240</v>
      </c>
      <c r="L58" s="11">
        <v>3300</v>
      </c>
    </row>
    <row r="59" spans="2:12">
      <c r="B59" s="8" t="s">
        <v>174</v>
      </c>
      <c r="C59" s="8" t="s">
        <v>61</v>
      </c>
      <c r="D59" s="11">
        <v>7320</v>
      </c>
      <c r="E59" s="11">
        <v>120</v>
      </c>
      <c r="F59" s="11">
        <v>7440</v>
      </c>
      <c r="G59" s="11">
        <v>2340</v>
      </c>
      <c r="H59" s="11">
        <v>470</v>
      </c>
      <c r="I59" s="11">
        <v>2810</v>
      </c>
      <c r="J59" s="11">
        <v>9660</v>
      </c>
      <c r="K59" s="11">
        <v>590</v>
      </c>
      <c r="L59" s="11">
        <v>10240</v>
      </c>
    </row>
    <row r="60" spans="2:12">
      <c r="B60" s="8" t="s">
        <v>175</v>
      </c>
      <c r="C60" s="8" t="s">
        <v>62</v>
      </c>
      <c r="D60" s="11">
        <v>10</v>
      </c>
      <c r="E60" s="11">
        <v>0</v>
      </c>
      <c r="F60" s="11">
        <v>10</v>
      </c>
      <c r="G60" s="11">
        <v>30</v>
      </c>
      <c r="H60" s="11">
        <v>20</v>
      </c>
      <c r="I60" s="11">
        <v>50</v>
      </c>
      <c r="J60" s="11">
        <v>40</v>
      </c>
      <c r="K60" s="11">
        <v>20</v>
      </c>
      <c r="L60" s="11">
        <v>70</v>
      </c>
    </row>
    <row r="61" spans="2:12">
      <c r="B61" s="8" t="s">
        <v>176</v>
      </c>
      <c r="C61" s="8" t="s">
        <v>63</v>
      </c>
      <c r="D61" s="11">
        <v>4760</v>
      </c>
      <c r="E61" s="11">
        <v>210</v>
      </c>
      <c r="F61" s="11">
        <v>4970</v>
      </c>
      <c r="G61" s="11">
        <v>4760</v>
      </c>
      <c r="H61" s="11">
        <v>2240</v>
      </c>
      <c r="I61" s="11">
        <v>7000</v>
      </c>
      <c r="J61" s="11">
        <v>9520</v>
      </c>
      <c r="K61" s="11">
        <v>2450</v>
      </c>
      <c r="L61" s="11">
        <v>11970</v>
      </c>
    </row>
    <row r="62" spans="2:12">
      <c r="B62" s="8" t="s">
        <v>177</v>
      </c>
      <c r="C62" s="8" t="s">
        <v>64</v>
      </c>
      <c r="D62" s="11">
        <v>610</v>
      </c>
      <c r="E62" s="11">
        <v>30</v>
      </c>
      <c r="F62" s="11">
        <v>650</v>
      </c>
      <c r="G62" s="11">
        <v>670</v>
      </c>
      <c r="H62" s="11">
        <v>210</v>
      </c>
      <c r="I62" s="11">
        <v>880</v>
      </c>
      <c r="J62" s="11">
        <v>1290</v>
      </c>
      <c r="K62" s="11">
        <v>250</v>
      </c>
      <c r="L62" s="11">
        <v>1530</v>
      </c>
    </row>
    <row r="63" spans="2:12">
      <c r="B63" s="8" t="s">
        <v>178</v>
      </c>
      <c r="C63" s="8" t="s">
        <v>65</v>
      </c>
      <c r="D63" s="11">
        <v>1700</v>
      </c>
      <c r="E63" s="11">
        <v>50</v>
      </c>
      <c r="F63" s="11">
        <v>1750</v>
      </c>
      <c r="G63" s="11">
        <v>2070</v>
      </c>
      <c r="H63" s="11">
        <v>920</v>
      </c>
      <c r="I63" s="11">
        <v>2990</v>
      </c>
      <c r="J63" s="11">
        <v>3770</v>
      </c>
      <c r="K63" s="11">
        <v>960</v>
      </c>
      <c r="L63" s="11">
        <v>4740</v>
      </c>
    </row>
    <row r="64" spans="2:12">
      <c r="B64" s="8" t="s">
        <v>179</v>
      </c>
      <c r="C64" s="8" t="s">
        <v>66</v>
      </c>
      <c r="D64" s="11">
        <v>2690</v>
      </c>
      <c r="E64" s="11">
        <v>470</v>
      </c>
      <c r="F64" s="11">
        <v>3160</v>
      </c>
      <c r="G64" s="11">
        <v>2280</v>
      </c>
      <c r="H64" s="11">
        <v>1050</v>
      </c>
      <c r="I64" s="11">
        <v>3330</v>
      </c>
      <c r="J64" s="11">
        <v>4970</v>
      </c>
      <c r="K64" s="11">
        <v>1510</v>
      </c>
      <c r="L64" s="11">
        <v>6490</v>
      </c>
    </row>
    <row r="65" spans="2:12">
      <c r="B65" s="8" t="s">
        <v>180</v>
      </c>
      <c r="C65" s="8" t="s">
        <v>67</v>
      </c>
      <c r="D65" s="11">
        <v>3520</v>
      </c>
      <c r="E65" s="11">
        <v>430</v>
      </c>
      <c r="F65" s="11">
        <v>3950</v>
      </c>
      <c r="G65" s="11">
        <v>5220</v>
      </c>
      <c r="H65" s="11">
        <v>2310</v>
      </c>
      <c r="I65" s="11">
        <v>7530</v>
      </c>
      <c r="J65" s="11">
        <v>8730</v>
      </c>
      <c r="K65" s="11">
        <v>2750</v>
      </c>
      <c r="L65" s="11">
        <v>11480</v>
      </c>
    </row>
    <row r="66" spans="2:12">
      <c r="B66" s="8" t="s">
        <v>181</v>
      </c>
      <c r="C66" s="8" t="s">
        <v>68</v>
      </c>
      <c r="D66" s="11">
        <v>1790</v>
      </c>
      <c r="E66" s="11">
        <v>150</v>
      </c>
      <c r="F66" s="11">
        <v>1930</v>
      </c>
      <c r="G66" s="11">
        <v>1280</v>
      </c>
      <c r="H66" s="11">
        <v>670</v>
      </c>
      <c r="I66" s="11">
        <v>1960</v>
      </c>
      <c r="J66" s="11">
        <v>3070</v>
      </c>
      <c r="K66" s="11">
        <v>820</v>
      </c>
      <c r="L66" s="11">
        <v>3890</v>
      </c>
    </row>
    <row r="67" spans="2:12">
      <c r="B67" s="8" t="s">
        <v>182</v>
      </c>
      <c r="C67" s="8" t="s">
        <v>69</v>
      </c>
      <c r="D67" s="11">
        <v>4160</v>
      </c>
      <c r="E67" s="11">
        <v>220</v>
      </c>
      <c r="F67" s="11">
        <v>4380</v>
      </c>
      <c r="G67" s="11">
        <v>1010</v>
      </c>
      <c r="H67" s="11">
        <v>620</v>
      </c>
      <c r="I67" s="11">
        <v>1630</v>
      </c>
      <c r="J67" s="11">
        <v>5170</v>
      </c>
      <c r="K67" s="11">
        <v>840</v>
      </c>
      <c r="L67" s="11">
        <v>6010</v>
      </c>
    </row>
    <row r="68" spans="2:12">
      <c r="B68" s="8" t="s">
        <v>183</v>
      </c>
      <c r="C68" s="8" t="s">
        <v>70</v>
      </c>
      <c r="D68" s="11">
        <v>990</v>
      </c>
      <c r="E68" s="11">
        <v>60</v>
      </c>
      <c r="F68" s="11">
        <v>1050</v>
      </c>
      <c r="G68" s="11">
        <v>650</v>
      </c>
      <c r="H68" s="11">
        <v>140</v>
      </c>
      <c r="I68" s="11">
        <v>780</v>
      </c>
      <c r="J68" s="11">
        <v>1640</v>
      </c>
      <c r="K68" s="11">
        <v>190</v>
      </c>
      <c r="L68" s="11">
        <v>1830</v>
      </c>
    </row>
    <row r="69" spans="2:12">
      <c r="B69" s="8" t="s">
        <v>184</v>
      </c>
      <c r="C69" s="8" t="s">
        <v>71</v>
      </c>
      <c r="D69" s="11">
        <v>490</v>
      </c>
      <c r="E69" s="11">
        <v>170</v>
      </c>
      <c r="F69" s="11">
        <v>660</v>
      </c>
      <c r="G69" s="11">
        <v>320</v>
      </c>
      <c r="H69" s="11">
        <v>230</v>
      </c>
      <c r="I69" s="11">
        <v>560</v>
      </c>
      <c r="J69" s="11">
        <v>810</v>
      </c>
      <c r="K69" s="11">
        <v>400</v>
      </c>
      <c r="L69" s="11">
        <v>1220</v>
      </c>
    </row>
    <row r="70" spans="2:12">
      <c r="B70" s="8" t="s">
        <v>185</v>
      </c>
      <c r="C70" s="8" t="s">
        <v>72</v>
      </c>
      <c r="D70" s="11">
        <v>1010</v>
      </c>
      <c r="E70" s="11">
        <v>110</v>
      </c>
      <c r="F70" s="11">
        <v>1120</v>
      </c>
      <c r="G70" s="11">
        <v>380</v>
      </c>
      <c r="H70" s="11">
        <v>290</v>
      </c>
      <c r="I70" s="11">
        <v>670</v>
      </c>
      <c r="J70" s="11">
        <v>1390</v>
      </c>
      <c r="K70" s="11">
        <v>400</v>
      </c>
      <c r="L70" s="11">
        <v>1790</v>
      </c>
    </row>
    <row r="71" spans="2:12">
      <c r="B71" s="8" t="s">
        <v>186</v>
      </c>
      <c r="C71" s="8" t="s">
        <v>73</v>
      </c>
      <c r="D71" s="11">
        <v>490</v>
      </c>
      <c r="E71" s="11">
        <v>40</v>
      </c>
      <c r="F71" s="11">
        <v>520</v>
      </c>
      <c r="G71" s="11">
        <v>720</v>
      </c>
      <c r="H71" s="11">
        <v>410</v>
      </c>
      <c r="I71" s="11">
        <v>1140</v>
      </c>
      <c r="J71" s="11">
        <v>1210</v>
      </c>
      <c r="K71" s="11">
        <v>450</v>
      </c>
      <c r="L71" s="11">
        <v>1660</v>
      </c>
    </row>
    <row r="72" spans="2:12">
      <c r="B72" s="8" t="s">
        <v>187</v>
      </c>
      <c r="C72" s="8" t="s">
        <v>74</v>
      </c>
      <c r="D72" s="11">
        <v>1450</v>
      </c>
      <c r="E72" s="11">
        <v>200</v>
      </c>
      <c r="F72" s="11">
        <v>1650</v>
      </c>
      <c r="G72" s="11">
        <v>310</v>
      </c>
      <c r="H72" s="11">
        <v>240</v>
      </c>
      <c r="I72" s="11">
        <v>550</v>
      </c>
      <c r="J72" s="11">
        <v>1760</v>
      </c>
      <c r="K72" s="11">
        <v>440</v>
      </c>
      <c r="L72" s="11">
        <v>2200</v>
      </c>
    </row>
    <row r="73" spans="2:12">
      <c r="B73" s="8" t="s">
        <v>188</v>
      </c>
      <c r="C73" s="8" t="s">
        <v>75</v>
      </c>
      <c r="D73" s="11">
        <v>8830</v>
      </c>
      <c r="E73" s="11">
        <v>1990</v>
      </c>
      <c r="F73" s="11">
        <v>10820</v>
      </c>
      <c r="G73" s="11">
        <v>5260</v>
      </c>
      <c r="H73" s="11">
        <v>2480</v>
      </c>
      <c r="I73" s="11">
        <v>7740</v>
      </c>
      <c r="J73" s="11">
        <v>14090</v>
      </c>
      <c r="K73" s="11">
        <v>4470</v>
      </c>
      <c r="L73" s="11">
        <v>18560</v>
      </c>
    </row>
    <row r="74" spans="2:12">
      <c r="B74" s="8" t="s">
        <v>189</v>
      </c>
      <c r="C74" s="8" t="s">
        <v>76</v>
      </c>
      <c r="D74" s="11">
        <v>210</v>
      </c>
      <c r="E74" s="11">
        <v>40</v>
      </c>
      <c r="F74" s="11">
        <v>250</v>
      </c>
      <c r="G74" s="11">
        <v>600</v>
      </c>
      <c r="H74" s="11">
        <v>400</v>
      </c>
      <c r="I74" s="11">
        <v>1000</v>
      </c>
      <c r="J74" s="11">
        <v>810</v>
      </c>
      <c r="K74" s="11">
        <v>440</v>
      </c>
      <c r="L74" s="11">
        <v>1250</v>
      </c>
    </row>
    <row r="75" spans="2:12">
      <c r="B75" s="8" t="s">
        <v>190</v>
      </c>
      <c r="C75" s="8" t="s">
        <v>77</v>
      </c>
      <c r="D75" s="11">
        <v>2600</v>
      </c>
      <c r="E75" s="11">
        <v>1420</v>
      </c>
      <c r="F75" s="11">
        <v>4020</v>
      </c>
      <c r="G75" s="11">
        <v>300</v>
      </c>
      <c r="H75" s="11">
        <v>410</v>
      </c>
      <c r="I75" s="11">
        <v>710</v>
      </c>
      <c r="J75" s="11">
        <v>2900</v>
      </c>
      <c r="K75" s="11">
        <v>1820</v>
      </c>
      <c r="L75" s="11">
        <v>4720</v>
      </c>
    </row>
    <row r="76" spans="2:12">
      <c r="B76" s="8" t="s">
        <v>191</v>
      </c>
      <c r="C76" s="8" t="s">
        <v>78</v>
      </c>
      <c r="D76" s="11">
        <v>4730</v>
      </c>
      <c r="E76" s="11">
        <v>2230</v>
      </c>
      <c r="F76" s="11">
        <v>6960</v>
      </c>
      <c r="G76" s="11">
        <v>1230</v>
      </c>
      <c r="H76" s="11">
        <v>4330</v>
      </c>
      <c r="I76" s="11">
        <v>5560</v>
      </c>
      <c r="J76" s="11">
        <v>5960</v>
      </c>
      <c r="K76" s="11">
        <v>6560</v>
      </c>
      <c r="L76" s="11">
        <v>12520</v>
      </c>
    </row>
    <row r="77" spans="2:12">
      <c r="B77" s="8" t="s">
        <v>192</v>
      </c>
      <c r="C77" s="8" t="s">
        <v>79</v>
      </c>
      <c r="D77" s="11">
        <v>5970</v>
      </c>
      <c r="E77" s="11">
        <v>970</v>
      </c>
      <c r="F77" s="11">
        <v>6940</v>
      </c>
      <c r="G77" s="11">
        <v>3110</v>
      </c>
      <c r="H77" s="11">
        <v>1490</v>
      </c>
      <c r="I77" s="11">
        <v>4610</v>
      </c>
      <c r="J77" s="11">
        <v>9080</v>
      </c>
      <c r="K77" s="11">
        <v>2460</v>
      </c>
      <c r="L77" s="11">
        <v>11540</v>
      </c>
    </row>
    <row r="78" spans="2:12">
      <c r="B78" s="8" t="s">
        <v>193</v>
      </c>
      <c r="C78" s="8" t="s">
        <v>80</v>
      </c>
      <c r="D78" s="11">
        <v>24440</v>
      </c>
      <c r="E78" s="11">
        <v>2960</v>
      </c>
      <c r="F78" s="11">
        <v>27400</v>
      </c>
      <c r="G78" s="11">
        <v>18820</v>
      </c>
      <c r="H78" s="11">
        <v>7560</v>
      </c>
      <c r="I78" s="11">
        <v>26380</v>
      </c>
      <c r="J78" s="11">
        <v>43260</v>
      </c>
      <c r="K78" s="11">
        <v>10520</v>
      </c>
      <c r="L78" s="11">
        <v>53780</v>
      </c>
    </row>
    <row r="79" spans="2:12">
      <c r="B79" s="8" t="s">
        <v>194</v>
      </c>
      <c r="C79" s="8" t="s">
        <v>81</v>
      </c>
      <c r="D79" s="11">
        <v>12170</v>
      </c>
      <c r="E79" s="11">
        <v>4650</v>
      </c>
      <c r="F79" s="11">
        <v>16830</v>
      </c>
      <c r="G79" s="11">
        <v>25410</v>
      </c>
      <c r="H79" s="11">
        <v>30190</v>
      </c>
      <c r="I79" s="11">
        <v>55600</v>
      </c>
      <c r="J79" s="11">
        <v>37580</v>
      </c>
      <c r="K79" s="11">
        <v>34840</v>
      </c>
      <c r="L79" s="11">
        <v>72430</v>
      </c>
    </row>
    <row r="80" spans="2:12">
      <c r="B80" s="8" t="s">
        <v>195</v>
      </c>
      <c r="C80" s="8" t="s">
        <v>82</v>
      </c>
      <c r="D80" s="11">
        <v>10640</v>
      </c>
      <c r="E80" s="11">
        <v>2260</v>
      </c>
      <c r="F80" s="11">
        <v>12900</v>
      </c>
      <c r="G80" s="11">
        <v>31140</v>
      </c>
      <c r="H80" s="11">
        <v>24100</v>
      </c>
      <c r="I80" s="11">
        <v>55240</v>
      </c>
      <c r="J80" s="11">
        <v>41780</v>
      </c>
      <c r="K80" s="11">
        <v>26360</v>
      </c>
      <c r="L80" s="11">
        <v>68140</v>
      </c>
    </row>
    <row r="81" spans="2:12">
      <c r="B81" s="8" t="s">
        <v>196</v>
      </c>
      <c r="C81" s="8" t="s">
        <v>83</v>
      </c>
      <c r="D81" s="11">
        <v>2940</v>
      </c>
      <c r="E81" s="11">
        <v>1270</v>
      </c>
      <c r="F81" s="11">
        <v>4210</v>
      </c>
      <c r="G81" s="11">
        <v>11760</v>
      </c>
      <c r="H81" s="11">
        <v>9580</v>
      </c>
      <c r="I81" s="11">
        <v>21330</v>
      </c>
      <c r="J81" s="11">
        <v>14690</v>
      </c>
      <c r="K81" s="11">
        <v>10850</v>
      </c>
      <c r="L81" s="11">
        <v>25540</v>
      </c>
    </row>
    <row r="82" spans="2:12">
      <c r="B82" s="8" t="s">
        <v>197</v>
      </c>
      <c r="C82" s="8" t="s">
        <v>84</v>
      </c>
      <c r="D82" s="11">
        <v>2550</v>
      </c>
      <c r="E82" s="11">
        <v>1190</v>
      </c>
      <c r="F82" s="11">
        <v>3740</v>
      </c>
      <c r="G82" s="11">
        <v>12140</v>
      </c>
      <c r="H82" s="11">
        <v>13150</v>
      </c>
      <c r="I82" s="11">
        <v>25300</v>
      </c>
      <c r="J82" s="11">
        <v>14700</v>
      </c>
      <c r="K82" s="11">
        <v>14340</v>
      </c>
      <c r="L82" s="11">
        <v>29040</v>
      </c>
    </row>
    <row r="83" spans="2:12">
      <c r="B83" s="8" t="s">
        <v>198</v>
      </c>
      <c r="C83" s="8" t="s">
        <v>85</v>
      </c>
      <c r="D83" s="11">
        <v>210</v>
      </c>
      <c r="E83" s="11">
        <v>160</v>
      </c>
      <c r="F83" s="11">
        <v>380</v>
      </c>
      <c r="G83" s="11">
        <v>200</v>
      </c>
      <c r="H83" s="11">
        <v>230</v>
      </c>
      <c r="I83" s="11">
        <v>430</v>
      </c>
      <c r="J83" s="11">
        <v>420</v>
      </c>
      <c r="K83" s="11">
        <v>400</v>
      </c>
      <c r="L83" s="11">
        <v>810</v>
      </c>
    </row>
    <row r="84" spans="2:12">
      <c r="B84" s="8" t="s">
        <v>199</v>
      </c>
      <c r="C84" s="8" t="s">
        <v>86</v>
      </c>
      <c r="D84" s="11">
        <v>620</v>
      </c>
      <c r="E84" s="11">
        <v>310</v>
      </c>
      <c r="F84" s="11">
        <v>930</v>
      </c>
      <c r="G84" s="11">
        <v>700</v>
      </c>
      <c r="H84" s="11">
        <v>1080</v>
      </c>
      <c r="I84" s="11">
        <v>1780</v>
      </c>
      <c r="J84" s="11">
        <v>1320</v>
      </c>
      <c r="K84" s="11">
        <v>1390</v>
      </c>
      <c r="L84" s="11">
        <v>2710</v>
      </c>
    </row>
    <row r="85" spans="2:12">
      <c r="B85" s="8" t="s">
        <v>200</v>
      </c>
      <c r="C85" s="8" t="s">
        <v>87</v>
      </c>
      <c r="D85" s="11">
        <v>800</v>
      </c>
      <c r="E85" s="11">
        <v>370</v>
      </c>
      <c r="F85" s="11">
        <v>1170</v>
      </c>
      <c r="G85" s="11">
        <v>680</v>
      </c>
      <c r="H85" s="11">
        <v>590</v>
      </c>
      <c r="I85" s="11">
        <v>1270</v>
      </c>
      <c r="J85" s="11">
        <v>1480</v>
      </c>
      <c r="K85" s="11">
        <v>970</v>
      </c>
      <c r="L85" s="11">
        <v>2440</v>
      </c>
    </row>
    <row r="86" spans="2:12">
      <c r="B86" s="8" t="s">
        <v>201</v>
      </c>
      <c r="C86" s="8" t="s">
        <v>88</v>
      </c>
      <c r="D86" s="11">
        <v>2740</v>
      </c>
      <c r="E86" s="11">
        <v>2170</v>
      </c>
      <c r="F86" s="11">
        <v>4920</v>
      </c>
      <c r="G86" s="11">
        <v>1130</v>
      </c>
      <c r="H86" s="11">
        <v>2370</v>
      </c>
      <c r="I86" s="11">
        <v>3500</v>
      </c>
      <c r="J86" s="11">
        <v>3870</v>
      </c>
      <c r="K86" s="11">
        <v>4550</v>
      </c>
      <c r="L86" s="11">
        <v>8420</v>
      </c>
    </row>
    <row r="87" spans="2:12">
      <c r="B87" s="8" t="s">
        <v>202</v>
      </c>
      <c r="C87" s="8" t="s">
        <v>89</v>
      </c>
      <c r="D87" s="11">
        <v>2420</v>
      </c>
      <c r="E87" s="11">
        <v>1520</v>
      </c>
      <c r="F87" s="11">
        <v>3940</v>
      </c>
      <c r="G87" s="11">
        <v>1630</v>
      </c>
      <c r="H87" s="11">
        <v>2840</v>
      </c>
      <c r="I87" s="11">
        <v>4470</v>
      </c>
      <c r="J87" s="11">
        <v>4050</v>
      </c>
      <c r="K87" s="11">
        <v>4360</v>
      </c>
      <c r="L87" s="11">
        <v>8410</v>
      </c>
    </row>
    <row r="88" spans="2:12">
      <c r="B88" s="8" t="s">
        <v>203</v>
      </c>
      <c r="C88" s="8" t="s">
        <v>90</v>
      </c>
      <c r="D88" s="11">
        <v>380</v>
      </c>
      <c r="E88" s="11">
        <v>70</v>
      </c>
      <c r="F88" s="11">
        <v>450</v>
      </c>
      <c r="G88" s="11">
        <v>130</v>
      </c>
      <c r="H88" s="11">
        <v>60</v>
      </c>
      <c r="I88" s="11">
        <v>190</v>
      </c>
      <c r="J88" s="11">
        <v>510</v>
      </c>
      <c r="K88" s="11">
        <v>130</v>
      </c>
      <c r="L88" s="11">
        <v>640</v>
      </c>
    </row>
    <row r="89" spans="2:12">
      <c r="B89" s="8" t="s">
        <v>204</v>
      </c>
      <c r="C89" s="8" t="s">
        <v>91</v>
      </c>
      <c r="D89" s="11">
        <v>780</v>
      </c>
      <c r="E89" s="11">
        <v>420</v>
      </c>
      <c r="F89" s="11">
        <v>1210</v>
      </c>
      <c r="G89" s="11">
        <v>1750</v>
      </c>
      <c r="H89" s="11">
        <v>3180</v>
      </c>
      <c r="I89" s="11">
        <v>4930</v>
      </c>
      <c r="J89" s="11">
        <v>2530</v>
      </c>
      <c r="K89" s="11">
        <v>3600</v>
      </c>
      <c r="L89" s="11">
        <v>6140</v>
      </c>
    </row>
    <row r="90" spans="2:12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2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2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4" spans="2:12">
      <c r="B94" s="8" t="s">
        <v>8</v>
      </c>
      <c r="C94" s="8" t="s">
        <v>212</v>
      </c>
      <c r="D94" s="11">
        <v>280210</v>
      </c>
      <c r="E94" s="11">
        <v>72130</v>
      </c>
      <c r="F94" s="11">
        <v>352350</v>
      </c>
      <c r="G94" s="11">
        <v>192160</v>
      </c>
      <c r="H94" s="11">
        <v>183070</v>
      </c>
      <c r="I94" s="11">
        <v>375230</v>
      </c>
      <c r="J94" s="11">
        <v>472330</v>
      </c>
      <c r="K94" s="11">
        <v>255250</v>
      </c>
      <c r="L94" s="11">
        <v>727580</v>
      </c>
    </row>
    <row r="95" spans="2:12">
      <c r="D95" s="11"/>
      <c r="E95" s="11"/>
      <c r="F95" s="11"/>
      <c r="G95" s="11"/>
      <c r="H95" s="11"/>
      <c r="I95" s="11"/>
      <c r="J95" s="11"/>
      <c r="K95" s="11"/>
      <c r="L95" s="11"/>
    </row>
    <row r="96" spans="2:12">
      <c r="D96" s="11"/>
      <c r="E96" s="11"/>
      <c r="F96" s="11"/>
      <c r="G96" s="11"/>
      <c r="H96" s="11"/>
      <c r="I96" s="11"/>
      <c r="J96" s="11"/>
      <c r="K96" s="11"/>
      <c r="L96" s="11"/>
    </row>
    <row r="97" spans="2:12">
      <c r="D97" s="11"/>
      <c r="E97" s="11"/>
      <c r="F97" s="11"/>
      <c r="G97" s="11"/>
      <c r="H97" s="11"/>
      <c r="I97" s="11"/>
      <c r="J97" s="11"/>
      <c r="K97" s="11"/>
      <c r="L97" s="11"/>
    </row>
    <row r="98" spans="2:12">
      <c r="B98" s="8" t="s">
        <v>213</v>
      </c>
      <c r="D98" s="11"/>
      <c r="E98" s="11"/>
      <c r="F98" s="11"/>
      <c r="G98" s="11"/>
      <c r="H98" s="11"/>
      <c r="I98" s="11"/>
      <c r="J98" s="11"/>
      <c r="K98" s="11"/>
      <c r="L98" s="11"/>
    </row>
    <row r="99" spans="2:12">
      <c r="D99" s="11"/>
      <c r="E99" s="11"/>
      <c r="F99" s="11"/>
      <c r="G99" s="11"/>
      <c r="H99" s="11"/>
      <c r="I99" s="11"/>
      <c r="J99" s="11"/>
      <c r="K99" s="11"/>
      <c r="L99" s="11"/>
    </row>
    <row r="100" spans="2:12">
      <c r="B100" s="8" t="s">
        <v>214</v>
      </c>
      <c r="C100" s="12">
        <v>55</v>
      </c>
      <c r="D100" s="11">
        <v>2340</v>
      </c>
      <c r="E100" s="11">
        <v>2160</v>
      </c>
      <c r="F100" s="11">
        <v>4500</v>
      </c>
      <c r="G100" s="11">
        <v>2320</v>
      </c>
      <c r="H100" s="11">
        <v>3060</v>
      </c>
      <c r="I100" s="11">
        <v>5370</v>
      </c>
      <c r="J100" s="11">
        <v>4650</v>
      </c>
      <c r="K100" s="11">
        <v>5220</v>
      </c>
      <c r="L100" s="11">
        <v>9870</v>
      </c>
    </row>
    <row r="101" spans="2:12">
      <c r="B101" s="8" t="s">
        <v>478</v>
      </c>
      <c r="C101" s="12" t="s">
        <v>169</v>
      </c>
      <c r="D101" s="11">
        <v>6680</v>
      </c>
      <c r="E101" s="11">
        <v>8200</v>
      </c>
      <c r="F101" s="11">
        <v>14880</v>
      </c>
      <c r="G101" s="11">
        <v>5110</v>
      </c>
      <c r="H101" s="11">
        <v>12320</v>
      </c>
      <c r="I101" s="11">
        <v>17430</v>
      </c>
      <c r="J101" s="11">
        <v>11790</v>
      </c>
      <c r="K101" s="11">
        <v>20520</v>
      </c>
      <c r="L101" s="11">
        <v>32310</v>
      </c>
    </row>
    <row r="102" spans="2:12">
      <c r="B102" s="8" t="s">
        <v>189</v>
      </c>
      <c r="C102" s="12">
        <v>79</v>
      </c>
      <c r="D102" s="11">
        <v>210</v>
      </c>
      <c r="E102" s="11">
        <v>40</v>
      </c>
      <c r="F102" s="11">
        <v>250</v>
      </c>
      <c r="G102" s="11">
        <v>600</v>
      </c>
      <c r="H102" s="11">
        <v>400</v>
      </c>
      <c r="I102" s="11">
        <v>1000</v>
      </c>
      <c r="J102" s="11">
        <v>810</v>
      </c>
      <c r="K102" s="11">
        <v>440</v>
      </c>
      <c r="L102" s="11">
        <v>1250</v>
      </c>
    </row>
    <row r="103" spans="2:12">
      <c r="B103" s="8" t="s">
        <v>199</v>
      </c>
      <c r="C103" s="12">
        <v>91</v>
      </c>
      <c r="D103" s="11">
        <v>620</v>
      </c>
      <c r="E103" s="11">
        <v>310</v>
      </c>
      <c r="F103" s="11">
        <v>930</v>
      </c>
      <c r="G103" s="11">
        <v>700</v>
      </c>
      <c r="H103" s="11">
        <v>1080</v>
      </c>
      <c r="I103" s="11">
        <v>1780</v>
      </c>
      <c r="J103" s="11">
        <v>1320</v>
      </c>
      <c r="K103" s="11">
        <v>1390</v>
      </c>
      <c r="L103" s="11">
        <v>2710</v>
      </c>
    </row>
    <row r="104" spans="2:12">
      <c r="B104" s="8" t="s">
        <v>200</v>
      </c>
      <c r="C104" s="12">
        <v>92</v>
      </c>
      <c r="D104" s="11">
        <v>800</v>
      </c>
      <c r="E104" s="11">
        <v>370</v>
      </c>
      <c r="F104" s="11">
        <v>1170</v>
      </c>
      <c r="G104" s="11">
        <v>680</v>
      </c>
      <c r="H104" s="11">
        <v>590</v>
      </c>
      <c r="I104" s="11">
        <v>1270</v>
      </c>
      <c r="J104" s="11">
        <v>1480</v>
      </c>
      <c r="K104" s="11">
        <v>970</v>
      </c>
      <c r="L104" s="11">
        <v>2440</v>
      </c>
    </row>
    <row r="105" spans="2:12">
      <c r="B105" s="8" t="s">
        <v>201</v>
      </c>
      <c r="C105" s="12">
        <v>93</v>
      </c>
      <c r="D105" s="11">
        <v>2740</v>
      </c>
      <c r="E105" s="11">
        <v>2170</v>
      </c>
      <c r="F105" s="11">
        <v>4920</v>
      </c>
      <c r="G105" s="11">
        <v>1130</v>
      </c>
      <c r="H105" s="11">
        <v>2370</v>
      </c>
      <c r="I105" s="11">
        <v>3500</v>
      </c>
      <c r="J105" s="11">
        <v>3870</v>
      </c>
      <c r="K105" s="11">
        <v>4550</v>
      </c>
      <c r="L105" s="11">
        <v>8420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13380</v>
      </c>
      <c r="E107" s="11">
        <v>13260</v>
      </c>
      <c r="F107" s="11">
        <v>26640</v>
      </c>
      <c r="G107" s="11">
        <v>10540</v>
      </c>
      <c r="H107" s="11">
        <v>19820</v>
      </c>
      <c r="I107" s="11">
        <v>30360</v>
      </c>
      <c r="J107" s="11">
        <v>23920</v>
      </c>
      <c r="K107" s="11">
        <v>33080</v>
      </c>
      <c r="L107" s="11">
        <v>57000</v>
      </c>
    </row>
    <row r="108" spans="2:12"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2:12"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2:12"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2:12">
      <c r="B111" s="8" t="s">
        <v>216</v>
      </c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2:12"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2:12">
      <c r="B113" s="8" t="s">
        <v>217</v>
      </c>
      <c r="C113" s="8" t="s">
        <v>93</v>
      </c>
      <c r="D113" s="73">
        <v>3480</v>
      </c>
      <c r="E113" s="73">
        <v>7380</v>
      </c>
      <c r="F113" s="73">
        <v>10860</v>
      </c>
      <c r="G113" s="73">
        <v>600</v>
      </c>
      <c r="H113" s="73">
        <v>1160</v>
      </c>
      <c r="I113" s="73">
        <v>1760</v>
      </c>
      <c r="J113" s="73">
        <v>4080</v>
      </c>
      <c r="K113" s="73">
        <v>8530</v>
      </c>
      <c r="L113" s="73">
        <v>12610</v>
      </c>
    </row>
    <row r="114" spans="2:12">
      <c r="B114" s="8" t="s">
        <v>218</v>
      </c>
      <c r="C114" s="8" t="s">
        <v>94</v>
      </c>
      <c r="D114" s="73">
        <v>1480</v>
      </c>
      <c r="E114" s="73">
        <v>70</v>
      </c>
      <c r="F114" s="73">
        <v>1550</v>
      </c>
      <c r="G114" s="73">
        <v>150</v>
      </c>
      <c r="H114" s="73">
        <v>60</v>
      </c>
      <c r="I114" s="73">
        <v>200</v>
      </c>
      <c r="J114" s="73">
        <v>1620</v>
      </c>
      <c r="K114" s="73">
        <v>130</v>
      </c>
      <c r="L114" s="73">
        <v>1750</v>
      </c>
    </row>
    <row r="115" spans="2:12">
      <c r="B115" s="8" t="s">
        <v>219</v>
      </c>
      <c r="C115" s="8" t="s">
        <v>92</v>
      </c>
      <c r="D115" s="73">
        <v>60780</v>
      </c>
      <c r="E115" s="73">
        <v>2470</v>
      </c>
      <c r="F115" s="73">
        <v>63250</v>
      </c>
      <c r="G115" s="73">
        <v>13540</v>
      </c>
      <c r="H115" s="73">
        <v>3670</v>
      </c>
      <c r="I115" s="73">
        <v>17210</v>
      </c>
      <c r="J115" s="73">
        <v>74320</v>
      </c>
      <c r="K115" s="73">
        <v>6150</v>
      </c>
      <c r="L115" s="73">
        <v>80460</v>
      </c>
    </row>
    <row r="116" spans="2:12">
      <c r="B116" s="8" t="s">
        <v>151</v>
      </c>
      <c r="C116" s="8" t="s">
        <v>95</v>
      </c>
      <c r="D116" s="73">
        <v>1330</v>
      </c>
      <c r="E116" s="73">
        <v>30</v>
      </c>
      <c r="F116" s="73">
        <v>1360</v>
      </c>
      <c r="G116" s="73">
        <v>490</v>
      </c>
      <c r="H116" s="73">
        <v>120</v>
      </c>
      <c r="I116" s="73">
        <v>600</v>
      </c>
      <c r="J116" s="73">
        <v>1820</v>
      </c>
      <c r="K116" s="73">
        <v>140</v>
      </c>
      <c r="L116" s="73">
        <v>1960</v>
      </c>
    </row>
    <row r="117" spans="2:12">
      <c r="B117" s="8" t="s">
        <v>220</v>
      </c>
      <c r="C117" s="8" t="s">
        <v>96</v>
      </c>
      <c r="D117" s="73">
        <v>4430</v>
      </c>
      <c r="E117" s="73">
        <v>230</v>
      </c>
      <c r="F117" s="73">
        <v>4660</v>
      </c>
      <c r="G117" s="73">
        <v>490</v>
      </c>
      <c r="H117" s="73">
        <v>210</v>
      </c>
      <c r="I117" s="73">
        <v>700</v>
      </c>
      <c r="J117" s="73">
        <v>4920</v>
      </c>
      <c r="K117" s="73">
        <v>430</v>
      </c>
      <c r="L117" s="73">
        <v>5350</v>
      </c>
    </row>
    <row r="118" spans="2:12">
      <c r="B118" s="8" t="s">
        <v>221</v>
      </c>
      <c r="C118" s="8" t="s">
        <v>97</v>
      </c>
      <c r="D118" s="73">
        <v>24420</v>
      </c>
      <c r="E118" s="73">
        <v>1690</v>
      </c>
      <c r="F118" s="73">
        <v>26110</v>
      </c>
      <c r="G118" s="73">
        <v>2780</v>
      </c>
      <c r="H118" s="73">
        <v>1860</v>
      </c>
      <c r="I118" s="73">
        <v>4640</v>
      </c>
      <c r="J118" s="73">
        <v>27200</v>
      </c>
      <c r="K118" s="73">
        <v>3550</v>
      </c>
      <c r="L118" s="73">
        <v>30750</v>
      </c>
    </row>
    <row r="119" spans="2:12">
      <c r="B119" s="8" t="s">
        <v>222</v>
      </c>
      <c r="C119" s="8" t="s">
        <v>98</v>
      </c>
      <c r="D119" s="73">
        <v>40110</v>
      </c>
      <c r="E119" s="73">
        <v>19660</v>
      </c>
      <c r="F119" s="73">
        <v>59770</v>
      </c>
      <c r="G119" s="73">
        <v>22770</v>
      </c>
      <c r="H119" s="73">
        <v>41710</v>
      </c>
      <c r="I119" s="73">
        <v>64480</v>
      </c>
      <c r="J119" s="73">
        <v>62880</v>
      </c>
      <c r="K119" s="73">
        <v>61370</v>
      </c>
      <c r="L119" s="73">
        <v>124250</v>
      </c>
    </row>
    <row r="120" spans="2:12">
      <c r="B120" s="8" t="s">
        <v>223</v>
      </c>
      <c r="C120" s="8" t="s">
        <v>99</v>
      </c>
      <c r="D120" s="73">
        <v>16580</v>
      </c>
      <c r="E120" s="73">
        <v>2800</v>
      </c>
      <c r="F120" s="73">
        <v>19380</v>
      </c>
      <c r="G120" s="73">
        <v>3020</v>
      </c>
      <c r="H120" s="73">
        <v>2320</v>
      </c>
      <c r="I120" s="73">
        <v>5340</v>
      </c>
      <c r="J120" s="73">
        <v>19600</v>
      </c>
      <c r="K120" s="73">
        <v>5120</v>
      </c>
      <c r="L120" s="73">
        <v>24720</v>
      </c>
    </row>
    <row r="121" spans="2:12">
      <c r="B121" s="8" t="s">
        <v>224</v>
      </c>
      <c r="C121" s="8" t="s">
        <v>100</v>
      </c>
      <c r="D121" s="73">
        <v>9660</v>
      </c>
      <c r="E121" s="73">
        <v>11050</v>
      </c>
      <c r="F121" s="73">
        <v>20710</v>
      </c>
      <c r="G121" s="73">
        <v>8350</v>
      </c>
      <c r="H121" s="73">
        <v>17090</v>
      </c>
      <c r="I121" s="73">
        <v>25440</v>
      </c>
      <c r="J121" s="73">
        <v>18010</v>
      </c>
      <c r="K121" s="73">
        <v>28140</v>
      </c>
      <c r="L121" s="73">
        <v>46150</v>
      </c>
    </row>
    <row r="122" spans="2:12">
      <c r="B122" s="8" t="s">
        <v>225</v>
      </c>
      <c r="C122" s="8" t="s">
        <v>101</v>
      </c>
      <c r="D122" s="73">
        <v>11190</v>
      </c>
      <c r="E122" s="73">
        <v>650</v>
      </c>
      <c r="F122" s="73">
        <v>11840</v>
      </c>
      <c r="G122" s="73">
        <v>4310</v>
      </c>
      <c r="H122" s="73">
        <v>1500</v>
      </c>
      <c r="I122" s="73">
        <v>5810</v>
      </c>
      <c r="J122" s="73">
        <v>15500</v>
      </c>
      <c r="K122" s="73">
        <v>2150</v>
      </c>
      <c r="L122" s="73">
        <v>17660</v>
      </c>
    </row>
    <row r="123" spans="2:12">
      <c r="B123" s="8" t="s">
        <v>226</v>
      </c>
      <c r="C123" s="8" t="s">
        <v>102</v>
      </c>
      <c r="D123" s="73">
        <v>7080</v>
      </c>
      <c r="E123" s="73">
        <v>290</v>
      </c>
      <c r="F123" s="73">
        <v>7370</v>
      </c>
      <c r="G123" s="73">
        <v>7500</v>
      </c>
      <c r="H123" s="73">
        <v>3370</v>
      </c>
      <c r="I123" s="73">
        <v>10870</v>
      </c>
      <c r="J123" s="73">
        <v>14580</v>
      </c>
      <c r="K123" s="73">
        <v>3660</v>
      </c>
      <c r="L123" s="73">
        <v>18240</v>
      </c>
    </row>
    <row r="124" spans="2:12">
      <c r="B124" s="8" t="s">
        <v>179</v>
      </c>
      <c r="C124" s="8" t="s">
        <v>103</v>
      </c>
      <c r="D124" s="73">
        <v>2690</v>
      </c>
      <c r="E124" s="73">
        <v>470</v>
      </c>
      <c r="F124" s="73">
        <v>3160</v>
      </c>
      <c r="G124" s="73">
        <v>2280</v>
      </c>
      <c r="H124" s="73">
        <v>1050</v>
      </c>
      <c r="I124" s="73">
        <v>3330</v>
      </c>
      <c r="J124" s="73">
        <v>4970</v>
      </c>
      <c r="K124" s="73">
        <v>1510</v>
      </c>
      <c r="L124" s="73">
        <v>6490</v>
      </c>
    </row>
    <row r="125" spans="2:12">
      <c r="B125" s="8" t="s">
        <v>227</v>
      </c>
      <c r="C125" s="8" t="s">
        <v>104</v>
      </c>
      <c r="D125" s="73">
        <v>12450</v>
      </c>
      <c r="E125" s="73">
        <v>1170</v>
      </c>
      <c r="F125" s="73">
        <v>13620</v>
      </c>
      <c r="G125" s="73">
        <v>9580</v>
      </c>
      <c r="H125" s="73">
        <v>4680</v>
      </c>
      <c r="I125" s="73">
        <v>14260</v>
      </c>
      <c r="J125" s="73">
        <v>22030</v>
      </c>
      <c r="K125" s="73">
        <v>5850</v>
      </c>
      <c r="L125" s="73">
        <v>27880</v>
      </c>
    </row>
    <row r="126" spans="2:12">
      <c r="B126" s="8" t="s">
        <v>228</v>
      </c>
      <c r="C126" s="8" t="s">
        <v>105</v>
      </c>
      <c r="D126" s="73">
        <v>23790</v>
      </c>
      <c r="E126" s="73">
        <v>6840</v>
      </c>
      <c r="F126" s="73">
        <v>30630</v>
      </c>
      <c r="G126" s="73">
        <v>10810</v>
      </c>
      <c r="H126" s="73">
        <v>9350</v>
      </c>
      <c r="I126" s="73">
        <v>20170</v>
      </c>
      <c r="J126" s="73">
        <v>34600</v>
      </c>
      <c r="K126" s="73">
        <v>16200</v>
      </c>
      <c r="L126" s="73">
        <v>50800</v>
      </c>
    </row>
    <row r="127" spans="2:12">
      <c r="B127" s="8" t="s">
        <v>193</v>
      </c>
      <c r="C127" s="8" t="s">
        <v>106</v>
      </c>
      <c r="D127" s="73">
        <v>24440</v>
      </c>
      <c r="E127" s="73">
        <v>2960</v>
      </c>
      <c r="F127" s="73">
        <v>27400</v>
      </c>
      <c r="G127" s="73">
        <v>18820</v>
      </c>
      <c r="H127" s="73">
        <v>7560</v>
      </c>
      <c r="I127" s="73">
        <v>26380</v>
      </c>
      <c r="J127" s="73">
        <v>43260</v>
      </c>
      <c r="K127" s="73">
        <v>10520</v>
      </c>
      <c r="L127" s="73">
        <v>53780</v>
      </c>
    </row>
    <row r="128" spans="2:12">
      <c r="B128" s="8" t="s">
        <v>194</v>
      </c>
      <c r="C128" s="8" t="s">
        <v>107</v>
      </c>
      <c r="D128" s="73">
        <v>12170</v>
      </c>
      <c r="E128" s="73">
        <v>4650</v>
      </c>
      <c r="F128" s="73">
        <v>16830</v>
      </c>
      <c r="G128" s="73">
        <v>25410</v>
      </c>
      <c r="H128" s="73">
        <v>30190</v>
      </c>
      <c r="I128" s="73">
        <v>55600</v>
      </c>
      <c r="J128" s="73">
        <v>37580</v>
      </c>
      <c r="K128" s="73">
        <v>34840</v>
      </c>
      <c r="L128" s="73">
        <v>72430</v>
      </c>
    </row>
    <row r="129" spans="2:12">
      <c r="B129" s="8" t="s">
        <v>229</v>
      </c>
      <c r="C129" s="8" t="s">
        <v>110</v>
      </c>
      <c r="D129" s="73">
        <v>16130</v>
      </c>
      <c r="E129" s="73">
        <v>4730</v>
      </c>
      <c r="F129" s="73">
        <v>20860</v>
      </c>
      <c r="G129" s="73">
        <v>55040</v>
      </c>
      <c r="H129" s="73">
        <v>46830</v>
      </c>
      <c r="I129" s="73">
        <v>101870</v>
      </c>
      <c r="J129" s="73">
        <v>71170</v>
      </c>
      <c r="K129" s="73">
        <v>51560</v>
      </c>
      <c r="L129" s="73">
        <v>122720</v>
      </c>
    </row>
    <row r="130" spans="2:12">
      <c r="B130" s="8" t="s">
        <v>230</v>
      </c>
      <c r="C130" s="8" t="s">
        <v>108</v>
      </c>
      <c r="D130" s="73">
        <v>4380</v>
      </c>
      <c r="E130" s="73">
        <v>3020</v>
      </c>
      <c r="F130" s="73">
        <v>7400</v>
      </c>
      <c r="G130" s="73">
        <v>2710</v>
      </c>
      <c r="H130" s="73">
        <v>4280</v>
      </c>
      <c r="I130" s="73">
        <v>6990</v>
      </c>
      <c r="J130" s="73">
        <v>7090</v>
      </c>
      <c r="K130" s="73">
        <v>7300</v>
      </c>
      <c r="L130" s="73">
        <v>14390</v>
      </c>
    </row>
    <row r="131" spans="2:12">
      <c r="B131" s="8" t="s">
        <v>231</v>
      </c>
      <c r="C131" s="8" t="s">
        <v>109</v>
      </c>
      <c r="D131" s="73">
        <v>3590</v>
      </c>
      <c r="E131" s="73">
        <v>2010</v>
      </c>
      <c r="F131" s="73">
        <v>5600</v>
      </c>
      <c r="G131" s="73">
        <v>3500</v>
      </c>
      <c r="H131" s="73">
        <v>6080</v>
      </c>
      <c r="I131" s="73">
        <v>9580</v>
      </c>
      <c r="J131" s="73">
        <v>7090</v>
      </c>
      <c r="K131" s="73">
        <v>8090</v>
      </c>
      <c r="L131" s="73">
        <v>15180</v>
      </c>
    </row>
    <row r="132" spans="2:12">
      <c r="B132" s="8" t="s">
        <v>232</v>
      </c>
      <c r="C132" s="8" t="s">
        <v>233</v>
      </c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2:12">
      <c r="B133" s="8" t="s">
        <v>234</v>
      </c>
      <c r="C133" s="8" t="s">
        <v>235</v>
      </c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2:12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2">
      <c r="B135" s="8" t="s">
        <v>8</v>
      </c>
      <c r="C135" s="8" t="s">
        <v>236</v>
      </c>
      <c r="D135" s="73">
        <v>280170</v>
      </c>
      <c r="E135" s="73">
        <v>72180</v>
      </c>
      <c r="F135" s="73">
        <v>352350</v>
      </c>
      <c r="G135" s="73">
        <v>192160</v>
      </c>
      <c r="H135" s="73">
        <v>183070</v>
      </c>
      <c r="I135" s="73">
        <v>375230</v>
      </c>
      <c r="J135" s="73">
        <v>472330</v>
      </c>
      <c r="K135" s="73">
        <v>255250</v>
      </c>
      <c r="L135" s="73">
        <v>727580</v>
      </c>
    </row>
    <row r="136" spans="2:12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2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2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2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2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2">
      <c r="B141" s="8" t="s">
        <v>219</v>
      </c>
      <c r="C141" s="8" t="s">
        <v>92</v>
      </c>
      <c r="D141" s="73">
        <v>60780</v>
      </c>
      <c r="E141" s="73">
        <v>2470</v>
      </c>
      <c r="F141" s="73">
        <v>63250</v>
      </c>
      <c r="G141" s="73">
        <v>13540</v>
      </c>
      <c r="H141" s="73">
        <v>3670</v>
      </c>
      <c r="I141" s="73">
        <v>17210</v>
      </c>
      <c r="J141" s="73">
        <v>74320</v>
      </c>
      <c r="K141" s="73">
        <v>6150</v>
      </c>
      <c r="L141" s="73">
        <v>80460</v>
      </c>
    </row>
    <row r="142" spans="2:12">
      <c r="B142" s="8" t="s">
        <v>221</v>
      </c>
      <c r="C142" s="8" t="s">
        <v>97</v>
      </c>
      <c r="D142" s="73">
        <v>24420</v>
      </c>
      <c r="E142" s="73">
        <v>1690</v>
      </c>
      <c r="F142" s="73">
        <v>26110</v>
      </c>
      <c r="G142" s="73">
        <v>2780</v>
      </c>
      <c r="H142" s="73">
        <v>1860</v>
      </c>
      <c r="I142" s="73">
        <v>4640</v>
      </c>
      <c r="J142" s="73">
        <v>27200</v>
      </c>
      <c r="K142" s="73">
        <v>3550</v>
      </c>
      <c r="L142" s="73">
        <v>30750</v>
      </c>
    </row>
    <row r="143" spans="2:12">
      <c r="B143" s="8" t="s">
        <v>238</v>
      </c>
      <c r="C143" s="8" t="s">
        <v>239</v>
      </c>
      <c r="D143" s="73">
        <v>184240</v>
      </c>
      <c r="E143" s="73">
        <v>60320</v>
      </c>
      <c r="F143" s="73">
        <v>244560</v>
      </c>
      <c r="G143" s="73">
        <v>174120</v>
      </c>
      <c r="H143" s="73">
        <v>176000</v>
      </c>
      <c r="I143" s="73">
        <v>350120</v>
      </c>
      <c r="J143" s="73">
        <v>358360</v>
      </c>
      <c r="K143" s="73">
        <v>236320</v>
      </c>
      <c r="L143" s="73">
        <v>594680</v>
      </c>
    </row>
    <row r="144" spans="2:12">
      <c r="B144" s="8" t="s">
        <v>240</v>
      </c>
      <c r="C144" s="8" t="s">
        <v>241</v>
      </c>
      <c r="D144" s="73">
        <v>10720</v>
      </c>
      <c r="E144" s="73">
        <v>7700</v>
      </c>
      <c r="F144" s="73">
        <v>18420</v>
      </c>
      <c r="G144" s="73">
        <v>1720</v>
      </c>
      <c r="H144" s="73">
        <v>1540</v>
      </c>
      <c r="I144" s="73">
        <v>3260</v>
      </c>
      <c r="J144" s="73">
        <v>12440</v>
      </c>
      <c r="K144" s="73">
        <v>9240</v>
      </c>
      <c r="L144" s="73">
        <v>21680</v>
      </c>
    </row>
    <row r="145" spans="2:12">
      <c r="D145" s="11"/>
      <c r="E145" s="11"/>
      <c r="F145" s="11"/>
      <c r="G145" s="11"/>
      <c r="H145" s="11"/>
      <c r="I145" s="11"/>
      <c r="J145" s="11"/>
      <c r="K145" s="11"/>
      <c r="L145" s="11"/>
    </row>
    <row r="146" spans="2:12">
      <c r="B146" s="8" t="s">
        <v>8</v>
      </c>
      <c r="C146" s="8" t="s">
        <v>236</v>
      </c>
      <c r="D146" s="73">
        <v>280170</v>
      </c>
      <c r="E146" s="73">
        <v>72180</v>
      </c>
      <c r="F146" s="73">
        <v>352350</v>
      </c>
      <c r="G146" s="73">
        <v>192160</v>
      </c>
      <c r="H146" s="73">
        <v>183070</v>
      </c>
      <c r="I146" s="73">
        <v>375230</v>
      </c>
      <c r="J146" s="73">
        <v>472330</v>
      </c>
      <c r="K146" s="73">
        <v>255250</v>
      </c>
      <c r="L146" s="73">
        <v>727580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6" min="1" max="2" man="1"/>
    <brk id="96" min="3" max="11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>
  <sheetPr>
    <tabColor rgb="FFFFFF00"/>
  </sheetPr>
  <dimension ref="A1:M146"/>
  <sheetViews>
    <sheetView zoomScale="70" zoomScaleNormal="70" workbookViewId="0">
      <pane xSplit="3" ySplit="5" topLeftCell="D47" activePane="bottomRight" state="frozen"/>
      <selection activeCell="C173" sqref="C173"/>
      <selection pane="topRight" activeCell="C173" sqref="C173"/>
      <selection pane="bottomLeft" activeCell="C173" sqref="C173"/>
      <selection pane="bottomRight" activeCell="O92" sqref="O92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546</v>
      </c>
    </row>
    <row r="3" spans="2:12">
      <c r="D3" s="82" t="s">
        <v>545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3100</v>
      </c>
      <c r="E6" s="11">
        <v>7360</v>
      </c>
      <c r="F6" s="11">
        <v>10460</v>
      </c>
      <c r="G6" s="11">
        <v>560</v>
      </c>
      <c r="H6" s="11">
        <v>1110</v>
      </c>
      <c r="I6" s="11">
        <v>1670</v>
      </c>
      <c r="J6" s="11">
        <v>3660</v>
      </c>
      <c r="K6" s="11">
        <v>8470</v>
      </c>
      <c r="L6" s="11">
        <v>12130</v>
      </c>
    </row>
    <row r="7" spans="2:12">
      <c r="B7" s="8" t="s">
        <v>122</v>
      </c>
      <c r="C7" s="8" t="s">
        <v>10</v>
      </c>
      <c r="D7" s="11">
        <v>240</v>
      </c>
      <c r="E7" s="11">
        <v>20</v>
      </c>
      <c r="F7" s="11">
        <v>260</v>
      </c>
      <c r="G7" s="11">
        <v>10</v>
      </c>
      <c r="H7" s="11">
        <v>20</v>
      </c>
      <c r="I7" s="11">
        <v>30</v>
      </c>
      <c r="J7" s="11">
        <v>250</v>
      </c>
      <c r="K7" s="11">
        <v>40</v>
      </c>
      <c r="L7" s="11">
        <v>300</v>
      </c>
    </row>
    <row r="8" spans="2:12">
      <c r="B8" s="8" t="s">
        <v>123</v>
      </c>
      <c r="C8" s="8" t="s">
        <v>11</v>
      </c>
      <c r="D8" s="11">
        <v>150</v>
      </c>
      <c r="E8" s="11">
        <v>40</v>
      </c>
      <c r="F8" s="11">
        <v>190</v>
      </c>
      <c r="G8" s="11">
        <v>10</v>
      </c>
      <c r="H8" s="11">
        <v>20</v>
      </c>
      <c r="I8" s="11">
        <v>40</v>
      </c>
      <c r="J8" s="11">
        <v>160</v>
      </c>
      <c r="K8" s="11">
        <v>60</v>
      </c>
      <c r="L8" s="11">
        <v>220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10</v>
      </c>
      <c r="E11" s="11">
        <v>0</v>
      </c>
      <c r="F11" s="11">
        <v>20</v>
      </c>
      <c r="G11" s="11">
        <v>0</v>
      </c>
      <c r="H11" s="11">
        <v>0</v>
      </c>
      <c r="I11" s="11">
        <v>0</v>
      </c>
      <c r="J11" s="11">
        <v>20</v>
      </c>
      <c r="K11" s="11">
        <v>0</v>
      </c>
      <c r="L11" s="11">
        <v>20</v>
      </c>
    </row>
    <row r="12" spans="2:12">
      <c r="B12" s="8" t="s">
        <v>127</v>
      </c>
      <c r="C12" s="8" t="s">
        <v>15</v>
      </c>
      <c r="D12" s="11">
        <v>1450</v>
      </c>
      <c r="E12" s="11">
        <v>70</v>
      </c>
      <c r="F12" s="11">
        <v>1520</v>
      </c>
      <c r="G12" s="11">
        <v>140</v>
      </c>
      <c r="H12" s="11">
        <v>60</v>
      </c>
      <c r="I12" s="11">
        <v>200</v>
      </c>
      <c r="J12" s="11">
        <v>1580</v>
      </c>
      <c r="K12" s="11">
        <v>130</v>
      </c>
      <c r="L12" s="11">
        <v>1720</v>
      </c>
    </row>
    <row r="13" spans="2:12">
      <c r="B13" s="8" t="s">
        <v>128</v>
      </c>
      <c r="C13" s="8" t="s">
        <v>16</v>
      </c>
      <c r="D13" s="11">
        <v>50</v>
      </c>
      <c r="E13" s="11">
        <v>0</v>
      </c>
      <c r="F13" s="11">
        <v>50</v>
      </c>
      <c r="G13" s="11">
        <v>0</v>
      </c>
      <c r="H13" s="11">
        <v>0</v>
      </c>
      <c r="I13" s="11">
        <v>0</v>
      </c>
      <c r="J13" s="11">
        <v>50</v>
      </c>
      <c r="K13" s="11">
        <v>0</v>
      </c>
      <c r="L13" s="11">
        <v>50</v>
      </c>
    </row>
    <row r="14" spans="2:12">
      <c r="B14" s="8" t="s">
        <v>129</v>
      </c>
      <c r="C14" s="8" t="s">
        <v>17</v>
      </c>
      <c r="D14" s="11">
        <v>12020</v>
      </c>
      <c r="E14" s="11">
        <v>640</v>
      </c>
      <c r="F14" s="11">
        <v>12650</v>
      </c>
      <c r="G14" s="11">
        <v>4510</v>
      </c>
      <c r="H14" s="11">
        <v>1340</v>
      </c>
      <c r="I14" s="11">
        <v>5850</v>
      </c>
      <c r="J14" s="11">
        <v>16530</v>
      </c>
      <c r="K14" s="11">
        <v>1980</v>
      </c>
      <c r="L14" s="11">
        <v>18510</v>
      </c>
    </row>
    <row r="15" spans="2:12" s="9" customFormat="1">
      <c r="B15" s="9" t="s">
        <v>481</v>
      </c>
      <c r="C15" s="13" t="s">
        <v>482</v>
      </c>
      <c r="D15" s="11">
        <v>1180</v>
      </c>
      <c r="E15" s="11">
        <v>30</v>
      </c>
      <c r="F15" s="11">
        <v>1210</v>
      </c>
      <c r="G15" s="11">
        <v>380</v>
      </c>
      <c r="H15" s="11">
        <v>30</v>
      </c>
      <c r="I15" s="11">
        <v>410</v>
      </c>
      <c r="J15" s="11">
        <v>1560</v>
      </c>
      <c r="K15" s="11">
        <v>60</v>
      </c>
      <c r="L15" s="11">
        <v>1630</v>
      </c>
    </row>
    <row r="16" spans="2:12">
      <c r="B16" s="8" t="s">
        <v>130</v>
      </c>
      <c r="C16" s="8" t="s">
        <v>18</v>
      </c>
      <c r="D16" s="11">
        <v>1050</v>
      </c>
      <c r="E16" s="11">
        <v>50</v>
      </c>
      <c r="F16" s="11">
        <v>1100</v>
      </c>
      <c r="G16" s="11">
        <v>310</v>
      </c>
      <c r="H16" s="11">
        <v>110</v>
      </c>
      <c r="I16" s="11">
        <v>420</v>
      </c>
      <c r="J16" s="11">
        <v>1360</v>
      </c>
      <c r="K16" s="11">
        <v>160</v>
      </c>
      <c r="L16" s="11">
        <v>1520</v>
      </c>
    </row>
    <row r="17" spans="2:12">
      <c r="B17" s="8" t="s">
        <v>131</v>
      </c>
      <c r="C17" s="8" t="s">
        <v>19</v>
      </c>
      <c r="D17" s="11">
        <v>310</v>
      </c>
      <c r="E17" s="11">
        <v>20</v>
      </c>
      <c r="F17" s="11">
        <v>330</v>
      </c>
      <c r="G17" s="11">
        <v>380</v>
      </c>
      <c r="H17" s="11">
        <v>90</v>
      </c>
      <c r="I17" s="11">
        <v>470</v>
      </c>
      <c r="J17" s="11">
        <v>690</v>
      </c>
      <c r="K17" s="11">
        <v>110</v>
      </c>
      <c r="L17" s="11">
        <v>790</v>
      </c>
    </row>
    <row r="18" spans="2:12">
      <c r="B18" s="8" t="s">
        <v>132</v>
      </c>
      <c r="C18" s="8" t="s">
        <v>20</v>
      </c>
      <c r="D18" s="11">
        <v>10</v>
      </c>
      <c r="E18" s="11">
        <v>10</v>
      </c>
      <c r="F18" s="11">
        <v>20</v>
      </c>
      <c r="G18" s="11">
        <v>10</v>
      </c>
      <c r="H18" s="11">
        <v>20</v>
      </c>
      <c r="I18" s="11">
        <v>20</v>
      </c>
      <c r="J18" s="11">
        <v>10</v>
      </c>
      <c r="K18" s="11">
        <v>30</v>
      </c>
      <c r="L18" s="11">
        <v>40</v>
      </c>
    </row>
    <row r="19" spans="2:12">
      <c r="B19" s="8" t="s">
        <v>133</v>
      </c>
      <c r="C19" s="8" t="s">
        <v>21</v>
      </c>
      <c r="D19" s="11">
        <v>1970</v>
      </c>
      <c r="E19" s="11">
        <v>100</v>
      </c>
      <c r="F19" s="11">
        <v>2070</v>
      </c>
      <c r="G19" s="11">
        <v>310</v>
      </c>
      <c r="H19" s="11">
        <v>130</v>
      </c>
      <c r="I19" s="11">
        <v>450</v>
      </c>
      <c r="J19" s="11">
        <v>2290</v>
      </c>
      <c r="K19" s="11">
        <v>230</v>
      </c>
      <c r="L19" s="11">
        <v>2520</v>
      </c>
    </row>
    <row r="20" spans="2:12">
      <c r="B20" s="8" t="s">
        <v>134</v>
      </c>
      <c r="C20" s="8" t="s">
        <v>22</v>
      </c>
      <c r="D20" s="11">
        <v>1430</v>
      </c>
      <c r="E20" s="11">
        <v>10</v>
      </c>
      <c r="F20" s="11">
        <v>1440</v>
      </c>
      <c r="G20" s="11">
        <v>290</v>
      </c>
      <c r="H20" s="11">
        <v>50</v>
      </c>
      <c r="I20" s="11">
        <v>340</v>
      </c>
      <c r="J20" s="11">
        <v>1720</v>
      </c>
      <c r="K20" s="11">
        <v>60</v>
      </c>
      <c r="L20" s="11">
        <v>1770</v>
      </c>
    </row>
    <row r="21" spans="2:12">
      <c r="B21" s="8" t="s">
        <v>135</v>
      </c>
      <c r="C21" s="8" t="s">
        <v>23</v>
      </c>
      <c r="D21" s="11">
        <v>1050</v>
      </c>
      <c r="E21" s="11">
        <v>40</v>
      </c>
      <c r="F21" s="11">
        <v>1100</v>
      </c>
      <c r="G21" s="11">
        <v>300</v>
      </c>
      <c r="H21" s="11">
        <v>120</v>
      </c>
      <c r="I21" s="11">
        <v>420</v>
      </c>
      <c r="J21" s="11">
        <v>1350</v>
      </c>
      <c r="K21" s="11">
        <v>170</v>
      </c>
      <c r="L21" s="11">
        <v>1520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10</v>
      </c>
      <c r="J22" s="11">
        <v>20</v>
      </c>
      <c r="K22" s="11">
        <v>0</v>
      </c>
      <c r="L22" s="11">
        <v>30</v>
      </c>
    </row>
    <row r="23" spans="2:12">
      <c r="B23" s="8" t="s">
        <v>137</v>
      </c>
      <c r="C23" s="8" t="s">
        <v>25</v>
      </c>
      <c r="D23" s="11">
        <v>1250</v>
      </c>
      <c r="E23" s="11">
        <v>20</v>
      </c>
      <c r="F23" s="11">
        <v>1260</v>
      </c>
      <c r="G23" s="11">
        <v>410</v>
      </c>
      <c r="H23" s="11">
        <v>60</v>
      </c>
      <c r="I23" s="11">
        <v>460</v>
      </c>
      <c r="J23" s="11">
        <v>1650</v>
      </c>
      <c r="K23" s="11">
        <v>70</v>
      </c>
      <c r="L23" s="11">
        <v>1730</v>
      </c>
    </row>
    <row r="24" spans="2:12">
      <c r="B24" s="8" t="s">
        <v>138</v>
      </c>
      <c r="C24" s="8" t="s">
        <v>26</v>
      </c>
      <c r="D24" s="11">
        <v>1680</v>
      </c>
      <c r="E24" s="11">
        <v>0</v>
      </c>
      <c r="F24" s="11">
        <v>1680</v>
      </c>
      <c r="G24" s="11">
        <v>1010</v>
      </c>
      <c r="H24" s="11">
        <v>70</v>
      </c>
      <c r="I24" s="11">
        <v>1080</v>
      </c>
      <c r="J24" s="11">
        <v>2690</v>
      </c>
      <c r="K24" s="11">
        <v>70</v>
      </c>
      <c r="L24" s="11">
        <v>2760</v>
      </c>
    </row>
    <row r="25" spans="2:12">
      <c r="B25" s="8" t="s">
        <v>139</v>
      </c>
      <c r="C25" s="8" t="s">
        <v>27</v>
      </c>
      <c r="D25" s="11">
        <v>4730</v>
      </c>
      <c r="E25" s="11">
        <v>90</v>
      </c>
      <c r="F25" s="11">
        <v>4820</v>
      </c>
      <c r="G25" s="11">
        <v>730</v>
      </c>
      <c r="H25" s="11">
        <v>160</v>
      </c>
      <c r="I25" s="11">
        <v>890</v>
      </c>
      <c r="J25" s="11">
        <v>5450</v>
      </c>
      <c r="K25" s="11">
        <v>250</v>
      </c>
      <c r="L25" s="11">
        <v>5700</v>
      </c>
    </row>
    <row r="26" spans="2:12">
      <c r="B26" s="8" t="s">
        <v>140</v>
      </c>
      <c r="C26" s="8" t="s">
        <v>28</v>
      </c>
      <c r="D26" s="11">
        <v>3350</v>
      </c>
      <c r="E26" s="11">
        <v>180</v>
      </c>
      <c r="F26" s="11">
        <v>3520</v>
      </c>
      <c r="G26" s="11">
        <v>500</v>
      </c>
      <c r="H26" s="11">
        <v>130</v>
      </c>
      <c r="I26" s="11">
        <v>630</v>
      </c>
      <c r="J26" s="11">
        <v>3850</v>
      </c>
      <c r="K26" s="11">
        <v>310</v>
      </c>
      <c r="L26" s="11">
        <v>4150</v>
      </c>
    </row>
    <row r="27" spans="2:12">
      <c r="B27" s="8" t="s">
        <v>141</v>
      </c>
      <c r="C27" s="8" t="s">
        <v>29</v>
      </c>
      <c r="D27" s="11">
        <v>800</v>
      </c>
      <c r="E27" s="11">
        <v>10</v>
      </c>
      <c r="F27" s="11">
        <v>810</v>
      </c>
      <c r="G27" s="11">
        <v>70</v>
      </c>
      <c r="H27" s="11">
        <v>20</v>
      </c>
      <c r="I27" s="11">
        <v>90</v>
      </c>
      <c r="J27" s="11">
        <v>870</v>
      </c>
      <c r="K27" s="11">
        <v>30</v>
      </c>
      <c r="L27" s="11">
        <v>910</v>
      </c>
    </row>
    <row r="28" spans="2:12">
      <c r="B28" s="8" t="s">
        <v>142</v>
      </c>
      <c r="C28" s="8" t="s">
        <v>30</v>
      </c>
      <c r="D28" s="11">
        <v>6440</v>
      </c>
      <c r="E28" s="11">
        <v>220</v>
      </c>
      <c r="F28" s="11">
        <v>6660</v>
      </c>
      <c r="G28" s="11">
        <v>560</v>
      </c>
      <c r="H28" s="11">
        <v>290</v>
      </c>
      <c r="I28" s="11">
        <v>850</v>
      </c>
      <c r="J28" s="11">
        <v>7000</v>
      </c>
      <c r="K28" s="11">
        <v>510</v>
      </c>
      <c r="L28" s="11">
        <v>7510</v>
      </c>
    </row>
    <row r="29" spans="2:12">
      <c r="B29" s="8" t="s">
        <v>143</v>
      </c>
      <c r="C29" s="8" t="s">
        <v>31</v>
      </c>
      <c r="D29" s="11">
        <v>3620</v>
      </c>
      <c r="E29" s="11">
        <v>40</v>
      </c>
      <c r="F29" s="11">
        <v>3660</v>
      </c>
      <c r="G29" s="11">
        <v>860</v>
      </c>
      <c r="H29" s="11">
        <v>90</v>
      </c>
      <c r="I29" s="11">
        <v>950</v>
      </c>
      <c r="J29" s="11">
        <v>4470</v>
      </c>
      <c r="K29" s="11">
        <v>130</v>
      </c>
      <c r="L29" s="11">
        <v>4610</v>
      </c>
    </row>
    <row r="30" spans="2:12">
      <c r="B30" s="8" t="s">
        <v>144</v>
      </c>
      <c r="C30" s="8" t="s">
        <v>32</v>
      </c>
      <c r="D30" s="11">
        <v>2230</v>
      </c>
      <c r="E30" s="11">
        <v>30</v>
      </c>
      <c r="F30" s="11">
        <v>2260</v>
      </c>
      <c r="G30" s="11">
        <v>470</v>
      </c>
      <c r="H30" s="11">
        <v>90</v>
      </c>
      <c r="I30" s="11">
        <v>560</v>
      </c>
      <c r="J30" s="11">
        <v>2690</v>
      </c>
      <c r="K30" s="11">
        <v>120</v>
      </c>
      <c r="L30" s="11">
        <v>2810</v>
      </c>
    </row>
    <row r="31" spans="2:12">
      <c r="B31" s="8" t="s">
        <v>145</v>
      </c>
      <c r="C31" s="8" t="s">
        <v>33</v>
      </c>
      <c r="D31" s="11">
        <v>4730</v>
      </c>
      <c r="E31" s="11">
        <v>90</v>
      </c>
      <c r="F31" s="11">
        <v>4820</v>
      </c>
      <c r="G31" s="11">
        <v>540</v>
      </c>
      <c r="H31" s="11">
        <v>130</v>
      </c>
      <c r="I31" s="11">
        <v>670</v>
      </c>
      <c r="J31" s="11">
        <v>5280</v>
      </c>
      <c r="K31" s="11">
        <v>210</v>
      </c>
      <c r="L31" s="11">
        <v>5490</v>
      </c>
    </row>
    <row r="32" spans="2:12">
      <c r="B32" s="8" t="s">
        <v>146</v>
      </c>
      <c r="C32" s="8" t="s">
        <v>34</v>
      </c>
      <c r="D32" s="11">
        <v>3590</v>
      </c>
      <c r="E32" s="11">
        <v>40</v>
      </c>
      <c r="F32" s="11">
        <v>3640</v>
      </c>
      <c r="G32" s="11">
        <v>260</v>
      </c>
      <c r="H32" s="11">
        <v>40</v>
      </c>
      <c r="I32" s="11">
        <v>300</v>
      </c>
      <c r="J32" s="11">
        <v>3860</v>
      </c>
      <c r="K32" s="11">
        <v>90</v>
      </c>
      <c r="L32" s="11">
        <v>3940</v>
      </c>
    </row>
    <row r="33" spans="2:12">
      <c r="B33" s="8" t="s">
        <v>147</v>
      </c>
      <c r="C33" s="8" t="s">
        <v>35</v>
      </c>
      <c r="D33" s="11">
        <v>6370</v>
      </c>
      <c r="E33" s="11">
        <v>20</v>
      </c>
      <c r="F33" s="11">
        <v>6390</v>
      </c>
      <c r="G33" s="11">
        <v>980</v>
      </c>
      <c r="H33" s="11">
        <v>100</v>
      </c>
      <c r="I33" s="11">
        <v>1070</v>
      </c>
      <c r="J33" s="11">
        <v>7340</v>
      </c>
      <c r="K33" s="11">
        <v>120</v>
      </c>
      <c r="L33" s="11">
        <v>7460</v>
      </c>
    </row>
    <row r="34" spans="2:12">
      <c r="B34" s="8" t="s">
        <v>148</v>
      </c>
      <c r="C34" s="8" t="s">
        <v>36</v>
      </c>
      <c r="D34" s="11">
        <v>2080</v>
      </c>
      <c r="E34" s="11">
        <v>120</v>
      </c>
      <c r="F34" s="11">
        <v>2200</v>
      </c>
      <c r="G34" s="11">
        <v>380</v>
      </c>
      <c r="H34" s="11">
        <v>150</v>
      </c>
      <c r="I34" s="11">
        <v>530</v>
      </c>
      <c r="J34" s="11">
        <v>2460</v>
      </c>
      <c r="K34" s="11">
        <v>260</v>
      </c>
      <c r="L34" s="11">
        <v>2720</v>
      </c>
    </row>
    <row r="35" spans="2:12">
      <c r="B35" s="8" t="s">
        <v>149</v>
      </c>
      <c r="C35" s="8" t="s">
        <v>37</v>
      </c>
      <c r="D35" s="11">
        <v>540</v>
      </c>
      <c r="E35" s="11">
        <v>70</v>
      </c>
      <c r="F35" s="11">
        <v>610</v>
      </c>
      <c r="G35" s="11">
        <v>230</v>
      </c>
      <c r="H35" s="11">
        <v>120</v>
      </c>
      <c r="I35" s="11">
        <v>350</v>
      </c>
      <c r="J35" s="11">
        <v>780</v>
      </c>
      <c r="K35" s="11">
        <v>190</v>
      </c>
      <c r="L35" s="11">
        <v>960</v>
      </c>
    </row>
    <row r="36" spans="2:12">
      <c r="B36" s="8" t="s">
        <v>150</v>
      </c>
      <c r="C36" s="8" t="s">
        <v>38</v>
      </c>
      <c r="D36" s="11">
        <v>730</v>
      </c>
      <c r="E36" s="11">
        <v>60</v>
      </c>
      <c r="F36" s="11">
        <v>790</v>
      </c>
      <c r="G36" s="11">
        <v>80</v>
      </c>
      <c r="H36" s="11">
        <v>70</v>
      </c>
      <c r="I36" s="11">
        <v>150</v>
      </c>
      <c r="J36" s="11">
        <v>810</v>
      </c>
      <c r="K36" s="11">
        <v>130</v>
      </c>
      <c r="L36" s="11">
        <v>930</v>
      </c>
    </row>
    <row r="37" spans="2:12">
      <c r="B37" s="8" t="s">
        <v>151</v>
      </c>
      <c r="C37" s="8" t="s">
        <v>39</v>
      </c>
      <c r="D37" s="11">
        <v>1200</v>
      </c>
      <c r="E37" s="11">
        <v>30</v>
      </c>
      <c r="F37" s="11">
        <v>1240</v>
      </c>
      <c r="G37" s="11">
        <v>490</v>
      </c>
      <c r="H37" s="11">
        <v>120</v>
      </c>
      <c r="I37" s="11">
        <v>610</v>
      </c>
      <c r="J37" s="11">
        <v>1700</v>
      </c>
      <c r="K37" s="11">
        <v>150</v>
      </c>
      <c r="L37" s="11">
        <v>1840</v>
      </c>
    </row>
    <row r="38" spans="2:12">
      <c r="B38" s="8" t="s">
        <v>152</v>
      </c>
      <c r="C38" s="8" t="s">
        <v>40</v>
      </c>
      <c r="D38" s="11">
        <v>920</v>
      </c>
      <c r="E38" s="11">
        <v>10</v>
      </c>
      <c r="F38" s="11">
        <v>930</v>
      </c>
      <c r="G38" s="11">
        <v>190</v>
      </c>
      <c r="H38" s="11">
        <v>30</v>
      </c>
      <c r="I38" s="11">
        <v>210</v>
      </c>
      <c r="J38" s="11">
        <v>1110</v>
      </c>
      <c r="K38" s="11">
        <v>30</v>
      </c>
      <c r="L38" s="11">
        <v>1140</v>
      </c>
    </row>
    <row r="39" spans="2:12">
      <c r="B39" s="8" t="s">
        <v>153</v>
      </c>
      <c r="C39" s="8" t="s">
        <v>41</v>
      </c>
      <c r="D39" s="11">
        <v>250</v>
      </c>
      <c r="E39" s="11">
        <v>20</v>
      </c>
      <c r="F39" s="11">
        <v>270</v>
      </c>
      <c r="G39" s="11">
        <v>30</v>
      </c>
      <c r="H39" s="11">
        <v>10</v>
      </c>
      <c r="I39" s="11">
        <v>40</v>
      </c>
      <c r="J39" s="11">
        <v>280</v>
      </c>
      <c r="K39" s="11">
        <v>30</v>
      </c>
      <c r="L39" s="11">
        <v>310</v>
      </c>
    </row>
    <row r="40" spans="2:12">
      <c r="B40" s="8" t="s">
        <v>154</v>
      </c>
      <c r="C40" s="8" t="s">
        <v>42</v>
      </c>
      <c r="D40" s="11">
        <v>3430</v>
      </c>
      <c r="E40" s="11">
        <v>160</v>
      </c>
      <c r="F40" s="11">
        <v>3590</v>
      </c>
      <c r="G40" s="11">
        <v>320</v>
      </c>
      <c r="H40" s="11">
        <v>90</v>
      </c>
      <c r="I40" s="11">
        <v>410</v>
      </c>
      <c r="J40" s="11">
        <v>3750</v>
      </c>
      <c r="K40" s="11">
        <v>250</v>
      </c>
      <c r="L40" s="11">
        <v>4000</v>
      </c>
    </row>
    <row r="41" spans="2:12">
      <c r="B41" s="8" t="s">
        <v>155</v>
      </c>
      <c r="C41" s="8" t="s">
        <v>43</v>
      </c>
      <c r="D41" s="11">
        <v>30</v>
      </c>
      <c r="E41" s="11">
        <v>0</v>
      </c>
      <c r="F41" s="11">
        <v>40</v>
      </c>
      <c r="G41" s="11">
        <v>10</v>
      </c>
      <c r="H41" s="11">
        <v>0</v>
      </c>
      <c r="I41" s="11">
        <v>10</v>
      </c>
      <c r="J41" s="11">
        <v>40</v>
      </c>
      <c r="K41" s="11">
        <v>10</v>
      </c>
      <c r="L41" s="11">
        <v>50</v>
      </c>
    </row>
    <row r="42" spans="2:12">
      <c r="B42" s="8" t="s">
        <v>156</v>
      </c>
      <c r="C42" s="8" t="s">
        <v>44</v>
      </c>
      <c r="D42" s="11">
        <v>5040</v>
      </c>
      <c r="E42" s="11">
        <v>580</v>
      </c>
      <c r="F42" s="11">
        <v>5620</v>
      </c>
      <c r="G42" s="11">
        <v>610</v>
      </c>
      <c r="H42" s="11">
        <v>520</v>
      </c>
      <c r="I42" s="11">
        <v>1130</v>
      </c>
      <c r="J42" s="11">
        <v>5660</v>
      </c>
      <c r="K42" s="11">
        <v>1090</v>
      </c>
      <c r="L42" s="11">
        <v>6750</v>
      </c>
    </row>
    <row r="43" spans="2:12">
      <c r="B43" s="8" t="s">
        <v>157</v>
      </c>
      <c r="C43" s="8" t="s">
        <v>45</v>
      </c>
      <c r="D43" s="11">
        <v>6970</v>
      </c>
      <c r="E43" s="11">
        <v>190</v>
      </c>
      <c r="F43" s="11">
        <v>7160</v>
      </c>
      <c r="G43" s="11">
        <v>750</v>
      </c>
      <c r="H43" s="11">
        <v>230</v>
      </c>
      <c r="I43" s="11">
        <v>980</v>
      </c>
      <c r="J43" s="11">
        <v>7710</v>
      </c>
      <c r="K43" s="11">
        <v>420</v>
      </c>
      <c r="L43" s="11">
        <v>8140</v>
      </c>
    </row>
    <row r="44" spans="2:12">
      <c r="B44" s="8" t="s">
        <v>158</v>
      </c>
      <c r="C44" s="8" t="s">
        <v>46</v>
      </c>
      <c r="D44" s="11">
        <v>13340</v>
      </c>
      <c r="E44" s="11">
        <v>910</v>
      </c>
      <c r="F44" s="11">
        <v>14250</v>
      </c>
      <c r="G44" s="11">
        <v>1320</v>
      </c>
      <c r="H44" s="11">
        <v>950</v>
      </c>
      <c r="I44" s="11">
        <v>2270</v>
      </c>
      <c r="J44" s="11">
        <v>14670</v>
      </c>
      <c r="K44" s="11">
        <v>1850</v>
      </c>
      <c r="L44" s="11">
        <v>16520</v>
      </c>
    </row>
    <row r="45" spans="2:12">
      <c r="B45" s="8" t="s">
        <v>159</v>
      </c>
      <c r="C45" s="8" t="s">
        <v>47</v>
      </c>
      <c r="D45" s="11">
        <v>9190</v>
      </c>
      <c r="E45" s="11">
        <v>1010</v>
      </c>
      <c r="F45" s="11">
        <v>10210</v>
      </c>
      <c r="G45" s="11">
        <v>1260</v>
      </c>
      <c r="H45" s="11">
        <v>910</v>
      </c>
      <c r="I45" s="11">
        <v>2160</v>
      </c>
      <c r="J45" s="11">
        <v>10450</v>
      </c>
      <c r="K45" s="11">
        <v>1920</v>
      </c>
      <c r="L45" s="11">
        <v>12370</v>
      </c>
    </row>
    <row r="46" spans="2:12">
      <c r="B46" s="8" t="s">
        <v>160</v>
      </c>
      <c r="C46" s="8" t="s">
        <v>48</v>
      </c>
      <c r="D46" s="11">
        <v>15910</v>
      </c>
      <c r="E46" s="11">
        <v>1570</v>
      </c>
      <c r="F46" s="11">
        <v>17480</v>
      </c>
      <c r="G46" s="11">
        <v>4550</v>
      </c>
      <c r="H46" s="11">
        <v>1990</v>
      </c>
      <c r="I46" s="11">
        <v>6540</v>
      </c>
      <c r="J46" s="11">
        <v>20460</v>
      </c>
      <c r="K46" s="11">
        <v>3570</v>
      </c>
      <c r="L46" s="11">
        <v>24030</v>
      </c>
    </row>
    <row r="47" spans="2:12">
      <c r="B47" s="8" t="s">
        <v>161</v>
      </c>
      <c r="C47" s="8" t="s">
        <v>49</v>
      </c>
      <c r="D47" s="11">
        <v>15310</v>
      </c>
      <c r="E47" s="11">
        <v>17670</v>
      </c>
      <c r="F47" s="11">
        <v>32980</v>
      </c>
      <c r="G47" s="11">
        <v>15480</v>
      </c>
      <c r="H47" s="11">
        <v>40370</v>
      </c>
      <c r="I47" s="11">
        <v>55850</v>
      </c>
      <c r="J47" s="11">
        <v>30790</v>
      </c>
      <c r="K47" s="11">
        <v>58040</v>
      </c>
      <c r="L47" s="11">
        <v>88820</v>
      </c>
    </row>
    <row r="48" spans="2:12">
      <c r="B48" s="8" t="s">
        <v>162</v>
      </c>
      <c r="C48" s="8" t="s">
        <v>50</v>
      </c>
      <c r="D48" s="11">
        <v>10680</v>
      </c>
      <c r="E48" s="11">
        <v>1700</v>
      </c>
      <c r="F48" s="11">
        <v>12380</v>
      </c>
      <c r="G48" s="11">
        <v>1200</v>
      </c>
      <c r="H48" s="11">
        <v>1030</v>
      </c>
      <c r="I48" s="11">
        <v>2230</v>
      </c>
      <c r="J48" s="11">
        <v>11870</v>
      </c>
      <c r="K48" s="11">
        <v>2740</v>
      </c>
      <c r="L48" s="11">
        <v>14610</v>
      </c>
    </row>
    <row r="49" spans="2:12">
      <c r="B49" s="8" t="s">
        <v>163</v>
      </c>
      <c r="C49" s="8" t="s">
        <v>51</v>
      </c>
      <c r="D49" s="11">
        <v>240</v>
      </c>
      <c r="E49" s="11">
        <v>10</v>
      </c>
      <c r="F49" s="11">
        <v>250</v>
      </c>
      <c r="G49" s="11">
        <v>120</v>
      </c>
      <c r="H49" s="11">
        <v>40</v>
      </c>
      <c r="I49" s="11">
        <v>160</v>
      </c>
      <c r="J49" s="11">
        <v>360</v>
      </c>
      <c r="K49" s="11">
        <v>50</v>
      </c>
      <c r="L49" s="11">
        <v>400</v>
      </c>
    </row>
    <row r="50" spans="2:12">
      <c r="B50" s="8" t="s">
        <v>164</v>
      </c>
      <c r="C50" s="8" t="s">
        <v>52</v>
      </c>
      <c r="D50" s="11">
        <v>250</v>
      </c>
      <c r="E50" s="11">
        <v>20</v>
      </c>
      <c r="F50" s="11">
        <v>270</v>
      </c>
      <c r="G50" s="11">
        <v>280</v>
      </c>
      <c r="H50" s="11">
        <v>100</v>
      </c>
      <c r="I50" s="11">
        <v>380</v>
      </c>
      <c r="J50" s="11">
        <v>530</v>
      </c>
      <c r="K50" s="11">
        <v>120</v>
      </c>
      <c r="L50" s="11">
        <v>650</v>
      </c>
    </row>
    <row r="51" spans="2:12">
      <c r="B51" s="8" t="s">
        <v>165</v>
      </c>
      <c r="C51" s="8" t="s">
        <v>53</v>
      </c>
      <c r="D51" s="11">
        <v>3280</v>
      </c>
      <c r="E51" s="11">
        <v>690</v>
      </c>
      <c r="F51" s="11">
        <v>3970</v>
      </c>
      <c r="G51" s="11">
        <v>940</v>
      </c>
      <c r="H51" s="11">
        <v>530</v>
      </c>
      <c r="I51" s="11">
        <v>1460</v>
      </c>
      <c r="J51" s="11">
        <v>4220</v>
      </c>
      <c r="K51" s="11">
        <v>1220</v>
      </c>
      <c r="L51" s="11">
        <v>5440</v>
      </c>
    </row>
    <row r="52" spans="2:12">
      <c r="B52" s="8" t="s">
        <v>166</v>
      </c>
      <c r="C52" s="8" t="s">
        <v>54</v>
      </c>
      <c r="D52" s="11">
        <v>3120</v>
      </c>
      <c r="E52" s="11">
        <v>570</v>
      </c>
      <c r="F52" s="11">
        <v>3690</v>
      </c>
      <c r="G52" s="11">
        <v>470</v>
      </c>
      <c r="H52" s="11">
        <v>420</v>
      </c>
      <c r="I52" s="11">
        <v>900</v>
      </c>
      <c r="J52" s="11">
        <v>3600</v>
      </c>
      <c r="K52" s="11">
        <v>990</v>
      </c>
      <c r="L52" s="11">
        <v>4590</v>
      </c>
    </row>
    <row r="53" spans="2:12">
      <c r="B53" s="8" t="s">
        <v>167</v>
      </c>
      <c r="C53" s="8" t="s">
        <v>55</v>
      </c>
      <c r="D53" s="11">
        <v>2510</v>
      </c>
      <c r="E53" s="11">
        <v>2170</v>
      </c>
      <c r="F53" s="11">
        <v>4680</v>
      </c>
      <c r="G53" s="11">
        <v>2370</v>
      </c>
      <c r="H53" s="11">
        <v>3180</v>
      </c>
      <c r="I53" s="11">
        <v>5550</v>
      </c>
      <c r="J53" s="11">
        <v>4880</v>
      </c>
      <c r="K53" s="11">
        <v>5360</v>
      </c>
      <c r="L53" s="11">
        <v>10230</v>
      </c>
    </row>
    <row r="54" spans="2:12">
      <c r="B54" s="8" t="s">
        <v>168</v>
      </c>
      <c r="C54" s="8" t="s">
        <v>56</v>
      </c>
      <c r="D54" s="11">
        <v>7070</v>
      </c>
      <c r="E54" s="11">
        <v>9210</v>
      </c>
      <c r="F54" s="11">
        <v>16280</v>
      </c>
      <c r="G54" s="11">
        <v>5450</v>
      </c>
      <c r="H54" s="11">
        <v>13810</v>
      </c>
      <c r="I54" s="11">
        <v>19260</v>
      </c>
      <c r="J54" s="11">
        <v>12530</v>
      </c>
      <c r="K54" s="11">
        <v>23010</v>
      </c>
      <c r="L54" s="11">
        <v>35540</v>
      </c>
    </row>
    <row r="55" spans="2:12">
      <c r="B55" s="8" t="s">
        <v>170</v>
      </c>
      <c r="C55" s="8" t="s">
        <v>57</v>
      </c>
      <c r="D55" s="11">
        <v>760</v>
      </c>
      <c r="E55" s="11">
        <v>60</v>
      </c>
      <c r="F55" s="11">
        <v>820</v>
      </c>
      <c r="G55" s="11">
        <v>490</v>
      </c>
      <c r="H55" s="11">
        <v>180</v>
      </c>
      <c r="I55" s="11">
        <v>670</v>
      </c>
      <c r="J55" s="11">
        <v>1250</v>
      </c>
      <c r="K55" s="11">
        <v>240</v>
      </c>
      <c r="L55" s="11">
        <v>1490</v>
      </c>
    </row>
    <row r="56" spans="2:12">
      <c r="B56" s="8" t="s">
        <v>171</v>
      </c>
      <c r="C56" s="8" t="s">
        <v>58</v>
      </c>
      <c r="D56" s="11">
        <v>540</v>
      </c>
      <c r="E56" s="11">
        <v>320</v>
      </c>
      <c r="F56" s="11">
        <v>860</v>
      </c>
      <c r="G56" s="11">
        <v>350</v>
      </c>
      <c r="H56" s="11">
        <v>450</v>
      </c>
      <c r="I56" s="11">
        <v>790</v>
      </c>
      <c r="J56" s="11">
        <v>880</v>
      </c>
      <c r="K56" s="11">
        <v>770</v>
      </c>
      <c r="L56" s="11">
        <v>1650</v>
      </c>
    </row>
    <row r="57" spans="2:12">
      <c r="B57" s="8" t="s">
        <v>172</v>
      </c>
      <c r="C57" s="8" t="s">
        <v>59</v>
      </c>
      <c r="D57" s="11">
        <v>490</v>
      </c>
      <c r="E57" s="11">
        <v>50</v>
      </c>
      <c r="F57" s="11">
        <v>530</v>
      </c>
      <c r="G57" s="11">
        <v>350</v>
      </c>
      <c r="H57" s="11">
        <v>110</v>
      </c>
      <c r="I57" s="11">
        <v>460</v>
      </c>
      <c r="J57" s="11">
        <v>840</v>
      </c>
      <c r="K57" s="11">
        <v>160</v>
      </c>
      <c r="L57" s="11">
        <v>1000</v>
      </c>
    </row>
    <row r="58" spans="2:12">
      <c r="B58" s="8" t="s">
        <v>173</v>
      </c>
      <c r="C58" s="8" t="s">
        <v>60</v>
      </c>
      <c r="D58" s="11">
        <v>2400</v>
      </c>
      <c r="E58" s="11">
        <v>100</v>
      </c>
      <c r="F58" s="11">
        <v>2500</v>
      </c>
      <c r="G58" s="11">
        <v>770</v>
      </c>
      <c r="H58" s="11">
        <v>290</v>
      </c>
      <c r="I58" s="11">
        <v>1050</v>
      </c>
      <c r="J58" s="11">
        <v>3160</v>
      </c>
      <c r="K58" s="11">
        <v>390</v>
      </c>
      <c r="L58" s="11">
        <v>3550</v>
      </c>
    </row>
    <row r="59" spans="2:12">
      <c r="B59" s="8" t="s">
        <v>174</v>
      </c>
      <c r="C59" s="8" t="s">
        <v>61</v>
      </c>
      <c r="D59" s="11">
        <v>7930</v>
      </c>
      <c r="E59" s="11">
        <v>230</v>
      </c>
      <c r="F59" s="11">
        <v>8160</v>
      </c>
      <c r="G59" s="11">
        <v>2530</v>
      </c>
      <c r="H59" s="11">
        <v>570</v>
      </c>
      <c r="I59" s="11">
        <v>3100</v>
      </c>
      <c r="J59" s="11">
        <v>10460</v>
      </c>
      <c r="K59" s="11">
        <v>800</v>
      </c>
      <c r="L59" s="11">
        <v>11260</v>
      </c>
    </row>
    <row r="60" spans="2:12">
      <c r="B60" s="8" t="s">
        <v>175</v>
      </c>
      <c r="C60" s="8" t="s">
        <v>62</v>
      </c>
      <c r="D60" s="11">
        <v>110</v>
      </c>
      <c r="E60" s="11">
        <v>20</v>
      </c>
      <c r="F60" s="11">
        <v>130</v>
      </c>
      <c r="G60" s="11">
        <v>30</v>
      </c>
      <c r="H60" s="11">
        <v>30</v>
      </c>
      <c r="I60" s="11">
        <v>60</v>
      </c>
      <c r="J60" s="11">
        <v>140</v>
      </c>
      <c r="K60" s="11">
        <v>50</v>
      </c>
      <c r="L60" s="11">
        <v>190</v>
      </c>
    </row>
    <row r="61" spans="2:12">
      <c r="B61" s="8" t="s">
        <v>176</v>
      </c>
      <c r="C61" s="8" t="s">
        <v>63</v>
      </c>
      <c r="D61" s="11">
        <v>4720</v>
      </c>
      <c r="E61" s="11">
        <v>200</v>
      </c>
      <c r="F61" s="11">
        <v>4920</v>
      </c>
      <c r="G61" s="11">
        <v>4640</v>
      </c>
      <c r="H61" s="11">
        <v>2330</v>
      </c>
      <c r="I61" s="11">
        <v>6960</v>
      </c>
      <c r="J61" s="11">
        <v>9350</v>
      </c>
      <c r="K61" s="11">
        <v>2530</v>
      </c>
      <c r="L61" s="11">
        <v>11880</v>
      </c>
    </row>
    <row r="62" spans="2:12">
      <c r="B62" s="8" t="s">
        <v>177</v>
      </c>
      <c r="C62" s="8" t="s">
        <v>64</v>
      </c>
      <c r="D62" s="11">
        <v>530</v>
      </c>
      <c r="E62" s="11">
        <v>30</v>
      </c>
      <c r="F62" s="11">
        <v>560</v>
      </c>
      <c r="G62" s="11">
        <v>540</v>
      </c>
      <c r="H62" s="11">
        <v>200</v>
      </c>
      <c r="I62" s="11">
        <v>740</v>
      </c>
      <c r="J62" s="11">
        <v>1070</v>
      </c>
      <c r="K62" s="11">
        <v>230</v>
      </c>
      <c r="L62" s="11">
        <v>1300</v>
      </c>
    </row>
    <row r="63" spans="2:12">
      <c r="B63" s="8" t="s">
        <v>178</v>
      </c>
      <c r="C63" s="8" t="s">
        <v>65</v>
      </c>
      <c r="D63" s="11">
        <v>1700</v>
      </c>
      <c r="E63" s="11">
        <v>120</v>
      </c>
      <c r="F63" s="11">
        <v>1820</v>
      </c>
      <c r="G63" s="11">
        <v>1980</v>
      </c>
      <c r="H63" s="11">
        <v>930</v>
      </c>
      <c r="I63" s="11">
        <v>2900</v>
      </c>
      <c r="J63" s="11">
        <v>3680</v>
      </c>
      <c r="K63" s="11">
        <v>1050</v>
      </c>
      <c r="L63" s="11">
        <v>4720</v>
      </c>
    </row>
    <row r="64" spans="2:12">
      <c r="B64" s="8" t="s">
        <v>179</v>
      </c>
      <c r="C64" s="8" t="s">
        <v>66</v>
      </c>
      <c r="D64" s="11">
        <v>2830</v>
      </c>
      <c r="E64" s="11">
        <v>470</v>
      </c>
      <c r="F64" s="11">
        <v>3300</v>
      </c>
      <c r="G64" s="11">
        <v>2190</v>
      </c>
      <c r="H64" s="11">
        <v>1150</v>
      </c>
      <c r="I64" s="11">
        <v>3340</v>
      </c>
      <c r="J64" s="11">
        <v>5020</v>
      </c>
      <c r="K64" s="11">
        <v>1620</v>
      </c>
      <c r="L64" s="11">
        <v>6640</v>
      </c>
    </row>
    <row r="65" spans="2:12">
      <c r="B65" s="8" t="s">
        <v>180</v>
      </c>
      <c r="C65" s="8" t="s">
        <v>67</v>
      </c>
      <c r="D65" s="11">
        <v>3480</v>
      </c>
      <c r="E65" s="11">
        <v>350</v>
      </c>
      <c r="F65" s="11">
        <v>3830</v>
      </c>
      <c r="G65" s="11">
        <v>5330</v>
      </c>
      <c r="H65" s="11">
        <v>2300</v>
      </c>
      <c r="I65" s="11">
        <v>7640</v>
      </c>
      <c r="J65" s="11">
        <v>8810</v>
      </c>
      <c r="K65" s="11">
        <v>2650</v>
      </c>
      <c r="L65" s="11">
        <v>11470</v>
      </c>
    </row>
    <row r="66" spans="2:12">
      <c r="B66" s="8" t="s">
        <v>181</v>
      </c>
      <c r="C66" s="8" t="s">
        <v>68</v>
      </c>
      <c r="D66" s="11">
        <v>2130</v>
      </c>
      <c r="E66" s="11">
        <v>260</v>
      </c>
      <c r="F66" s="11">
        <v>2390</v>
      </c>
      <c r="G66" s="11">
        <v>1820</v>
      </c>
      <c r="H66" s="11">
        <v>600</v>
      </c>
      <c r="I66" s="11">
        <v>2420</v>
      </c>
      <c r="J66" s="11">
        <v>3940</v>
      </c>
      <c r="K66" s="11">
        <v>860</v>
      </c>
      <c r="L66" s="11">
        <v>4810</v>
      </c>
    </row>
    <row r="67" spans="2:12">
      <c r="B67" s="8" t="s">
        <v>182</v>
      </c>
      <c r="C67" s="8" t="s">
        <v>69</v>
      </c>
      <c r="D67" s="11">
        <v>4210</v>
      </c>
      <c r="E67" s="11">
        <v>300</v>
      </c>
      <c r="F67" s="11">
        <v>4510</v>
      </c>
      <c r="G67" s="11">
        <v>1060</v>
      </c>
      <c r="H67" s="11">
        <v>590</v>
      </c>
      <c r="I67" s="11">
        <v>1650</v>
      </c>
      <c r="J67" s="11">
        <v>5270</v>
      </c>
      <c r="K67" s="11">
        <v>890</v>
      </c>
      <c r="L67" s="11">
        <v>6160</v>
      </c>
    </row>
    <row r="68" spans="2:12">
      <c r="B68" s="8" t="s">
        <v>183</v>
      </c>
      <c r="C68" s="8" t="s">
        <v>70</v>
      </c>
      <c r="D68" s="11">
        <v>850</v>
      </c>
      <c r="E68" s="11">
        <v>60</v>
      </c>
      <c r="F68" s="11">
        <v>900</v>
      </c>
      <c r="G68" s="11">
        <v>540</v>
      </c>
      <c r="H68" s="11">
        <v>130</v>
      </c>
      <c r="I68" s="11">
        <v>680</v>
      </c>
      <c r="J68" s="11">
        <v>1390</v>
      </c>
      <c r="K68" s="11">
        <v>190</v>
      </c>
      <c r="L68" s="11">
        <v>1580</v>
      </c>
    </row>
    <row r="69" spans="2:12">
      <c r="B69" s="8" t="s">
        <v>184</v>
      </c>
      <c r="C69" s="8" t="s">
        <v>71</v>
      </c>
      <c r="D69" s="11">
        <v>480</v>
      </c>
      <c r="E69" s="11">
        <v>140</v>
      </c>
      <c r="F69" s="11">
        <v>620</v>
      </c>
      <c r="G69" s="11">
        <v>340</v>
      </c>
      <c r="H69" s="11">
        <v>220</v>
      </c>
      <c r="I69" s="11">
        <v>560</v>
      </c>
      <c r="J69" s="11">
        <v>820</v>
      </c>
      <c r="K69" s="11">
        <v>350</v>
      </c>
      <c r="L69" s="11">
        <v>1170</v>
      </c>
    </row>
    <row r="70" spans="2:12">
      <c r="B70" s="8" t="s">
        <v>185</v>
      </c>
      <c r="C70" s="8" t="s">
        <v>72</v>
      </c>
      <c r="D70" s="11">
        <v>810</v>
      </c>
      <c r="E70" s="11">
        <v>130</v>
      </c>
      <c r="F70" s="11">
        <v>940</v>
      </c>
      <c r="G70" s="11">
        <v>410</v>
      </c>
      <c r="H70" s="11">
        <v>250</v>
      </c>
      <c r="I70" s="11">
        <v>660</v>
      </c>
      <c r="J70" s="11">
        <v>1220</v>
      </c>
      <c r="K70" s="11">
        <v>370</v>
      </c>
      <c r="L70" s="11">
        <v>1600</v>
      </c>
    </row>
    <row r="71" spans="2:12">
      <c r="B71" s="8" t="s">
        <v>186</v>
      </c>
      <c r="C71" s="8" t="s">
        <v>73</v>
      </c>
      <c r="D71" s="11">
        <v>510</v>
      </c>
      <c r="E71" s="11">
        <v>70</v>
      </c>
      <c r="F71" s="11">
        <v>580</v>
      </c>
      <c r="G71" s="11">
        <v>710</v>
      </c>
      <c r="H71" s="11">
        <v>430</v>
      </c>
      <c r="I71" s="11">
        <v>1130</v>
      </c>
      <c r="J71" s="11">
        <v>1220</v>
      </c>
      <c r="K71" s="11">
        <v>500</v>
      </c>
      <c r="L71" s="11">
        <v>1720</v>
      </c>
    </row>
    <row r="72" spans="2:12">
      <c r="B72" s="8" t="s">
        <v>187</v>
      </c>
      <c r="C72" s="8" t="s">
        <v>74</v>
      </c>
      <c r="D72" s="11">
        <v>1470</v>
      </c>
      <c r="E72" s="11">
        <v>200</v>
      </c>
      <c r="F72" s="11">
        <v>1670</v>
      </c>
      <c r="G72" s="11">
        <v>340</v>
      </c>
      <c r="H72" s="11">
        <v>210</v>
      </c>
      <c r="I72" s="11">
        <v>550</v>
      </c>
      <c r="J72" s="11">
        <v>1810</v>
      </c>
      <c r="K72" s="11">
        <v>410</v>
      </c>
      <c r="L72" s="11">
        <v>2220</v>
      </c>
    </row>
    <row r="73" spans="2:12">
      <c r="B73" s="8" t="s">
        <v>188</v>
      </c>
      <c r="C73" s="8" t="s">
        <v>75</v>
      </c>
      <c r="D73" s="11">
        <v>9120</v>
      </c>
      <c r="E73" s="11">
        <v>2010</v>
      </c>
      <c r="F73" s="11">
        <v>11130</v>
      </c>
      <c r="G73" s="11">
        <v>6170</v>
      </c>
      <c r="H73" s="11">
        <v>2170</v>
      </c>
      <c r="I73" s="11">
        <v>8340</v>
      </c>
      <c r="J73" s="11">
        <v>15290</v>
      </c>
      <c r="K73" s="11">
        <v>4180</v>
      </c>
      <c r="L73" s="11">
        <v>19470</v>
      </c>
    </row>
    <row r="74" spans="2:12">
      <c r="B74" s="8" t="s">
        <v>189</v>
      </c>
      <c r="C74" s="8" t="s">
        <v>76</v>
      </c>
      <c r="D74" s="11">
        <v>210</v>
      </c>
      <c r="E74" s="11">
        <v>40</v>
      </c>
      <c r="F74" s="11">
        <v>250</v>
      </c>
      <c r="G74" s="11">
        <v>570</v>
      </c>
      <c r="H74" s="11">
        <v>380</v>
      </c>
      <c r="I74" s="11">
        <v>960</v>
      </c>
      <c r="J74" s="11">
        <v>780</v>
      </c>
      <c r="K74" s="11">
        <v>420</v>
      </c>
      <c r="L74" s="11">
        <v>1210</v>
      </c>
    </row>
    <row r="75" spans="2:12">
      <c r="B75" s="8" t="s">
        <v>190</v>
      </c>
      <c r="C75" s="8" t="s">
        <v>77</v>
      </c>
      <c r="D75" s="11">
        <v>2770</v>
      </c>
      <c r="E75" s="11">
        <v>1260</v>
      </c>
      <c r="F75" s="11">
        <v>4030</v>
      </c>
      <c r="G75" s="11">
        <v>400</v>
      </c>
      <c r="H75" s="11">
        <v>380</v>
      </c>
      <c r="I75" s="11">
        <v>790</v>
      </c>
      <c r="J75" s="11">
        <v>3170</v>
      </c>
      <c r="K75" s="11">
        <v>1640</v>
      </c>
      <c r="L75" s="11">
        <v>4810</v>
      </c>
    </row>
    <row r="76" spans="2:12">
      <c r="B76" s="8" t="s">
        <v>191</v>
      </c>
      <c r="C76" s="8" t="s">
        <v>78</v>
      </c>
      <c r="D76" s="11">
        <v>4610</v>
      </c>
      <c r="E76" s="11">
        <v>2030</v>
      </c>
      <c r="F76" s="11">
        <v>6640</v>
      </c>
      <c r="G76" s="11">
        <v>1530</v>
      </c>
      <c r="H76" s="11">
        <v>3960</v>
      </c>
      <c r="I76" s="11">
        <v>5490</v>
      </c>
      <c r="J76" s="11">
        <v>6150</v>
      </c>
      <c r="K76" s="11">
        <v>5990</v>
      </c>
      <c r="L76" s="11">
        <v>12130</v>
      </c>
    </row>
    <row r="77" spans="2:12">
      <c r="B77" s="8" t="s">
        <v>192</v>
      </c>
      <c r="C77" s="8" t="s">
        <v>79</v>
      </c>
      <c r="D77" s="11">
        <v>6260</v>
      </c>
      <c r="E77" s="11">
        <v>730</v>
      </c>
      <c r="F77" s="11">
        <v>7000</v>
      </c>
      <c r="G77" s="11">
        <v>3290</v>
      </c>
      <c r="H77" s="11">
        <v>1150</v>
      </c>
      <c r="I77" s="11">
        <v>4450</v>
      </c>
      <c r="J77" s="11">
        <v>9560</v>
      </c>
      <c r="K77" s="11">
        <v>1890</v>
      </c>
      <c r="L77" s="11">
        <v>11440</v>
      </c>
    </row>
    <row r="78" spans="2:12">
      <c r="B78" s="8" t="s">
        <v>193</v>
      </c>
      <c r="C78" s="8" t="s">
        <v>80</v>
      </c>
      <c r="D78" s="11">
        <v>24260</v>
      </c>
      <c r="E78" s="11">
        <v>2840</v>
      </c>
      <c r="F78" s="11">
        <v>27100</v>
      </c>
      <c r="G78" s="11">
        <v>18810</v>
      </c>
      <c r="H78" s="11">
        <v>7320</v>
      </c>
      <c r="I78" s="11">
        <v>26130</v>
      </c>
      <c r="J78" s="11">
        <v>43070</v>
      </c>
      <c r="K78" s="11">
        <v>10160</v>
      </c>
      <c r="L78" s="11">
        <v>53230</v>
      </c>
    </row>
    <row r="79" spans="2:12">
      <c r="B79" s="8" t="s">
        <v>194</v>
      </c>
      <c r="C79" s="8" t="s">
        <v>81</v>
      </c>
      <c r="D79" s="11">
        <v>11740</v>
      </c>
      <c r="E79" s="11">
        <v>4270</v>
      </c>
      <c r="F79" s="11">
        <v>16020</v>
      </c>
      <c r="G79" s="11">
        <v>24830</v>
      </c>
      <c r="H79" s="11">
        <v>28620</v>
      </c>
      <c r="I79" s="11">
        <v>53450</v>
      </c>
      <c r="J79" s="11">
        <v>36580</v>
      </c>
      <c r="K79" s="11">
        <v>32890</v>
      </c>
      <c r="L79" s="11">
        <v>69470</v>
      </c>
    </row>
    <row r="80" spans="2:12">
      <c r="B80" s="8" t="s">
        <v>195</v>
      </c>
      <c r="C80" s="8" t="s">
        <v>82</v>
      </c>
      <c r="D80" s="11">
        <v>10270</v>
      </c>
      <c r="E80" s="11">
        <v>2260</v>
      </c>
      <c r="F80" s="11">
        <v>12530</v>
      </c>
      <c r="G80" s="11">
        <v>29890</v>
      </c>
      <c r="H80" s="11">
        <v>24900</v>
      </c>
      <c r="I80" s="11">
        <v>54790</v>
      </c>
      <c r="J80" s="11">
        <v>40160</v>
      </c>
      <c r="K80" s="11">
        <v>27160</v>
      </c>
      <c r="L80" s="11">
        <v>67320</v>
      </c>
    </row>
    <row r="81" spans="2:13">
      <c r="B81" s="8" t="s">
        <v>196</v>
      </c>
      <c r="C81" s="8" t="s">
        <v>83</v>
      </c>
      <c r="D81" s="11">
        <v>3080</v>
      </c>
      <c r="E81" s="11">
        <v>1320</v>
      </c>
      <c r="F81" s="11">
        <v>4400</v>
      </c>
      <c r="G81" s="11">
        <v>11510</v>
      </c>
      <c r="H81" s="11">
        <v>9810</v>
      </c>
      <c r="I81" s="11">
        <v>21320</v>
      </c>
      <c r="J81" s="11">
        <v>14590</v>
      </c>
      <c r="K81" s="11">
        <v>11130</v>
      </c>
      <c r="L81" s="11">
        <v>25720</v>
      </c>
    </row>
    <row r="82" spans="2:13">
      <c r="B82" s="8" t="s">
        <v>197</v>
      </c>
      <c r="C82" s="8" t="s">
        <v>84</v>
      </c>
      <c r="D82" s="11">
        <v>2750</v>
      </c>
      <c r="E82" s="11">
        <v>1190</v>
      </c>
      <c r="F82" s="11">
        <v>3940</v>
      </c>
      <c r="G82" s="11">
        <v>12700</v>
      </c>
      <c r="H82" s="11">
        <v>13710</v>
      </c>
      <c r="I82" s="11">
        <v>26400</v>
      </c>
      <c r="J82" s="11">
        <v>15440</v>
      </c>
      <c r="K82" s="11">
        <v>14890</v>
      </c>
      <c r="L82" s="11">
        <v>30340</v>
      </c>
    </row>
    <row r="83" spans="2:13">
      <c r="B83" s="8" t="s">
        <v>198</v>
      </c>
      <c r="C83" s="8" t="s">
        <v>85</v>
      </c>
      <c r="D83" s="11">
        <v>290</v>
      </c>
      <c r="E83" s="11">
        <v>160</v>
      </c>
      <c r="F83" s="11">
        <v>450</v>
      </c>
      <c r="G83" s="11">
        <v>210</v>
      </c>
      <c r="H83" s="11">
        <v>290</v>
      </c>
      <c r="I83" s="11">
        <v>500</v>
      </c>
      <c r="J83" s="11">
        <v>500</v>
      </c>
      <c r="K83" s="11">
        <v>450</v>
      </c>
      <c r="L83" s="11">
        <v>950</v>
      </c>
    </row>
    <row r="84" spans="2:13">
      <c r="B84" s="8" t="s">
        <v>199</v>
      </c>
      <c r="C84" s="8" t="s">
        <v>86</v>
      </c>
      <c r="D84" s="11">
        <v>610</v>
      </c>
      <c r="E84" s="11">
        <v>300</v>
      </c>
      <c r="F84" s="11">
        <v>910</v>
      </c>
      <c r="G84" s="11">
        <v>710</v>
      </c>
      <c r="H84" s="11">
        <v>1010</v>
      </c>
      <c r="I84" s="11">
        <v>1720</v>
      </c>
      <c r="J84" s="11">
        <v>1320</v>
      </c>
      <c r="K84" s="11">
        <v>1310</v>
      </c>
      <c r="L84" s="11">
        <v>2630</v>
      </c>
    </row>
    <row r="85" spans="2:13">
      <c r="B85" s="8" t="s">
        <v>200</v>
      </c>
      <c r="C85" s="8" t="s">
        <v>87</v>
      </c>
      <c r="D85" s="11">
        <v>690</v>
      </c>
      <c r="E85" s="11">
        <v>460</v>
      </c>
      <c r="F85" s="11">
        <v>1150</v>
      </c>
      <c r="G85" s="11">
        <v>670</v>
      </c>
      <c r="H85" s="11">
        <v>620</v>
      </c>
      <c r="I85" s="11">
        <v>1290</v>
      </c>
      <c r="J85" s="11">
        <v>1350</v>
      </c>
      <c r="K85" s="11">
        <v>1090</v>
      </c>
      <c r="L85" s="11">
        <v>2440</v>
      </c>
    </row>
    <row r="86" spans="2:13">
      <c r="B86" s="8" t="s">
        <v>201</v>
      </c>
      <c r="C86" s="8" t="s">
        <v>88</v>
      </c>
      <c r="D86" s="11">
        <v>2640</v>
      </c>
      <c r="E86" s="11">
        <v>2320</v>
      </c>
      <c r="F86" s="11">
        <v>4970</v>
      </c>
      <c r="G86" s="11">
        <v>1080</v>
      </c>
      <c r="H86" s="11">
        <v>2370</v>
      </c>
      <c r="I86" s="11">
        <v>3450</v>
      </c>
      <c r="J86" s="11">
        <v>3730</v>
      </c>
      <c r="K86" s="11">
        <v>4690</v>
      </c>
      <c r="L86" s="11">
        <v>8410</v>
      </c>
    </row>
    <row r="87" spans="2:13">
      <c r="B87" s="8" t="s">
        <v>202</v>
      </c>
      <c r="C87" s="8" t="s">
        <v>89</v>
      </c>
      <c r="D87" s="11">
        <v>2260</v>
      </c>
      <c r="E87" s="11">
        <v>1620</v>
      </c>
      <c r="F87" s="11">
        <v>3880</v>
      </c>
      <c r="G87" s="11">
        <v>1650</v>
      </c>
      <c r="H87" s="11">
        <v>2880</v>
      </c>
      <c r="I87" s="11">
        <v>4530</v>
      </c>
      <c r="J87" s="11">
        <v>3910</v>
      </c>
      <c r="K87" s="11">
        <v>4500</v>
      </c>
      <c r="L87" s="11">
        <v>8410</v>
      </c>
    </row>
    <row r="88" spans="2:13">
      <c r="B88" s="8" t="s">
        <v>203</v>
      </c>
      <c r="C88" s="8" t="s">
        <v>90</v>
      </c>
      <c r="D88" s="11">
        <v>370</v>
      </c>
      <c r="E88" s="11">
        <v>60</v>
      </c>
      <c r="F88" s="11">
        <v>420</v>
      </c>
      <c r="G88" s="11">
        <v>110</v>
      </c>
      <c r="H88" s="11">
        <v>100</v>
      </c>
      <c r="I88" s="11">
        <v>210</v>
      </c>
      <c r="J88" s="11">
        <v>470</v>
      </c>
      <c r="K88" s="11">
        <v>150</v>
      </c>
      <c r="L88" s="11">
        <v>630</v>
      </c>
    </row>
    <row r="89" spans="2:13">
      <c r="B89" s="8" t="s">
        <v>204</v>
      </c>
      <c r="C89" s="8" t="s">
        <v>91</v>
      </c>
      <c r="D89" s="11">
        <v>710</v>
      </c>
      <c r="E89" s="11">
        <v>350</v>
      </c>
      <c r="F89" s="11">
        <v>1060</v>
      </c>
      <c r="G89" s="11">
        <v>1880</v>
      </c>
      <c r="H89" s="11">
        <v>3130</v>
      </c>
      <c r="I89" s="11">
        <v>5010</v>
      </c>
      <c r="J89" s="11">
        <v>2590</v>
      </c>
      <c r="K89" s="11">
        <v>3480</v>
      </c>
      <c r="L89" s="11">
        <v>6070</v>
      </c>
    </row>
    <row r="90" spans="2:13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3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3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4" spans="2:13">
      <c r="B94" s="8" t="s">
        <v>8</v>
      </c>
      <c r="C94" s="8" t="s">
        <v>212</v>
      </c>
      <c r="D94" s="11">
        <v>283480</v>
      </c>
      <c r="E94" s="11">
        <v>72230</v>
      </c>
      <c r="F94" s="11">
        <v>355710</v>
      </c>
      <c r="G94" s="11">
        <v>190530</v>
      </c>
      <c r="H94" s="11">
        <v>182690</v>
      </c>
      <c r="I94" s="11">
        <v>373220</v>
      </c>
      <c r="J94" s="11">
        <v>474020</v>
      </c>
      <c r="K94" s="11">
        <v>254920</v>
      </c>
      <c r="L94" s="11">
        <v>728930</v>
      </c>
      <c r="M94" s="11"/>
    </row>
    <row r="95" spans="2:13">
      <c r="D95" s="11"/>
      <c r="E95" s="11"/>
      <c r="F95" s="11"/>
      <c r="G95" s="11"/>
      <c r="H95" s="11"/>
      <c r="I95" s="11"/>
      <c r="J95" s="11"/>
      <c r="K95" s="11"/>
      <c r="L95" s="11"/>
    </row>
    <row r="96" spans="2:13">
      <c r="D96" s="11"/>
      <c r="E96" s="11"/>
      <c r="F96" s="11"/>
      <c r="G96" s="11"/>
      <c r="H96" s="11"/>
      <c r="I96" s="11"/>
      <c r="J96" s="11"/>
      <c r="K96" s="11"/>
      <c r="L96" s="11"/>
    </row>
    <row r="97" spans="2:12">
      <c r="D97" s="11"/>
      <c r="E97" s="11"/>
      <c r="F97" s="11"/>
      <c r="G97" s="11"/>
      <c r="H97" s="11"/>
      <c r="I97" s="11"/>
      <c r="J97" s="11"/>
      <c r="K97" s="11"/>
      <c r="L97" s="11"/>
    </row>
    <row r="98" spans="2:12">
      <c r="B98" s="8" t="s">
        <v>213</v>
      </c>
      <c r="D98" s="11"/>
      <c r="E98" s="11"/>
      <c r="F98" s="11"/>
      <c r="G98" s="11"/>
      <c r="H98" s="11"/>
      <c r="I98" s="11"/>
      <c r="J98" s="11"/>
      <c r="K98" s="11"/>
      <c r="L98" s="11"/>
    </row>
    <row r="99" spans="2:12">
      <c r="D99" s="11"/>
      <c r="E99" s="11"/>
      <c r="F99" s="11"/>
      <c r="G99" s="11"/>
      <c r="H99" s="11"/>
      <c r="I99" s="11"/>
      <c r="J99" s="11"/>
      <c r="K99" s="11"/>
      <c r="L99" s="11"/>
    </row>
    <row r="100" spans="2:12">
      <c r="B100" s="8" t="s">
        <v>214</v>
      </c>
      <c r="C100" s="12">
        <v>55</v>
      </c>
      <c r="D100" s="11">
        <v>2510</v>
      </c>
      <c r="E100" s="11">
        <v>2170</v>
      </c>
      <c r="F100" s="11">
        <v>4680</v>
      </c>
      <c r="G100" s="11">
        <v>2370</v>
      </c>
      <c r="H100" s="11">
        <v>3180</v>
      </c>
      <c r="I100" s="11">
        <v>5550</v>
      </c>
      <c r="J100" s="11">
        <v>4880</v>
      </c>
      <c r="K100" s="11">
        <v>5360</v>
      </c>
      <c r="L100" s="11">
        <v>10230</v>
      </c>
    </row>
    <row r="101" spans="2:12">
      <c r="B101" s="8" t="s">
        <v>478</v>
      </c>
      <c r="C101" s="12" t="s">
        <v>169</v>
      </c>
      <c r="D101" s="11">
        <v>6450</v>
      </c>
      <c r="E101" s="11">
        <v>8490</v>
      </c>
      <c r="F101" s="11">
        <v>14940</v>
      </c>
      <c r="G101" s="11">
        <v>4620</v>
      </c>
      <c r="H101" s="11">
        <v>12120</v>
      </c>
      <c r="I101" s="11">
        <v>16740</v>
      </c>
      <c r="J101" s="11">
        <v>11070</v>
      </c>
      <c r="K101" s="11">
        <v>20610</v>
      </c>
      <c r="L101" s="11">
        <v>31680</v>
      </c>
    </row>
    <row r="102" spans="2:12">
      <c r="B102" s="8" t="s">
        <v>189</v>
      </c>
      <c r="C102" s="12">
        <v>79</v>
      </c>
      <c r="D102" s="11">
        <v>210</v>
      </c>
      <c r="E102" s="11">
        <v>40</v>
      </c>
      <c r="F102" s="11">
        <v>250</v>
      </c>
      <c r="G102" s="11">
        <v>570</v>
      </c>
      <c r="H102" s="11">
        <v>380</v>
      </c>
      <c r="I102" s="11">
        <v>960</v>
      </c>
      <c r="J102" s="11">
        <v>780</v>
      </c>
      <c r="K102" s="11">
        <v>420</v>
      </c>
      <c r="L102" s="11">
        <v>1210</v>
      </c>
    </row>
    <row r="103" spans="2:12">
      <c r="B103" s="8" t="s">
        <v>199</v>
      </c>
      <c r="C103" s="12">
        <v>91</v>
      </c>
      <c r="D103" s="11">
        <v>610</v>
      </c>
      <c r="E103" s="11">
        <v>300</v>
      </c>
      <c r="F103" s="11">
        <v>910</v>
      </c>
      <c r="G103" s="11">
        <v>710</v>
      </c>
      <c r="H103" s="11">
        <v>1010</v>
      </c>
      <c r="I103" s="11">
        <v>1720</v>
      </c>
      <c r="J103" s="11">
        <v>1320</v>
      </c>
      <c r="K103" s="11">
        <v>1310</v>
      </c>
      <c r="L103" s="11">
        <v>2630</v>
      </c>
    </row>
    <row r="104" spans="2:12">
      <c r="B104" s="8" t="s">
        <v>200</v>
      </c>
      <c r="C104" s="12">
        <v>92</v>
      </c>
      <c r="D104" s="11">
        <v>690</v>
      </c>
      <c r="E104" s="11">
        <v>460</v>
      </c>
      <c r="F104" s="11">
        <v>1150</v>
      </c>
      <c r="G104" s="11">
        <v>670</v>
      </c>
      <c r="H104" s="11">
        <v>620</v>
      </c>
      <c r="I104" s="11">
        <v>1290</v>
      </c>
      <c r="J104" s="11">
        <v>1350</v>
      </c>
      <c r="K104" s="11">
        <v>1090</v>
      </c>
      <c r="L104" s="11">
        <v>2440</v>
      </c>
    </row>
    <row r="105" spans="2:12">
      <c r="B105" s="8" t="s">
        <v>201</v>
      </c>
      <c r="C105" s="12">
        <v>93</v>
      </c>
      <c r="D105" s="11">
        <v>2640</v>
      </c>
      <c r="E105" s="11">
        <v>2320</v>
      </c>
      <c r="F105" s="11">
        <v>4970</v>
      </c>
      <c r="G105" s="11">
        <v>1080</v>
      </c>
      <c r="H105" s="11">
        <v>2370</v>
      </c>
      <c r="I105" s="11">
        <v>3450</v>
      </c>
      <c r="J105" s="11">
        <v>3730</v>
      </c>
      <c r="K105" s="11">
        <v>4690</v>
      </c>
      <c r="L105" s="11">
        <v>8410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13110</v>
      </c>
      <c r="E107" s="11">
        <v>13790</v>
      </c>
      <c r="F107" s="11">
        <v>26900</v>
      </c>
      <c r="G107" s="11">
        <v>10020</v>
      </c>
      <c r="H107" s="11">
        <v>19690</v>
      </c>
      <c r="I107" s="11">
        <v>29710</v>
      </c>
      <c r="J107" s="11">
        <v>23130</v>
      </c>
      <c r="K107" s="11">
        <v>33470</v>
      </c>
      <c r="L107" s="11">
        <v>56600</v>
      </c>
    </row>
    <row r="108" spans="2:12"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2:12"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2:12"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2:12">
      <c r="B111" s="8" t="s">
        <v>216</v>
      </c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2:12"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2:12">
      <c r="B113" s="8" t="s">
        <v>217</v>
      </c>
      <c r="C113" s="8" t="s">
        <v>93</v>
      </c>
      <c r="D113" s="73">
        <v>3490</v>
      </c>
      <c r="E113" s="73">
        <v>7420</v>
      </c>
      <c r="F113" s="73">
        <v>10910</v>
      </c>
      <c r="G113" s="73">
        <v>590</v>
      </c>
      <c r="H113" s="73">
        <v>1160</v>
      </c>
      <c r="I113" s="73">
        <v>1750</v>
      </c>
      <c r="J113" s="73">
        <v>4080</v>
      </c>
      <c r="K113" s="73">
        <v>8570</v>
      </c>
      <c r="L113" s="73">
        <v>12650</v>
      </c>
    </row>
    <row r="114" spans="2:12">
      <c r="B114" s="8" t="s">
        <v>218</v>
      </c>
      <c r="C114" s="8" t="s">
        <v>94</v>
      </c>
      <c r="D114" s="73">
        <v>1510</v>
      </c>
      <c r="E114" s="73">
        <v>70</v>
      </c>
      <c r="F114" s="73">
        <v>1580</v>
      </c>
      <c r="G114" s="73">
        <v>140</v>
      </c>
      <c r="H114" s="73">
        <v>70</v>
      </c>
      <c r="I114" s="73">
        <v>210</v>
      </c>
      <c r="J114" s="73">
        <v>1650</v>
      </c>
      <c r="K114" s="73">
        <v>140</v>
      </c>
      <c r="L114" s="73">
        <v>1790</v>
      </c>
    </row>
    <row r="115" spans="2:12">
      <c r="B115" s="8" t="s">
        <v>219</v>
      </c>
      <c r="C115" s="8" t="s">
        <v>92</v>
      </c>
      <c r="D115" s="73">
        <v>61170</v>
      </c>
      <c r="E115" s="73">
        <v>1890</v>
      </c>
      <c r="F115" s="73">
        <v>63060</v>
      </c>
      <c r="G115" s="73">
        <v>13550</v>
      </c>
      <c r="H115" s="73">
        <v>3410</v>
      </c>
      <c r="I115" s="73">
        <v>16950</v>
      </c>
      <c r="J115" s="73">
        <v>74720</v>
      </c>
      <c r="K115" s="73">
        <v>5290</v>
      </c>
      <c r="L115" s="73">
        <v>80010</v>
      </c>
    </row>
    <row r="116" spans="2:12">
      <c r="B116" s="8" t="s">
        <v>151</v>
      </c>
      <c r="C116" s="8" t="s">
        <v>95</v>
      </c>
      <c r="D116" s="73">
        <v>1200</v>
      </c>
      <c r="E116" s="73">
        <v>30</v>
      </c>
      <c r="F116" s="73">
        <v>1240</v>
      </c>
      <c r="G116" s="73">
        <v>490</v>
      </c>
      <c r="H116" s="73">
        <v>120</v>
      </c>
      <c r="I116" s="73">
        <v>610</v>
      </c>
      <c r="J116" s="73">
        <v>1700</v>
      </c>
      <c r="K116" s="73">
        <v>150</v>
      </c>
      <c r="L116" s="73">
        <v>1840</v>
      </c>
    </row>
    <row r="117" spans="2:12">
      <c r="B117" s="8" t="s">
        <v>220</v>
      </c>
      <c r="C117" s="8" t="s">
        <v>96</v>
      </c>
      <c r="D117" s="73">
        <v>4640</v>
      </c>
      <c r="E117" s="73">
        <v>190</v>
      </c>
      <c r="F117" s="73">
        <v>4830</v>
      </c>
      <c r="G117" s="73">
        <v>540</v>
      </c>
      <c r="H117" s="73">
        <v>130</v>
      </c>
      <c r="I117" s="73">
        <v>670</v>
      </c>
      <c r="J117" s="73">
        <v>5180</v>
      </c>
      <c r="K117" s="73">
        <v>320</v>
      </c>
      <c r="L117" s="73">
        <v>5500</v>
      </c>
    </row>
    <row r="118" spans="2:12">
      <c r="B118" s="8" t="s">
        <v>221</v>
      </c>
      <c r="C118" s="8" t="s">
        <v>97</v>
      </c>
      <c r="D118" s="73">
        <v>25350</v>
      </c>
      <c r="E118" s="73">
        <v>1680</v>
      </c>
      <c r="F118" s="73">
        <v>27030</v>
      </c>
      <c r="G118" s="73">
        <v>2690</v>
      </c>
      <c r="H118" s="73">
        <v>1690</v>
      </c>
      <c r="I118" s="73">
        <v>4380</v>
      </c>
      <c r="J118" s="73">
        <v>28030</v>
      </c>
      <c r="K118" s="73">
        <v>3370</v>
      </c>
      <c r="L118" s="73">
        <v>31410</v>
      </c>
    </row>
    <row r="119" spans="2:12">
      <c r="B119" s="8" t="s">
        <v>222</v>
      </c>
      <c r="C119" s="8" t="s">
        <v>98</v>
      </c>
      <c r="D119" s="73">
        <v>40410</v>
      </c>
      <c r="E119" s="73">
        <v>20250</v>
      </c>
      <c r="F119" s="73">
        <v>60670</v>
      </c>
      <c r="G119" s="73">
        <v>21280</v>
      </c>
      <c r="H119" s="73">
        <v>43270</v>
      </c>
      <c r="I119" s="73">
        <v>64550</v>
      </c>
      <c r="J119" s="73">
        <v>61690</v>
      </c>
      <c r="K119" s="73">
        <v>63520</v>
      </c>
      <c r="L119" s="73">
        <v>125220</v>
      </c>
    </row>
    <row r="120" spans="2:12">
      <c r="B120" s="8" t="s">
        <v>223</v>
      </c>
      <c r="C120" s="8" t="s">
        <v>99</v>
      </c>
      <c r="D120" s="73">
        <v>17570</v>
      </c>
      <c r="E120" s="73">
        <v>2990</v>
      </c>
      <c r="F120" s="73">
        <v>20560</v>
      </c>
      <c r="G120" s="73">
        <v>3000</v>
      </c>
      <c r="H120" s="73">
        <v>2120</v>
      </c>
      <c r="I120" s="73">
        <v>5120</v>
      </c>
      <c r="J120" s="73">
        <v>20570</v>
      </c>
      <c r="K120" s="73">
        <v>5110</v>
      </c>
      <c r="L120" s="73">
        <v>25680</v>
      </c>
    </row>
    <row r="121" spans="2:12">
      <c r="B121" s="8" t="s">
        <v>224</v>
      </c>
      <c r="C121" s="8" t="s">
        <v>100</v>
      </c>
      <c r="D121" s="73">
        <v>9580</v>
      </c>
      <c r="E121" s="73">
        <v>11380</v>
      </c>
      <c r="F121" s="73">
        <v>20960</v>
      </c>
      <c r="G121" s="73">
        <v>7820</v>
      </c>
      <c r="H121" s="73">
        <v>16990</v>
      </c>
      <c r="I121" s="73">
        <v>24810</v>
      </c>
      <c r="J121" s="73">
        <v>17400</v>
      </c>
      <c r="K121" s="73">
        <v>28370</v>
      </c>
      <c r="L121" s="73">
        <v>45770</v>
      </c>
    </row>
    <row r="122" spans="2:12">
      <c r="B122" s="8" t="s">
        <v>225</v>
      </c>
      <c r="C122" s="8" t="s">
        <v>101</v>
      </c>
      <c r="D122" s="73">
        <v>12220</v>
      </c>
      <c r="E122" s="73">
        <v>770</v>
      </c>
      <c r="F122" s="73">
        <v>12990</v>
      </c>
      <c r="G122" s="73">
        <v>4520</v>
      </c>
      <c r="H122" s="73">
        <v>1620</v>
      </c>
      <c r="I122" s="73">
        <v>6140</v>
      </c>
      <c r="J122" s="73">
        <v>16740</v>
      </c>
      <c r="K122" s="73">
        <v>2400</v>
      </c>
      <c r="L122" s="73">
        <v>19130</v>
      </c>
    </row>
    <row r="123" spans="2:12">
      <c r="B123" s="8" t="s">
        <v>226</v>
      </c>
      <c r="C123" s="8" t="s">
        <v>102</v>
      </c>
      <c r="D123" s="73">
        <v>6950</v>
      </c>
      <c r="E123" s="73">
        <v>350</v>
      </c>
      <c r="F123" s="73">
        <v>7300</v>
      </c>
      <c r="G123" s="73">
        <v>7150</v>
      </c>
      <c r="H123" s="73">
        <v>3450</v>
      </c>
      <c r="I123" s="73">
        <v>10610</v>
      </c>
      <c r="J123" s="73">
        <v>14100</v>
      </c>
      <c r="K123" s="73">
        <v>3800</v>
      </c>
      <c r="L123" s="73">
        <v>17900</v>
      </c>
    </row>
    <row r="124" spans="2:12">
      <c r="B124" s="8" t="s">
        <v>179</v>
      </c>
      <c r="C124" s="8" t="s">
        <v>103</v>
      </c>
      <c r="D124" s="73">
        <v>2830</v>
      </c>
      <c r="E124" s="73">
        <v>470</v>
      </c>
      <c r="F124" s="73">
        <v>3300</v>
      </c>
      <c r="G124" s="73">
        <v>2190</v>
      </c>
      <c r="H124" s="73">
        <v>1150</v>
      </c>
      <c r="I124" s="73">
        <v>3340</v>
      </c>
      <c r="J124" s="73">
        <v>5020</v>
      </c>
      <c r="K124" s="73">
        <v>1620</v>
      </c>
      <c r="L124" s="73">
        <v>6640</v>
      </c>
    </row>
    <row r="125" spans="2:12">
      <c r="B125" s="8" t="s">
        <v>227</v>
      </c>
      <c r="C125" s="8" t="s">
        <v>104</v>
      </c>
      <c r="D125" s="73">
        <v>12460</v>
      </c>
      <c r="E125" s="73">
        <v>1300</v>
      </c>
      <c r="F125" s="73">
        <v>13770</v>
      </c>
      <c r="G125" s="73">
        <v>10210</v>
      </c>
      <c r="H125" s="73">
        <v>4520</v>
      </c>
      <c r="I125" s="73">
        <v>14730</v>
      </c>
      <c r="J125" s="73">
        <v>22670</v>
      </c>
      <c r="K125" s="73">
        <v>5830</v>
      </c>
      <c r="L125" s="73">
        <v>28500</v>
      </c>
    </row>
    <row r="126" spans="2:12">
      <c r="B126" s="8" t="s">
        <v>228</v>
      </c>
      <c r="C126" s="8" t="s">
        <v>105</v>
      </c>
      <c r="D126" s="73">
        <v>24440</v>
      </c>
      <c r="E126" s="73">
        <v>6270</v>
      </c>
      <c r="F126" s="73">
        <v>30710</v>
      </c>
      <c r="G126" s="73">
        <v>12320</v>
      </c>
      <c r="H126" s="73">
        <v>8260</v>
      </c>
      <c r="I126" s="73">
        <v>20580</v>
      </c>
      <c r="J126" s="73">
        <v>36760</v>
      </c>
      <c r="K126" s="73">
        <v>14530</v>
      </c>
      <c r="L126" s="73">
        <v>51290</v>
      </c>
    </row>
    <row r="127" spans="2:12">
      <c r="B127" s="8" t="s">
        <v>193</v>
      </c>
      <c r="C127" s="8" t="s">
        <v>106</v>
      </c>
      <c r="D127" s="73">
        <v>24260</v>
      </c>
      <c r="E127" s="73">
        <v>2840</v>
      </c>
      <c r="F127" s="73">
        <v>27100</v>
      </c>
      <c r="G127" s="73">
        <v>18810</v>
      </c>
      <c r="H127" s="73">
        <v>7320</v>
      </c>
      <c r="I127" s="73">
        <v>26130</v>
      </c>
      <c r="J127" s="73">
        <v>43070</v>
      </c>
      <c r="K127" s="73">
        <v>10160</v>
      </c>
      <c r="L127" s="73">
        <v>53230</v>
      </c>
    </row>
    <row r="128" spans="2:12">
      <c r="B128" s="8" t="s">
        <v>194</v>
      </c>
      <c r="C128" s="8" t="s">
        <v>107</v>
      </c>
      <c r="D128" s="73">
        <v>11740</v>
      </c>
      <c r="E128" s="73">
        <v>4270</v>
      </c>
      <c r="F128" s="73">
        <v>16020</v>
      </c>
      <c r="G128" s="73">
        <v>24830</v>
      </c>
      <c r="H128" s="73">
        <v>28620</v>
      </c>
      <c r="I128" s="73">
        <v>53450</v>
      </c>
      <c r="J128" s="73">
        <v>36580</v>
      </c>
      <c r="K128" s="73">
        <v>32890</v>
      </c>
      <c r="L128" s="73">
        <v>69470</v>
      </c>
    </row>
    <row r="129" spans="2:13">
      <c r="B129" s="8" t="s">
        <v>229</v>
      </c>
      <c r="C129" s="8" t="s">
        <v>110</v>
      </c>
      <c r="D129" s="73">
        <v>16090</v>
      </c>
      <c r="E129" s="73">
        <v>4770</v>
      </c>
      <c r="F129" s="73">
        <v>20870</v>
      </c>
      <c r="G129" s="73">
        <v>54100</v>
      </c>
      <c r="H129" s="73">
        <v>48410</v>
      </c>
      <c r="I129" s="73">
        <v>102510</v>
      </c>
      <c r="J129" s="73">
        <v>70190</v>
      </c>
      <c r="K129" s="73">
        <v>53180</v>
      </c>
      <c r="L129" s="73">
        <v>123370</v>
      </c>
    </row>
    <row r="130" spans="2:13">
      <c r="B130" s="8" t="s">
        <v>230</v>
      </c>
      <c r="C130" s="8" t="s">
        <v>108</v>
      </c>
      <c r="D130" s="73">
        <v>4230</v>
      </c>
      <c r="E130" s="73">
        <v>3250</v>
      </c>
      <c r="F130" s="73">
        <v>7470</v>
      </c>
      <c r="G130" s="73">
        <v>2670</v>
      </c>
      <c r="H130" s="73">
        <v>4290</v>
      </c>
      <c r="I130" s="73">
        <v>6960</v>
      </c>
      <c r="J130" s="73">
        <v>6900</v>
      </c>
      <c r="K130" s="73">
        <v>7530</v>
      </c>
      <c r="L130" s="73">
        <v>14430</v>
      </c>
    </row>
    <row r="131" spans="2:13">
      <c r="B131" s="8" t="s">
        <v>231</v>
      </c>
      <c r="C131" s="8" t="s">
        <v>109</v>
      </c>
      <c r="D131" s="73">
        <v>3330</v>
      </c>
      <c r="E131" s="73">
        <v>2030</v>
      </c>
      <c r="F131" s="73">
        <v>5360</v>
      </c>
      <c r="G131" s="73">
        <v>3640</v>
      </c>
      <c r="H131" s="73">
        <v>6100</v>
      </c>
      <c r="I131" s="73">
        <v>9740</v>
      </c>
      <c r="J131" s="73">
        <v>6970</v>
      </c>
      <c r="K131" s="73">
        <v>8130</v>
      </c>
      <c r="L131" s="73">
        <v>15110</v>
      </c>
    </row>
    <row r="132" spans="2:13">
      <c r="B132" s="8" t="s">
        <v>232</v>
      </c>
      <c r="C132" s="8" t="s">
        <v>233</v>
      </c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2:13">
      <c r="B133" s="8" t="s">
        <v>234</v>
      </c>
      <c r="C133" s="8" t="s">
        <v>235</v>
      </c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2:13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3">
      <c r="B135" s="8" t="s">
        <v>8</v>
      </c>
      <c r="C135" s="8" t="s">
        <v>236</v>
      </c>
      <c r="D135" s="73">
        <v>283480</v>
      </c>
      <c r="E135" s="73">
        <v>72230</v>
      </c>
      <c r="F135" s="73">
        <v>355710</v>
      </c>
      <c r="G135" s="73">
        <v>190530</v>
      </c>
      <c r="H135" s="73">
        <v>182690</v>
      </c>
      <c r="I135" s="73">
        <v>373220</v>
      </c>
      <c r="J135" s="73">
        <v>474020</v>
      </c>
      <c r="K135" s="73">
        <v>254920</v>
      </c>
      <c r="L135" s="73">
        <v>728930</v>
      </c>
    </row>
    <row r="136" spans="2:13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3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3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3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3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3">
      <c r="B141" s="8" t="s">
        <v>219</v>
      </c>
      <c r="C141" s="8" t="s">
        <v>92</v>
      </c>
      <c r="D141" s="73">
        <v>61170</v>
      </c>
      <c r="E141" s="73">
        <v>1890</v>
      </c>
      <c r="F141" s="73">
        <v>63060</v>
      </c>
      <c r="G141" s="73">
        <v>13550</v>
      </c>
      <c r="H141" s="73">
        <v>3410</v>
      </c>
      <c r="I141" s="73">
        <v>16950</v>
      </c>
      <c r="J141" s="73">
        <v>74720</v>
      </c>
      <c r="K141" s="73">
        <v>5290</v>
      </c>
      <c r="L141" s="73">
        <v>80010</v>
      </c>
      <c r="M141" s="11"/>
    </row>
    <row r="142" spans="2:13">
      <c r="B142" s="8" t="s">
        <v>221</v>
      </c>
      <c r="C142" s="8" t="s">
        <v>97</v>
      </c>
      <c r="D142" s="73">
        <v>25350</v>
      </c>
      <c r="E142" s="73">
        <v>1680</v>
      </c>
      <c r="F142" s="73">
        <v>27030</v>
      </c>
      <c r="G142" s="73">
        <v>2690</v>
      </c>
      <c r="H142" s="73">
        <v>1690</v>
      </c>
      <c r="I142" s="73">
        <v>4380</v>
      </c>
      <c r="J142" s="73">
        <v>28030</v>
      </c>
      <c r="K142" s="73">
        <v>3370</v>
      </c>
      <c r="L142" s="73">
        <v>31410</v>
      </c>
      <c r="M142" s="11"/>
    </row>
    <row r="143" spans="2:13">
      <c r="B143" s="8" t="s">
        <v>238</v>
      </c>
      <c r="C143" s="8" t="s">
        <v>239</v>
      </c>
      <c r="D143" s="73">
        <v>186120</v>
      </c>
      <c r="E143" s="73">
        <v>60960</v>
      </c>
      <c r="F143" s="73">
        <v>247070</v>
      </c>
      <c r="G143" s="73">
        <v>172540</v>
      </c>
      <c r="H143" s="73">
        <v>176120</v>
      </c>
      <c r="I143" s="73">
        <v>348660</v>
      </c>
      <c r="J143" s="73">
        <v>358660</v>
      </c>
      <c r="K143" s="73">
        <v>237080</v>
      </c>
      <c r="L143" s="73">
        <v>595730</v>
      </c>
      <c r="M143" s="11"/>
    </row>
    <row r="144" spans="2:13">
      <c r="B144" s="8" t="s">
        <v>240</v>
      </c>
      <c r="C144" s="8" t="s">
        <v>241</v>
      </c>
      <c r="D144" s="73">
        <v>10850</v>
      </c>
      <c r="E144" s="73">
        <v>7710</v>
      </c>
      <c r="F144" s="73">
        <v>18550</v>
      </c>
      <c r="G144" s="73">
        <v>1760</v>
      </c>
      <c r="H144" s="73">
        <v>1470</v>
      </c>
      <c r="I144" s="73">
        <v>3230</v>
      </c>
      <c r="J144" s="73">
        <v>12610</v>
      </c>
      <c r="K144" s="73">
        <v>9180</v>
      </c>
      <c r="L144" s="73">
        <v>21780</v>
      </c>
      <c r="M144" s="11"/>
    </row>
    <row r="145" spans="2:13">
      <c r="D145" s="11"/>
      <c r="E145" s="11"/>
      <c r="F145" s="11"/>
      <c r="G145" s="11"/>
      <c r="H145" s="11"/>
      <c r="I145" s="11"/>
      <c r="J145" s="11"/>
      <c r="K145" s="11"/>
      <c r="L145" s="11"/>
      <c r="M145" s="11"/>
    </row>
    <row r="146" spans="2:13">
      <c r="B146" s="8" t="s">
        <v>8</v>
      </c>
      <c r="C146" s="8" t="s">
        <v>236</v>
      </c>
      <c r="D146" s="73">
        <v>283480</v>
      </c>
      <c r="E146" s="73">
        <v>72230</v>
      </c>
      <c r="F146" s="73">
        <v>355710</v>
      </c>
      <c r="G146" s="73">
        <v>190530</v>
      </c>
      <c r="H146" s="73">
        <v>182690</v>
      </c>
      <c r="I146" s="73">
        <v>373220</v>
      </c>
      <c r="J146" s="73">
        <v>474020</v>
      </c>
      <c r="K146" s="73">
        <v>254920</v>
      </c>
      <c r="L146" s="73">
        <v>728930</v>
      </c>
      <c r="M146" s="11"/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6" min="1" max="2" man="1"/>
    <brk id="96" min="3" max="11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>
  <sheetPr>
    <tabColor rgb="FFFFFF00"/>
  </sheetPr>
  <dimension ref="A1:M146"/>
  <sheetViews>
    <sheetView zoomScale="70" zoomScaleNormal="70" workbookViewId="0">
      <pane xSplit="3" ySplit="5" topLeftCell="D50" activePane="bottomRight" state="frozen"/>
      <selection activeCell="C173" sqref="C173"/>
      <selection pane="topRight" activeCell="C173" sqref="C173"/>
      <selection pane="bottomLeft" activeCell="C173" sqref="C173"/>
      <selection pane="bottomRight" activeCell="G6" activeCellId="1" sqref="D6:E92 G6:H92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548</v>
      </c>
    </row>
    <row r="3" spans="2:12">
      <c r="D3" s="82" t="s">
        <v>547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3180</v>
      </c>
      <c r="E6" s="11">
        <v>7360</v>
      </c>
      <c r="F6" s="11">
        <v>10540</v>
      </c>
      <c r="G6" s="11">
        <v>630</v>
      </c>
      <c r="H6" s="11">
        <v>1120</v>
      </c>
      <c r="I6" s="11">
        <v>1760</v>
      </c>
      <c r="J6" s="11">
        <v>3810</v>
      </c>
      <c r="K6" s="11">
        <v>8480</v>
      </c>
      <c r="L6" s="11">
        <v>12290</v>
      </c>
    </row>
    <row r="7" spans="2:12">
      <c r="B7" s="8" t="s">
        <v>122</v>
      </c>
      <c r="C7" s="8" t="s">
        <v>10</v>
      </c>
      <c r="D7" s="11">
        <v>220</v>
      </c>
      <c r="E7" s="11">
        <v>30</v>
      </c>
      <c r="F7" s="11">
        <v>250</v>
      </c>
      <c r="G7" s="11">
        <v>20</v>
      </c>
      <c r="H7" s="11">
        <v>20</v>
      </c>
      <c r="I7" s="11">
        <v>40</v>
      </c>
      <c r="J7" s="11">
        <v>240</v>
      </c>
      <c r="K7" s="11">
        <v>40</v>
      </c>
      <c r="L7" s="11">
        <v>290</v>
      </c>
    </row>
    <row r="8" spans="2:12">
      <c r="B8" s="8" t="s">
        <v>123</v>
      </c>
      <c r="C8" s="8" t="s">
        <v>11</v>
      </c>
      <c r="D8" s="11">
        <v>150</v>
      </c>
      <c r="E8" s="11">
        <v>20</v>
      </c>
      <c r="F8" s="11">
        <v>170</v>
      </c>
      <c r="G8" s="11">
        <v>20</v>
      </c>
      <c r="H8" s="11">
        <v>30</v>
      </c>
      <c r="I8" s="11">
        <v>40</v>
      </c>
      <c r="J8" s="11">
        <v>160</v>
      </c>
      <c r="K8" s="11">
        <v>50</v>
      </c>
      <c r="L8" s="11">
        <v>210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</row>
    <row r="12" spans="2:12">
      <c r="B12" s="8" t="s">
        <v>127</v>
      </c>
      <c r="C12" s="8" t="s">
        <v>15</v>
      </c>
      <c r="D12" s="11">
        <v>1320</v>
      </c>
      <c r="E12" s="11">
        <v>40</v>
      </c>
      <c r="F12" s="11">
        <v>1360</v>
      </c>
      <c r="G12" s="11">
        <v>140</v>
      </c>
      <c r="H12" s="11">
        <v>60</v>
      </c>
      <c r="I12" s="11">
        <v>200</v>
      </c>
      <c r="J12" s="11">
        <v>1460</v>
      </c>
      <c r="K12" s="11">
        <v>100</v>
      </c>
      <c r="L12" s="11">
        <v>1560</v>
      </c>
    </row>
    <row r="13" spans="2:12">
      <c r="B13" s="8" t="s">
        <v>128</v>
      </c>
      <c r="C13" s="8" t="s">
        <v>16</v>
      </c>
      <c r="D13" s="11">
        <v>60</v>
      </c>
      <c r="E13" s="11">
        <v>0</v>
      </c>
      <c r="F13" s="11">
        <v>60</v>
      </c>
      <c r="G13" s="11">
        <v>0</v>
      </c>
      <c r="H13" s="11">
        <v>0</v>
      </c>
      <c r="I13" s="11">
        <v>0</v>
      </c>
      <c r="J13" s="11">
        <v>60</v>
      </c>
      <c r="K13" s="11">
        <v>0</v>
      </c>
      <c r="L13" s="11">
        <v>60</v>
      </c>
    </row>
    <row r="14" spans="2:12">
      <c r="B14" s="8" t="s">
        <v>129</v>
      </c>
      <c r="C14" s="8" t="s">
        <v>17</v>
      </c>
      <c r="D14" s="11">
        <v>12720</v>
      </c>
      <c r="E14" s="11">
        <v>690</v>
      </c>
      <c r="F14" s="11">
        <v>13410</v>
      </c>
      <c r="G14" s="11">
        <v>4560</v>
      </c>
      <c r="H14" s="11">
        <v>1380</v>
      </c>
      <c r="I14" s="11">
        <v>5930</v>
      </c>
      <c r="J14" s="11">
        <v>17270</v>
      </c>
      <c r="K14" s="11">
        <v>2070</v>
      </c>
      <c r="L14" s="11">
        <v>19340</v>
      </c>
    </row>
    <row r="15" spans="2:12" s="9" customFormat="1">
      <c r="B15" s="9" t="s">
        <v>481</v>
      </c>
      <c r="C15" s="13" t="s">
        <v>482</v>
      </c>
      <c r="D15" s="11">
        <v>1160</v>
      </c>
      <c r="E15" s="11">
        <v>40</v>
      </c>
      <c r="F15" s="11">
        <v>1210</v>
      </c>
      <c r="G15" s="11">
        <v>390</v>
      </c>
      <c r="H15" s="11">
        <v>30</v>
      </c>
      <c r="I15" s="11">
        <v>420</v>
      </c>
      <c r="J15" s="11">
        <v>1560</v>
      </c>
      <c r="K15" s="11">
        <v>70</v>
      </c>
      <c r="L15" s="11">
        <v>1630</v>
      </c>
    </row>
    <row r="16" spans="2:12">
      <c r="B16" s="8" t="s">
        <v>130</v>
      </c>
      <c r="C16" s="8" t="s">
        <v>18</v>
      </c>
      <c r="D16" s="11">
        <v>1250</v>
      </c>
      <c r="E16" s="11">
        <v>140</v>
      </c>
      <c r="F16" s="11">
        <v>1390</v>
      </c>
      <c r="G16" s="11">
        <v>470</v>
      </c>
      <c r="H16" s="11">
        <v>260</v>
      </c>
      <c r="I16" s="11">
        <v>730</v>
      </c>
      <c r="J16" s="11">
        <v>1720</v>
      </c>
      <c r="K16" s="11">
        <v>400</v>
      </c>
      <c r="L16" s="11">
        <v>2120</v>
      </c>
    </row>
    <row r="17" spans="2:12">
      <c r="B17" s="8" t="s">
        <v>131</v>
      </c>
      <c r="C17" s="8" t="s">
        <v>19</v>
      </c>
      <c r="D17" s="11">
        <v>310</v>
      </c>
      <c r="E17" s="11">
        <v>50</v>
      </c>
      <c r="F17" s="11">
        <v>360</v>
      </c>
      <c r="G17" s="11">
        <v>400</v>
      </c>
      <c r="H17" s="11">
        <v>120</v>
      </c>
      <c r="I17" s="11">
        <v>520</v>
      </c>
      <c r="J17" s="11">
        <v>700</v>
      </c>
      <c r="K17" s="11">
        <v>170</v>
      </c>
      <c r="L17" s="11">
        <v>870</v>
      </c>
    </row>
    <row r="18" spans="2:12">
      <c r="B18" s="8" t="s">
        <v>132</v>
      </c>
      <c r="C18" s="8" t="s">
        <v>20</v>
      </c>
      <c r="D18" s="11">
        <v>10</v>
      </c>
      <c r="E18" s="11">
        <v>10</v>
      </c>
      <c r="F18" s="11">
        <v>20</v>
      </c>
      <c r="G18" s="11">
        <v>10</v>
      </c>
      <c r="H18" s="11">
        <v>10</v>
      </c>
      <c r="I18" s="11">
        <v>20</v>
      </c>
      <c r="J18" s="11">
        <v>20</v>
      </c>
      <c r="K18" s="11">
        <v>20</v>
      </c>
      <c r="L18" s="11">
        <v>40</v>
      </c>
    </row>
    <row r="19" spans="2:12">
      <c r="B19" s="8" t="s">
        <v>133</v>
      </c>
      <c r="C19" s="8" t="s">
        <v>21</v>
      </c>
      <c r="D19" s="11">
        <v>1560</v>
      </c>
      <c r="E19" s="11">
        <v>70</v>
      </c>
      <c r="F19" s="11">
        <v>1630</v>
      </c>
      <c r="G19" s="11">
        <v>320</v>
      </c>
      <c r="H19" s="11">
        <v>160</v>
      </c>
      <c r="I19" s="11">
        <v>480</v>
      </c>
      <c r="J19" s="11">
        <v>1880</v>
      </c>
      <c r="K19" s="11">
        <v>240</v>
      </c>
      <c r="L19" s="11">
        <v>2120</v>
      </c>
    </row>
    <row r="20" spans="2:12">
      <c r="B20" s="8" t="s">
        <v>134</v>
      </c>
      <c r="C20" s="8" t="s">
        <v>22</v>
      </c>
      <c r="D20" s="11">
        <v>1460</v>
      </c>
      <c r="E20" s="11">
        <v>10</v>
      </c>
      <c r="F20" s="11">
        <v>1480</v>
      </c>
      <c r="G20" s="11">
        <v>280</v>
      </c>
      <c r="H20" s="11">
        <v>50</v>
      </c>
      <c r="I20" s="11">
        <v>340</v>
      </c>
      <c r="J20" s="11">
        <v>1750</v>
      </c>
      <c r="K20" s="11">
        <v>70</v>
      </c>
      <c r="L20" s="11">
        <v>1810</v>
      </c>
    </row>
    <row r="21" spans="2:12">
      <c r="B21" s="8" t="s">
        <v>135</v>
      </c>
      <c r="C21" s="8" t="s">
        <v>23</v>
      </c>
      <c r="D21" s="11">
        <v>1010</v>
      </c>
      <c r="E21" s="11">
        <v>50</v>
      </c>
      <c r="F21" s="11">
        <v>1060</v>
      </c>
      <c r="G21" s="11">
        <v>270</v>
      </c>
      <c r="H21" s="11">
        <v>230</v>
      </c>
      <c r="I21" s="11">
        <v>500</v>
      </c>
      <c r="J21" s="11">
        <v>1280</v>
      </c>
      <c r="K21" s="11">
        <v>280</v>
      </c>
      <c r="L21" s="11">
        <v>1560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0</v>
      </c>
      <c r="J22" s="11">
        <v>20</v>
      </c>
      <c r="K22" s="11">
        <v>0</v>
      </c>
      <c r="L22" s="11">
        <v>30</v>
      </c>
    </row>
    <row r="23" spans="2:12">
      <c r="B23" s="8" t="s">
        <v>137</v>
      </c>
      <c r="C23" s="8" t="s">
        <v>25</v>
      </c>
      <c r="D23" s="11">
        <v>1180</v>
      </c>
      <c r="E23" s="11">
        <v>20</v>
      </c>
      <c r="F23" s="11">
        <v>1200</v>
      </c>
      <c r="G23" s="11">
        <v>400</v>
      </c>
      <c r="H23" s="11">
        <v>60</v>
      </c>
      <c r="I23" s="11">
        <v>460</v>
      </c>
      <c r="J23" s="11">
        <v>1580</v>
      </c>
      <c r="K23" s="11">
        <v>80</v>
      </c>
      <c r="L23" s="11">
        <v>1660</v>
      </c>
    </row>
    <row r="24" spans="2:12">
      <c r="B24" s="8" t="s">
        <v>138</v>
      </c>
      <c r="C24" s="8" t="s">
        <v>26</v>
      </c>
      <c r="D24" s="11">
        <v>1700</v>
      </c>
      <c r="E24" s="11">
        <v>0</v>
      </c>
      <c r="F24" s="11">
        <v>1710</v>
      </c>
      <c r="G24" s="11">
        <v>1030</v>
      </c>
      <c r="H24" s="11">
        <v>70</v>
      </c>
      <c r="I24" s="11">
        <v>1090</v>
      </c>
      <c r="J24" s="11">
        <v>2730</v>
      </c>
      <c r="K24" s="11">
        <v>70</v>
      </c>
      <c r="L24" s="11">
        <v>2800</v>
      </c>
    </row>
    <row r="25" spans="2:12">
      <c r="B25" s="8" t="s">
        <v>139</v>
      </c>
      <c r="C25" s="8" t="s">
        <v>27</v>
      </c>
      <c r="D25" s="11">
        <v>4750</v>
      </c>
      <c r="E25" s="11">
        <v>70</v>
      </c>
      <c r="F25" s="11">
        <v>4820</v>
      </c>
      <c r="G25" s="11">
        <v>780</v>
      </c>
      <c r="H25" s="11">
        <v>160</v>
      </c>
      <c r="I25" s="11">
        <v>940</v>
      </c>
      <c r="J25" s="11">
        <v>5530</v>
      </c>
      <c r="K25" s="11">
        <v>230</v>
      </c>
      <c r="L25" s="11">
        <v>5760</v>
      </c>
    </row>
    <row r="26" spans="2:12">
      <c r="B26" s="8" t="s">
        <v>140</v>
      </c>
      <c r="C26" s="8" t="s">
        <v>28</v>
      </c>
      <c r="D26" s="11">
        <v>3230</v>
      </c>
      <c r="E26" s="11">
        <v>170</v>
      </c>
      <c r="F26" s="11">
        <v>3410</v>
      </c>
      <c r="G26" s="11">
        <v>590</v>
      </c>
      <c r="H26" s="11">
        <v>250</v>
      </c>
      <c r="I26" s="11">
        <v>840</v>
      </c>
      <c r="J26" s="11">
        <v>3820</v>
      </c>
      <c r="K26" s="11">
        <v>420</v>
      </c>
      <c r="L26" s="11">
        <v>4240</v>
      </c>
    </row>
    <row r="27" spans="2:12">
      <c r="B27" s="8" t="s">
        <v>141</v>
      </c>
      <c r="C27" s="8" t="s">
        <v>29</v>
      </c>
      <c r="D27" s="11">
        <v>750</v>
      </c>
      <c r="E27" s="11">
        <v>0</v>
      </c>
      <c r="F27" s="11">
        <v>750</v>
      </c>
      <c r="G27" s="11">
        <v>50</v>
      </c>
      <c r="H27" s="11">
        <v>40</v>
      </c>
      <c r="I27" s="11">
        <v>80</v>
      </c>
      <c r="J27" s="11">
        <v>800</v>
      </c>
      <c r="K27" s="11">
        <v>40</v>
      </c>
      <c r="L27" s="11">
        <v>840</v>
      </c>
    </row>
    <row r="28" spans="2:12">
      <c r="B28" s="8" t="s">
        <v>142</v>
      </c>
      <c r="C28" s="8" t="s">
        <v>30</v>
      </c>
      <c r="D28" s="11">
        <v>5880</v>
      </c>
      <c r="E28" s="11">
        <v>320</v>
      </c>
      <c r="F28" s="11">
        <v>6200</v>
      </c>
      <c r="G28" s="11">
        <v>500</v>
      </c>
      <c r="H28" s="11">
        <v>220</v>
      </c>
      <c r="I28" s="11">
        <v>720</v>
      </c>
      <c r="J28" s="11">
        <v>6380</v>
      </c>
      <c r="K28" s="11">
        <v>530</v>
      </c>
      <c r="L28" s="11">
        <v>6910</v>
      </c>
    </row>
    <row r="29" spans="2:12">
      <c r="B29" s="8" t="s">
        <v>143</v>
      </c>
      <c r="C29" s="8" t="s">
        <v>31</v>
      </c>
      <c r="D29" s="11">
        <v>3440</v>
      </c>
      <c r="E29" s="11">
        <v>50</v>
      </c>
      <c r="F29" s="11">
        <v>3490</v>
      </c>
      <c r="G29" s="11">
        <v>830</v>
      </c>
      <c r="H29" s="11">
        <v>100</v>
      </c>
      <c r="I29" s="11">
        <v>930</v>
      </c>
      <c r="J29" s="11">
        <v>4270</v>
      </c>
      <c r="K29" s="11">
        <v>150</v>
      </c>
      <c r="L29" s="11">
        <v>4420</v>
      </c>
    </row>
    <row r="30" spans="2:12">
      <c r="B30" s="8" t="s">
        <v>144</v>
      </c>
      <c r="C30" s="8" t="s">
        <v>32</v>
      </c>
      <c r="D30" s="11">
        <v>2220</v>
      </c>
      <c r="E30" s="11">
        <v>50</v>
      </c>
      <c r="F30" s="11">
        <v>2260</v>
      </c>
      <c r="G30" s="11">
        <v>480</v>
      </c>
      <c r="H30" s="11">
        <v>100</v>
      </c>
      <c r="I30" s="11">
        <v>570</v>
      </c>
      <c r="J30" s="11">
        <v>2690</v>
      </c>
      <c r="K30" s="11">
        <v>150</v>
      </c>
      <c r="L30" s="11">
        <v>2840</v>
      </c>
    </row>
    <row r="31" spans="2:12">
      <c r="B31" s="8" t="s">
        <v>145</v>
      </c>
      <c r="C31" s="8" t="s">
        <v>33</v>
      </c>
      <c r="D31" s="11">
        <v>5170</v>
      </c>
      <c r="E31" s="11">
        <v>40</v>
      </c>
      <c r="F31" s="11">
        <v>5210</v>
      </c>
      <c r="G31" s="11">
        <v>620</v>
      </c>
      <c r="H31" s="11">
        <v>80</v>
      </c>
      <c r="I31" s="11">
        <v>710</v>
      </c>
      <c r="J31" s="11">
        <v>5790</v>
      </c>
      <c r="K31" s="11">
        <v>130</v>
      </c>
      <c r="L31" s="11">
        <v>5920</v>
      </c>
    </row>
    <row r="32" spans="2:12">
      <c r="B32" s="8" t="s">
        <v>146</v>
      </c>
      <c r="C32" s="8" t="s">
        <v>34</v>
      </c>
      <c r="D32" s="11">
        <v>3370</v>
      </c>
      <c r="E32" s="11">
        <v>100</v>
      </c>
      <c r="F32" s="11">
        <v>3460</v>
      </c>
      <c r="G32" s="11">
        <v>230</v>
      </c>
      <c r="H32" s="11">
        <v>60</v>
      </c>
      <c r="I32" s="11">
        <v>290</v>
      </c>
      <c r="J32" s="11">
        <v>3600</v>
      </c>
      <c r="K32" s="11">
        <v>160</v>
      </c>
      <c r="L32" s="11">
        <v>3760</v>
      </c>
    </row>
    <row r="33" spans="2:12">
      <c r="B33" s="8" t="s">
        <v>147</v>
      </c>
      <c r="C33" s="8" t="s">
        <v>35</v>
      </c>
      <c r="D33" s="11">
        <v>6190</v>
      </c>
      <c r="E33" s="11">
        <v>30</v>
      </c>
      <c r="F33" s="11">
        <v>6210</v>
      </c>
      <c r="G33" s="11">
        <v>890</v>
      </c>
      <c r="H33" s="11">
        <v>80</v>
      </c>
      <c r="I33" s="11">
        <v>970</v>
      </c>
      <c r="J33" s="11">
        <v>7070</v>
      </c>
      <c r="K33" s="11">
        <v>110</v>
      </c>
      <c r="L33" s="11">
        <v>7180</v>
      </c>
    </row>
    <row r="34" spans="2:12">
      <c r="B34" s="8" t="s">
        <v>148</v>
      </c>
      <c r="C34" s="8" t="s">
        <v>36</v>
      </c>
      <c r="D34" s="11">
        <v>1990</v>
      </c>
      <c r="E34" s="11">
        <v>30</v>
      </c>
      <c r="F34" s="11">
        <v>2020</v>
      </c>
      <c r="G34" s="11">
        <v>320</v>
      </c>
      <c r="H34" s="11">
        <v>100</v>
      </c>
      <c r="I34" s="11">
        <v>420</v>
      </c>
      <c r="J34" s="11">
        <v>2310</v>
      </c>
      <c r="K34" s="11">
        <v>130</v>
      </c>
      <c r="L34" s="11">
        <v>2440</v>
      </c>
    </row>
    <row r="35" spans="2:12">
      <c r="B35" s="8" t="s">
        <v>149</v>
      </c>
      <c r="C35" s="8" t="s">
        <v>37</v>
      </c>
      <c r="D35" s="11">
        <v>630</v>
      </c>
      <c r="E35" s="11">
        <v>110</v>
      </c>
      <c r="F35" s="11">
        <v>740</v>
      </c>
      <c r="G35" s="11">
        <v>320</v>
      </c>
      <c r="H35" s="11">
        <v>160</v>
      </c>
      <c r="I35" s="11">
        <v>480</v>
      </c>
      <c r="J35" s="11">
        <v>950</v>
      </c>
      <c r="K35" s="11">
        <v>270</v>
      </c>
      <c r="L35" s="11">
        <v>1210</v>
      </c>
    </row>
    <row r="36" spans="2:12">
      <c r="B36" s="8" t="s">
        <v>150</v>
      </c>
      <c r="C36" s="8" t="s">
        <v>38</v>
      </c>
      <c r="D36" s="11">
        <v>740</v>
      </c>
      <c r="E36" s="11">
        <v>50</v>
      </c>
      <c r="F36" s="11">
        <v>790</v>
      </c>
      <c r="G36" s="11">
        <v>100</v>
      </c>
      <c r="H36" s="11">
        <v>70</v>
      </c>
      <c r="I36" s="11">
        <v>170</v>
      </c>
      <c r="J36" s="11">
        <v>840</v>
      </c>
      <c r="K36" s="11">
        <v>120</v>
      </c>
      <c r="L36" s="11">
        <v>960</v>
      </c>
    </row>
    <row r="37" spans="2:12">
      <c r="B37" s="8" t="s">
        <v>151</v>
      </c>
      <c r="C37" s="8" t="s">
        <v>39</v>
      </c>
      <c r="D37" s="11">
        <v>1310</v>
      </c>
      <c r="E37" s="11">
        <v>20</v>
      </c>
      <c r="F37" s="11">
        <v>1340</v>
      </c>
      <c r="G37" s="11">
        <v>470</v>
      </c>
      <c r="H37" s="11">
        <v>90</v>
      </c>
      <c r="I37" s="11">
        <v>560</v>
      </c>
      <c r="J37" s="11">
        <v>1780</v>
      </c>
      <c r="K37" s="11">
        <v>110</v>
      </c>
      <c r="L37" s="11">
        <v>1890</v>
      </c>
    </row>
    <row r="38" spans="2:12">
      <c r="B38" s="8" t="s">
        <v>152</v>
      </c>
      <c r="C38" s="8" t="s">
        <v>40</v>
      </c>
      <c r="D38" s="11">
        <v>900</v>
      </c>
      <c r="E38" s="11">
        <v>10</v>
      </c>
      <c r="F38" s="11">
        <v>910</v>
      </c>
      <c r="G38" s="11">
        <v>200</v>
      </c>
      <c r="H38" s="11">
        <v>20</v>
      </c>
      <c r="I38" s="11">
        <v>220</v>
      </c>
      <c r="J38" s="11">
        <v>1100</v>
      </c>
      <c r="K38" s="11">
        <v>30</v>
      </c>
      <c r="L38" s="11">
        <v>1120</v>
      </c>
    </row>
    <row r="39" spans="2:12">
      <c r="B39" s="8" t="s">
        <v>153</v>
      </c>
      <c r="C39" s="8" t="s">
        <v>41</v>
      </c>
      <c r="D39" s="11">
        <v>210</v>
      </c>
      <c r="E39" s="11">
        <v>0</v>
      </c>
      <c r="F39" s="11">
        <v>210</v>
      </c>
      <c r="G39" s="11">
        <v>40</v>
      </c>
      <c r="H39" s="11">
        <v>10</v>
      </c>
      <c r="I39" s="11">
        <v>50</v>
      </c>
      <c r="J39" s="11">
        <v>250</v>
      </c>
      <c r="K39" s="11">
        <v>10</v>
      </c>
      <c r="L39" s="11">
        <v>260</v>
      </c>
    </row>
    <row r="40" spans="2:12">
      <c r="B40" s="8" t="s">
        <v>154</v>
      </c>
      <c r="C40" s="8" t="s">
        <v>42</v>
      </c>
      <c r="D40" s="11">
        <v>2260</v>
      </c>
      <c r="E40" s="11">
        <v>240</v>
      </c>
      <c r="F40" s="11">
        <v>2500</v>
      </c>
      <c r="G40" s="11">
        <v>660</v>
      </c>
      <c r="H40" s="11">
        <v>520</v>
      </c>
      <c r="I40" s="11">
        <v>1180</v>
      </c>
      <c r="J40" s="11">
        <v>2920</v>
      </c>
      <c r="K40" s="11">
        <v>760</v>
      </c>
      <c r="L40" s="11">
        <v>3670</v>
      </c>
    </row>
    <row r="41" spans="2:12">
      <c r="B41" s="8" t="s">
        <v>155</v>
      </c>
      <c r="C41" s="8" t="s">
        <v>43</v>
      </c>
      <c r="D41" s="11">
        <v>40</v>
      </c>
      <c r="E41" s="11">
        <v>0</v>
      </c>
      <c r="F41" s="11">
        <v>40</v>
      </c>
      <c r="G41" s="11">
        <v>0</v>
      </c>
      <c r="H41" s="11">
        <v>0</v>
      </c>
      <c r="I41" s="11">
        <v>10</v>
      </c>
      <c r="J41" s="11">
        <v>40</v>
      </c>
      <c r="K41" s="11">
        <v>0</v>
      </c>
      <c r="L41" s="11">
        <v>50</v>
      </c>
    </row>
    <row r="42" spans="2:12">
      <c r="B42" s="8" t="s">
        <v>156</v>
      </c>
      <c r="C42" s="8" t="s">
        <v>44</v>
      </c>
      <c r="D42" s="11">
        <v>4480</v>
      </c>
      <c r="E42" s="11">
        <v>520</v>
      </c>
      <c r="F42" s="11">
        <v>5000</v>
      </c>
      <c r="G42" s="11">
        <v>800</v>
      </c>
      <c r="H42" s="11">
        <v>810</v>
      </c>
      <c r="I42" s="11">
        <v>1610</v>
      </c>
      <c r="J42" s="11">
        <v>5280</v>
      </c>
      <c r="K42" s="11">
        <v>1330</v>
      </c>
      <c r="L42" s="11">
        <v>6610</v>
      </c>
    </row>
    <row r="43" spans="2:12">
      <c r="B43" s="8" t="s">
        <v>157</v>
      </c>
      <c r="C43" s="8" t="s">
        <v>45</v>
      </c>
      <c r="D43" s="11">
        <v>6380</v>
      </c>
      <c r="E43" s="11">
        <v>190</v>
      </c>
      <c r="F43" s="11">
        <v>6570</v>
      </c>
      <c r="G43" s="11">
        <v>740</v>
      </c>
      <c r="H43" s="11">
        <v>270</v>
      </c>
      <c r="I43" s="11">
        <v>1010</v>
      </c>
      <c r="J43" s="11">
        <v>7120</v>
      </c>
      <c r="K43" s="11">
        <v>460</v>
      </c>
      <c r="L43" s="11">
        <v>7570</v>
      </c>
    </row>
    <row r="44" spans="2:12">
      <c r="B44" s="8" t="s">
        <v>158</v>
      </c>
      <c r="C44" s="8" t="s">
        <v>46</v>
      </c>
      <c r="D44" s="11">
        <v>12110</v>
      </c>
      <c r="E44" s="11">
        <v>840</v>
      </c>
      <c r="F44" s="11">
        <v>12950</v>
      </c>
      <c r="G44" s="11">
        <v>1170</v>
      </c>
      <c r="H44" s="11">
        <v>1050</v>
      </c>
      <c r="I44" s="11">
        <v>2210</v>
      </c>
      <c r="J44" s="11">
        <v>13280</v>
      </c>
      <c r="K44" s="11">
        <v>1880</v>
      </c>
      <c r="L44" s="11">
        <v>15160</v>
      </c>
    </row>
    <row r="45" spans="2:12">
      <c r="B45" s="8" t="s">
        <v>159</v>
      </c>
      <c r="C45" s="8" t="s">
        <v>47</v>
      </c>
      <c r="D45" s="11">
        <v>9890</v>
      </c>
      <c r="E45" s="11">
        <v>380</v>
      </c>
      <c r="F45" s="11">
        <v>10270</v>
      </c>
      <c r="G45" s="11">
        <v>1450</v>
      </c>
      <c r="H45" s="11">
        <v>610</v>
      </c>
      <c r="I45" s="11">
        <v>2050</v>
      </c>
      <c r="J45" s="11">
        <v>11340</v>
      </c>
      <c r="K45" s="11">
        <v>990</v>
      </c>
      <c r="L45" s="11">
        <v>12330</v>
      </c>
    </row>
    <row r="46" spans="2:12">
      <c r="B46" s="8" t="s">
        <v>160</v>
      </c>
      <c r="C46" s="8" t="s">
        <v>48</v>
      </c>
      <c r="D46" s="11">
        <v>18550</v>
      </c>
      <c r="E46" s="11">
        <v>980</v>
      </c>
      <c r="F46" s="11">
        <v>19520</v>
      </c>
      <c r="G46" s="11">
        <v>5180</v>
      </c>
      <c r="H46" s="11">
        <v>1500</v>
      </c>
      <c r="I46" s="11">
        <v>6670</v>
      </c>
      <c r="J46" s="11">
        <v>23720</v>
      </c>
      <c r="K46" s="11">
        <v>2470</v>
      </c>
      <c r="L46" s="11">
        <v>26200</v>
      </c>
    </row>
    <row r="47" spans="2:12">
      <c r="B47" s="8" t="s">
        <v>161</v>
      </c>
      <c r="C47" s="8" t="s">
        <v>49</v>
      </c>
      <c r="D47" s="11">
        <v>15160</v>
      </c>
      <c r="E47" s="11">
        <v>18950</v>
      </c>
      <c r="F47" s="11">
        <v>34110</v>
      </c>
      <c r="G47" s="11">
        <v>18310</v>
      </c>
      <c r="H47" s="11">
        <v>42700</v>
      </c>
      <c r="I47" s="11">
        <v>61010</v>
      </c>
      <c r="J47" s="11">
        <v>33480</v>
      </c>
      <c r="K47" s="11">
        <v>61640</v>
      </c>
      <c r="L47" s="11">
        <v>95120</v>
      </c>
    </row>
    <row r="48" spans="2:12">
      <c r="B48" s="8" t="s">
        <v>162</v>
      </c>
      <c r="C48" s="8" t="s">
        <v>50</v>
      </c>
      <c r="D48" s="11">
        <v>10000</v>
      </c>
      <c r="E48" s="11">
        <v>1620</v>
      </c>
      <c r="F48" s="11">
        <v>11620</v>
      </c>
      <c r="G48" s="11">
        <v>1120</v>
      </c>
      <c r="H48" s="11">
        <v>1370</v>
      </c>
      <c r="I48" s="11">
        <v>2490</v>
      </c>
      <c r="J48" s="11">
        <v>11120</v>
      </c>
      <c r="K48" s="11">
        <v>3000</v>
      </c>
      <c r="L48" s="11">
        <v>14110</v>
      </c>
    </row>
    <row r="49" spans="2:12">
      <c r="B49" s="8" t="s">
        <v>163</v>
      </c>
      <c r="C49" s="8" t="s">
        <v>51</v>
      </c>
      <c r="D49" s="11">
        <v>240</v>
      </c>
      <c r="E49" s="11">
        <v>10</v>
      </c>
      <c r="F49" s="11">
        <v>250</v>
      </c>
      <c r="G49" s="11">
        <v>110</v>
      </c>
      <c r="H49" s="11">
        <v>40</v>
      </c>
      <c r="I49" s="11">
        <v>160</v>
      </c>
      <c r="J49" s="11">
        <v>350</v>
      </c>
      <c r="K49" s="11">
        <v>50</v>
      </c>
      <c r="L49" s="11">
        <v>400</v>
      </c>
    </row>
    <row r="50" spans="2:12">
      <c r="B50" s="8" t="s">
        <v>164</v>
      </c>
      <c r="C50" s="8" t="s">
        <v>52</v>
      </c>
      <c r="D50" s="11">
        <v>240</v>
      </c>
      <c r="E50" s="11">
        <v>30</v>
      </c>
      <c r="F50" s="11">
        <v>270</v>
      </c>
      <c r="G50" s="11">
        <v>200</v>
      </c>
      <c r="H50" s="11">
        <v>120</v>
      </c>
      <c r="I50" s="11">
        <v>320</v>
      </c>
      <c r="J50" s="11">
        <v>440</v>
      </c>
      <c r="K50" s="11">
        <v>150</v>
      </c>
      <c r="L50" s="11">
        <v>590</v>
      </c>
    </row>
    <row r="51" spans="2:12">
      <c r="B51" s="8" t="s">
        <v>165</v>
      </c>
      <c r="C51" s="8" t="s">
        <v>53</v>
      </c>
      <c r="D51" s="11">
        <v>3210</v>
      </c>
      <c r="E51" s="11">
        <v>570</v>
      </c>
      <c r="F51" s="11">
        <v>3790</v>
      </c>
      <c r="G51" s="11">
        <v>960</v>
      </c>
      <c r="H51" s="11">
        <v>640</v>
      </c>
      <c r="I51" s="11">
        <v>1600</v>
      </c>
      <c r="J51" s="11">
        <v>4180</v>
      </c>
      <c r="K51" s="11">
        <v>1210</v>
      </c>
      <c r="L51" s="11">
        <v>5380</v>
      </c>
    </row>
    <row r="52" spans="2:12">
      <c r="B52" s="8" t="s">
        <v>166</v>
      </c>
      <c r="C52" s="8" t="s">
        <v>54</v>
      </c>
      <c r="D52" s="11">
        <v>3180</v>
      </c>
      <c r="E52" s="11">
        <v>720</v>
      </c>
      <c r="F52" s="11">
        <v>3900</v>
      </c>
      <c r="G52" s="11">
        <v>410</v>
      </c>
      <c r="H52" s="11">
        <v>410</v>
      </c>
      <c r="I52" s="11">
        <v>830</v>
      </c>
      <c r="J52" s="11">
        <v>3600</v>
      </c>
      <c r="K52" s="11">
        <v>1130</v>
      </c>
      <c r="L52" s="11">
        <v>4730</v>
      </c>
    </row>
    <row r="53" spans="2:12">
      <c r="B53" s="8" t="s">
        <v>167</v>
      </c>
      <c r="C53" s="8" t="s">
        <v>55</v>
      </c>
      <c r="D53" s="11">
        <v>2370</v>
      </c>
      <c r="E53" s="11">
        <v>2240</v>
      </c>
      <c r="F53" s="11">
        <v>4620</v>
      </c>
      <c r="G53" s="11">
        <v>2160</v>
      </c>
      <c r="H53" s="11">
        <v>3330</v>
      </c>
      <c r="I53" s="11">
        <v>5490</v>
      </c>
      <c r="J53" s="11">
        <v>4530</v>
      </c>
      <c r="K53" s="11">
        <v>5580</v>
      </c>
      <c r="L53" s="11">
        <v>10110</v>
      </c>
    </row>
    <row r="54" spans="2:12">
      <c r="B54" s="8" t="s">
        <v>168</v>
      </c>
      <c r="C54" s="8" t="s">
        <v>56</v>
      </c>
      <c r="D54" s="11">
        <v>7200</v>
      </c>
      <c r="E54" s="11">
        <v>9960</v>
      </c>
      <c r="F54" s="11">
        <v>17160</v>
      </c>
      <c r="G54" s="11">
        <v>5480</v>
      </c>
      <c r="H54" s="11">
        <v>13390</v>
      </c>
      <c r="I54" s="11">
        <v>18860</v>
      </c>
      <c r="J54" s="11">
        <v>12680</v>
      </c>
      <c r="K54" s="11">
        <v>23350</v>
      </c>
      <c r="L54" s="11">
        <v>36020</v>
      </c>
    </row>
    <row r="55" spans="2:12">
      <c r="B55" s="8" t="s">
        <v>170</v>
      </c>
      <c r="C55" s="8" t="s">
        <v>57</v>
      </c>
      <c r="D55" s="11">
        <v>820</v>
      </c>
      <c r="E55" s="11">
        <v>50</v>
      </c>
      <c r="F55" s="11">
        <v>870</v>
      </c>
      <c r="G55" s="11">
        <v>460</v>
      </c>
      <c r="H55" s="11">
        <v>180</v>
      </c>
      <c r="I55" s="11">
        <v>640</v>
      </c>
      <c r="J55" s="11">
        <v>1290</v>
      </c>
      <c r="K55" s="11">
        <v>230</v>
      </c>
      <c r="L55" s="11">
        <v>1520</v>
      </c>
    </row>
    <row r="56" spans="2:12">
      <c r="B56" s="8" t="s">
        <v>171</v>
      </c>
      <c r="C56" s="8" t="s">
        <v>58</v>
      </c>
      <c r="D56" s="11">
        <v>430</v>
      </c>
      <c r="E56" s="11">
        <v>230</v>
      </c>
      <c r="F56" s="11">
        <v>670</v>
      </c>
      <c r="G56" s="11">
        <v>220</v>
      </c>
      <c r="H56" s="11">
        <v>330</v>
      </c>
      <c r="I56" s="11">
        <v>550</v>
      </c>
      <c r="J56" s="11">
        <v>660</v>
      </c>
      <c r="K56" s="11">
        <v>560</v>
      </c>
      <c r="L56" s="11">
        <v>1220</v>
      </c>
    </row>
    <row r="57" spans="2:12">
      <c r="B57" s="8" t="s">
        <v>172</v>
      </c>
      <c r="C57" s="8" t="s">
        <v>59</v>
      </c>
      <c r="D57" s="11">
        <v>510</v>
      </c>
      <c r="E57" s="11">
        <v>40</v>
      </c>
      <c r="F57" s="11">
        <v>550</v>
      </c>
      <c r="G57" s="11">
        <v>360</v>
      </c>
      <c r="H57" s="11">
        <v>100</v>
      </c>
      <c r="I57" s="11">
        <v>470</v>
      </c>
      <c r="J57" s="11">
        <v>880</v>
      </c>
      <c r="K57" s="11">
        <v>140</v>
      </c>
      <c r="L57" s="11">
        <v>1020</v>
      </c>
    </row>
    <row r="58" spans="2:12">
      <c r="B58" s="8" t="s">
        <v>173</v>
      </c>
      <c r="C58" s="8" t="s">
        <v>60</v>
      </c>
      <c r="D58" s="11">
        <v>2250</v>
      </c>
      <c r="E58" s="11">
        <v>70</v>
      </c>
      <c r="F58" s="11">
        <v>2320</v>
      </c>
      <c r="G58" s="11">
        <v>830</v>
      </c>
      <c r="H58" s="11">
        <v>280</v>
      </c>
      <c r="I58" s="11">
        <v>1110</v>
      </c>
      <c r="J58" s="11">
        <v>3080</v>
      </c>
      <c r="K58" s="11">
        <v>350</v>
      </c>
      <c r="L58" s="11">
        <v>3430</v>
      </c>
    </row>
    <row r="59" spans="2:12">
      <c r="B59" s="8" t="s">
        <v>174</v>
      </c>
      <c r="C59" s="8" t="s">
        <v>61</v>
      </c>
      <c r="D59" s="11">
        <v>7890</v>
      </c>
      <c r="E59" s="11">
        <v>250</v>
      </c>
      <c r="F59" s="11">
        <v>8140</v>
      </c>
      <c r="G59" s="11">
        <v>2300</v>
      </c>
      <c r="H59" s="11">
        <v>450</v>
      </c>
      <c r="I59" s="11">
        <v>2750</v>
      </c>
      <c r="J59" s="11">
        <v>10190</v>
      </c>
      <c r="K59" s="11">
        <v>700</v>
      </c>
      <c r="L59" s="11">
        <v>10890</v>
      </c>
    </row>
    <row r="60" spans="2:12">
      <c r="B60" s="8" t="s">
        <v>175</v>
      </c>
      <c r="C60" s="8" t="s">
        <v>62</v>
      </c>
      <c r="D60" s="11">
        <v>220</v>
      </c>
      <c r="E60" s="11">
        <v>50</v>
      </c>
      <c r="F60" s="11">
        <v>270</v>
      </c>
      <c r="G60" s="11">
        <v>30</v>
      </c>
      <c r="H60" s="11">
        <v>50</v>
      </c>
      <c r="I60" s="11">
        <v>80</v>
      </c>
      <c r="J60" s="11">
        <v>250</v>
      </c>
      <c r="K60" s="11">
        <v>100</v>
      </c>
      <c r="L60" s="11">
        <v>350</v>
      </c>
    </row>
    <row r="61" spans="2:12">
      <c r="B61" s="8" t="s">
        <v>176</v>
      </c>
      <c r="C61" s="8" t="s">
        <v>63</v>
      </c>
      <c r="D61" s="11">
        <v>4690</v>
      </c>
      <c r="E61" s="11">
        <v>130</v>
      </c>
      <c r="F61" s="11">
        <v>4820</v>
      </c>
      <c r="G61" s="11">
        <v>4750</v>
      </c>
      <c r="H61" s="11">
        <v>2250</v>
      </c>
      <c r="I61" s="11">
        <v>7000</v>
      </c>
      <c r="J61" s="11">
        <v>9440</v>
      </c>
      <c r="K61" s="11">
        <v>2380</v>
      </c>
      <c r="L61" s="11">
        <v>11820</v>
      </c>
    </row>
    <row r="62" spans="2:12">
      <c r="B62" s="8" t="s">
        <v>177</v>
      </c>
      <c r="C62" s="8" t="s">
        <v>64</v>
      </c>
      <c r="D62" s="11">
        <v>550</v>
      </c>
      <c r="E62" s="11">
        <v>50</v>
      </c>
      <c r="F62" s="11">
        <v>600</v>
      </c>
      <c r="G62" s="11">
        <v>460</v>
      </c>
      <c r="H62" s="11">
        <v>230</v>
      </c>
      <c r="I62" s="11">
        <v>690</v>
      </c>
      <c r="J62" s="11">
        <v>1000</v>
      </c>
      <c r="K62" s="11">
        <v>280</v>
      </c>
      <c r="L62" s="11">
        <v>1280</v>
      </c>
    </row>
    <row r="63" spans="2:12">
      <c r="B63" s="8" t="s">
        <v>178</v>
      </c>
      <c r="C63" s="8" t="s">
        <v>65</v>
      </c>
      <c r="D63" s="11">
        <v>2110</v>
      </c>
      <c r="E63" s="11">
        <v>160</v>
      </c>
      <c r="F63" s="11">
        <v>2260</v>
      </c>
      <c r="G63" s="11">
        <v>2090</v>
      </c>
      <c r="H63" s="11">
        <v>890</v>
      </c>
      <c r="I63" s="11">
        <v>2980</v>
      </c>
      <c r="J63" s="11">
        <v>4190</v>
      </c>
      <c r="K63" s="11">
        <v>1050</v>
      </c>
      <c r="L63" s="11">
        <v>5240</v>
      </c>
    </row>
    <row r="64" spans="2:12">
      <c r="B64" s="8" t="s">
        <v>179</v>
      </c>
      <c r="C64" s="8" t="s">
        <v>66</v>
      </c>
      <c r="D64" s="11">
        <v>2980</v>
      </c>
      <c r="E64" s="11">
        <v>420</v>
      </c>
      <c r="F64" s="11">
        <v>3400</v>
      </c>
      <c r="G64" s="11">
        <v>2130</v>
      </c>
      <c r="H64" s="11">
        <v>1170</v>
      </c>
      <c r="I64" s="11">
        <v>3300</v>
      </c>
      <c r="J64" s="11">
        <v>5100</v>
      </c>
      <c r="K64" s="11">
        <v>1590</v>
      </c>
      <c r="L64" s="11">
        <v>6690</v>
      </c>
    </row>
    <row r="65" spans="2:12">
      <c r="B65" s="8" t="s">
        <v>180</v>
      </c>
      <c r="C65" s="8" t="s">
        <v>67</v>
      </c>
      <c r="D65" s="11">
        <v>3640</v>
      </c>
      <c r="E65" s="11">
        <v>240</v>
      </c>
      <c r="F65" s="11">
        <v>3890</v>
      </c>
      <c r="G65" s="11">
        <v>5500</v>
      </c>
      <c r="H65" s="11">
        <v>2300</v>
      </c>
      <c r="I65" s="11">
        <v>7800</v>
      </c>
      <c r="J65" s="11">
        <v>9140</v>
      </c>
      <c r="K65" s="11">
        <v>2540</v>
      </c>
      <c r="L65" s="11">
        <v>11680</v>
      </c>
    </row>
    <row r="66" spans="2:12">
      <c r="B66" s="8" t="s">
        <v>181</v>
      </c>
      <c r="C66" s="8" t="s">
        <v>68</v>
      </c>
      <c r="D66" s="11">
        <v>1840</v>
      </c>
      <c r="E66" s="11">
        <v>370</v>
      </c>
      <c r="F66" s="11">
        <v>2210</v>
      </c>
      <c r="G66" s="11">
        <v>1320</v>
      </c>
      <c r="H66" s="11">
        <v>620</v>
      </c>
      <c r="I66" s="11">
        <v>1950</v>
      </c>
      <c r="J66" s="11">
        <v>3170</v>
      </c>
      <c r="K66" s="11">
        <v>990</v>
      </c>
      <c r="L66" s="11">
        <v>4150</v>
      </c>
    </row>
    <row r="67" spans="2:12">
      <c r="B67" s="8" t="s">
        <v>182</v>
      </c>
      <c r="C67" s="8" t="s">
        <v>69</v>
      </c>
      <c r="D67" s="11">
        <v>3770</v>
      </c>
      <c r="E67" s="11">
        <v>270</v>
      </c>
      <c r="F67" s="11">
        <v>4040</v>
      </c>
      <c r="G67" s="11">
        <v>1080</v>
      </c>
      <c r="H67" s="11">
        <v>450</v>
      </c>
      <c r="I67" s="11">
        <v>1530</v>
      </c>
      <c r="J67" s="11">
        <v>4850</v>
      </c>
      <c r="K67" s="11">
        <v>720</v>
      </c>
      <c r="L67" s="11">
        <v>5570</v>
      </c>
    </row>
    <row r="68" spans="2:12">
      <c r="B68" s="8" t="s">
        <v>183</v>
      </c>
      <c r="C68" s="8" t="s">
        <v>70</v>
      </c>
      <c r="D68" s="11">
        <v>1100</v>
      </c>
      <c r="E68" s="11">
        <v>50</v>
      </c>
      <c r="F68" s="11">
        <v>1150</v>
      </c>
      <c r="G68" s="11">
        <v>780</v>
      </c>
      <c r="H68" s="11">
        <v>150</v>
      </c>
      <c r="I68" s="11">
        <v>930</v>
      </c>
      <c r="J68" s="11">
        <v>1880</v>
      </c>
      <c r="K68" s="11">
        <v>200</v>
      </c>
      <c r="L68" s="11">
        <v>2080</v>
      </c>
    </row>
    <row r="69" spans="2:12">
      <c r="B69" s="8" t="s">
        <v>184</v>
      </c>
      <c r="C69" s="8" t="s">
        <v>71</v>
      </c>
      <c r="D69" s="11">
        <v>370</v>
      </c>
      <c r="E69" s="11">
        <v>120</v>
      </c>
      <c r="F69" s="11">
        <v>490</v>
      </c>
      <c r="G69" s="11">
        <v>280</v>
      </c>
      <c r="H69" s="11">
        <v>330</v>
      </c>
      <c r="I69" s="11">
        <v>610</v>
      </c>
      <c r="J69" s="11">
        <v>650</v>
      </c>
      <c r="K69" s="11">
        <v>450</v>
      </c>
      <c r="L69" s="11">
        <v>1110</v>
      </c>
    </row>
    <row r="70" spans="2:12">
      <c r="B70" s="8" t="s">
        <v>185</v>
      </c>
      <c r="C70" s="8" t="s">
        <v>72</v>
      </c>
      <c r="D70" s="11">
        <v>890</v>
      </c>
      <c r="E70" s="11">
        <v>110</v>
      </c>
      <c r="F70" s="11">
        <v>1000</v>
      </c>
      <c r="G70" s="11">
        <v>450</v>
      </c>
      <c r="H70" s="11">
        <v>470</v>
      </c>
      <c r="I70" s="11">
        <v>920</v>
      </c>
      <c r="J70" s="11">
        <v>1340</v>
      </c>
      <c r="K70" s="11">
        <v>580</v>
      </c>
      <c r="L70" s="11">
        <v>1920</v>
      </c>
    </row>
    <row r="71" spans="2:12">
      <c r="B71" s="8" t="s">
        <v>186</v>
      </c>
      <c r="C71" s="8" t="s">
        <v>73</v>
      </c>
      <c r="D71" s="11">
        <v>340</v>
      </c>
      <c r="E71" s="11">
        <v>60</v>
      </c>
      <c r="F71" s="11">
        <v>400</v>
      </c>
      <c r="G71" s="11">
        <v>590</v>
      </c>
      <c r="H71" s="11">
        <v>360</v>
      </c>
      <c r="I71" s="11">
        <v>950</v>
      </c>
      <c r="J71" s="11">
        <v>930</v>
      </c>
      <c r="K71" s="11">
        <v>420</v>
      </c>
      <c r="L71" s="11">
        <v>1350</v>
      </c>
    </row>
    <row r="72" spans="2:12">
      <c r="B72" s="8" t="s">
        <v>187</v>
      </c>
      <c r="C72" s="8" t="s">
        <v>74</v>
      </c>
      <c r="D72" s="11">
        <v>1170</v>
      </c>
      <c r="E72" s="11">
        <v>80</v>
      </c>
      <c r="F72" s="11">
        <v>1240</v>
      </c>
      <c r="G72" s="11">
        <v>230</v>
      </c>
      <c r="H72" s="11">
        <v>360</v>
      </c>
      <c r="I72" s="11">
        <v>600</v>
      </c>
      <c r="J72" s="11">
        <v>1400</v>
      </c>
      <c r="K72" s="11">
        <v>440</v>
      </c>
      <c r="L72" s="11">
        <v>1840</v>
      </c>
    </row>
    <row r="73" spans="2:12">
      <c r="B73" s="8" t="s">
        <v>188</v>
      </c>
      <c r="C73" s="8" t="s">
        <v>75</v>
      </c>
      <c r="D73" s="11">
        <v>9230</v>
      </c>
      <c r="E73" s="11">
        <v>1890</v>
      </c>
      <c r="F73" s="11">
        <v>11120</v>
      </c>
      <c r="G73" s="11">
        <v>5890</v>
      </c>
      <c r="H73" s="11">
        <v>2170</v>
      </c>
      <c r="I73" s="11">
        <v>8060</v>
      </c>
      <c r="J73" s="11">
        <v>15120</v>
      </c>
      <c r="K73" s="11">
        <v>4060</v>
      </c>
      <c r="L73" s="11">
        <v>19180</v>
      </c>
    </row>
    <row r="74" spans="2:12">
      <c r="B74" s="8" t="s">
        <v>189</v>
      </c>
      <c r="C74" s="8" t="s">
        <v>76</v>
      </c>
      <c r="D74" s="11">
        <v>260</v>
      </c>
      <c r="E74" s="11">
        <v>40</v>
      </c>
      <c r="F74" s="11">
        <v>310</v>
      </c>
      <c r="G74" s="11">
        <v>460</v>
      </c>
      <c r="H74" s="11">
        <v>370</v>
      </c>
      <c r="I74" s="11">
        <v>820</v>
      </c>
      <c r="J74" s="11">
        <v>720</v>
      </c>
      <c r="K74" s="11">
        <v>410</v>
      </c>
      <c r="L74" s="11">
        <v>1130</v>
      </c>
    </row>
    <row r="75" spans="2:12">
      <c r="B75" s="8" t="s">
        <v>190</v>
      </c>
      <c r="C75" s="8" t="s">
        <v>77</v>
      </c>
      <c r="D75" s="11">
        <v>3190</v>
      </c>
      <c r="E75" s="11">
        <v>1340</v>
      </c>
      <c r="F75" s="11">
        <v>4530</v>
      </c>
      <c r="G75" s="11">
        <v>540</v>
      </c>
      <c r="H75" s="11">
        <v>510</v>
      </c>
      <c r="I75" s="11">
        <v>1050</v>
      </c>
      <c r="J75" s="11">
        <v>3730</v>
      </c>
      <c r="K75" s="11">
        <v>1850</v>
      </c>
      <c r="L75" s="11">
        <v>5580</v>
      </c>
    </row>
    <row r="76" spans="2:12">
      <c r="B76" s="8" t="s">
        <v>191</v>
      </c>
      <c r="C76" s="8" t="s">
        <v>78</v>
      </c>
      <c r="D76" s="11">
        <v>4760</v>
      </c>
      <c r="E76" s="11">
        <v>1330</v>
      </c>
      <c r="F76" s="11">
        <v>6090</v>
      </c>
      <c r="G76" s="11">
        <v>1770</v>
      </c>
      <c r="H76" s="11">
        <v>3500</v>
      </c>
      <c r="I76" s="11">
        <v>5280</v>
      </c>
      <c r="J76" s="11">
        <v>6540</v>
      </c>
      <c r="K76" s="11">
        <v>4830</v>
      </c>
      <c r="L76" s="11">
        <v>11370</v>
      </c>
    </row>
    <row r="77" spans="2:12">
      <c r="B77" s="8" t="s">
        <v>192</v>
      </c>
      <c r="C77" s="8" t="s">
        <v>79</v>
      </c>
      <c r="D77" s="11">
        <v>5940</v>
      </c>
      <c r="E77" s="11">
        <v>980</v>
      </c>
      <c r="F77" s="11">
        <v>6920</v>
      </c>
      <c r="G77" s="11">
        <v>3770</v>
      </c>
      <c r="H77" s="11">
        <v>1550</v>
      </c>
      <c r="I77" s="11">
        <v>5320</v>
      </c>
      <c r="J77" s="11">
        <v>9710</v>
      </c>
      <c r="K77" s="11">
        <v>2530</v>
      </c>
      <c r="L77" s="11">
        <v>12240</v>
      </c>
    </row>
    <row r="78" spans="2:12">
      <c r="B78" s="8" t="s">
        <v>193</v>
      </c>
      <c r="C78" s="8" t="s">
        <v>80</v>
      </c>
      <c r="D78" s="11">
        <v>23680</v>
      </c>
      <c r="E78" s="11">
        <v>2890</v>
      </c>
      <c r="F78" s="11">
        <v>26570</v>
      </c>
      <c r="G78" s="11">
        <v>17190</v>
      </c>
      <c r="H78" s="11">
        <v>8030</v>
      </c>
      <c r="I78" s="11">
        <v>25220</v>
      </c>
      <c r="J78" s="11">
        <v>40870</v>
      </c>
      <c r="K78" s="11">
        <v>10920</v>
      </c>
      <c r="L78" s="11">
        <v>51800</v>
      </c>
    </row>
    <row r="79" spans="2:12">
      <c r="B79" s="8" t="s">
        <v>194</v>
      </c>
      <c r="C79" s="8" t="s">
        <v>81</v>
      </c>
      <c r="D79" s="11">
        <v>12500</v>
      </c>
      <c r="E79" s="11">
        <v>4810</v>
      </c>
      <c r="F79" s="11">
        <v>17310</v>
      </c>
      <c r="G79" s="11">
        <v>25310</v>
      </c>
      <c r="H79" s="11">
        <v>27480</v>
      </c>
      <c r="I79" s="11">
        <v>52790</v>
      </c>
      <c r="J79" s="11">
        <v>37810</v>
      </c>
      <c r="K79" s="11">
        <v>32290</v>
      </c>
      <c r="L79" s="11">
        <v>70090</v>
      </c>
    </row>
    <row r="80" spans="2:12">
      <c r="B80" s="8" t="s">
        <v>195</v>
      </c>
      <c r="C80" s="8" t="s">
        <v>82</v>
      </c>
      <c r="D80" s="11">
        <v>9860</v>
      </c>
      <c r="E80" s="11">
        <v>2200</v>
      </c>
      <c r="F80" s="11">
        <v>12060</v>
      </c>
      <c r="G80" s="11">
        <v>30490</v>
      </c>
      <c r="H80" s="11">
        <v>24750</v>
      </c>
      <c r="I80" s="11">
        <v>55240</v>
      </c>
      <c r="J80" s="11">
        <v>40350</v>
      </c>
      <c r="K80" s="11">
        <v>26950</v>
      </c>
      <c r="L80" s="11">
        <v>67300</v>
      </c>
    </row>
    <row r="81" spans="2:13">
      <c r="B81" s="8" t="s">
        <v>196</v>
      </c>
      <c r="C81" s="8" t="s">
        <v>83</v>
      </c>
      <c r="D81" s="11">
        <v>3310</v>
      </c>
      <c r="E81" s="11">
        <v>1230</v>
      </c>
      <c r="F81" s="11">
        <v>4540</v>
      </c>
      <c r="G81" s="11">
        <v>12210</v>
      </c>
      <c r="H81" s="11">
        <v>9500</v>
      </c>
      <c r="I81" s="11">
        <v>21710</v>
      </c>
      <c r="J81" s="11">
        <v>15520</v>
      </c>
      <c r="K81" s="11">
        <v>10730</v>
      </c>
      <c r="L81" s="11">
        <v>26250</v>
      </c>
    </row>
    <row r="82" spans="2:13">
      <c r="B82" s="8" t="s">
        <v>197</v>
      </c>
      <c r="C82" s="8" t="s">
        <v>84</v>
      </c>
      <c r="D82" s="11">
        <v>3740</v>
      </c>
      <c r="E82" s="11">
        <v>1680</v>
      </c>
      <c r="F82" s="11">
        <v>5410</v>
      </c>
      <c r="G82" s="11">
        <v>11780</v>
      </c>
      <c r="H82" s="11">
        <v>13170</v>
      </c>
      <c r="I82" s="11">
        <v>24950</v>
      </c>
      <c r="J82" s="11">
        <v>15520</v>
      </c>
      <c r="K82" s="11">
        <v>14850</v>
      </c>
      <c r="L82" s="11">
        <v>30360</v>
      </c>
    </row>
    <row r="83" spans="2:13">
      <c r="B83" s="8" t="s">
        <v>198</v>
      </c>
      <c r="C83" s="8" t="s">
        <v>85</v>
      </c>
      <c r="D83" s="11">
        <v>330</v>
      </c>
      <c r="E83" s="11">
        <v>190</v>
      </c>
      <c r="F83" s="11">
        <v>530</v>
      </c>
      <c r="G83" s="11">
        <v>270</v>
      </c>
      <c r="H83" s="11">
        <v>240</v>
      </c>
      <c r="I83" s="11">
        <v>510</v>
      </c>
      <c r="J83" s="11">
        <v>600</v>
      </c>
      <c r="K83" s="11">
        <v>440</v>
      </c>
      <c r="L83" s="11">
        <v>1040</v>
      </c>
    </row>
    <row r="84" spans="2:13">
      <c r="B84" s="8" t="s">
        <v>199</v>
      </c>
      <c r="C84" s="8" t="s">
        <v>86</v>
      </c>
      <c r="D84" s="11">
        <v>670</v>
      </c>
      <c r="E84" s="11">
        <v>250</v>
      </c>
      <c r="F84" s="11">
        <v>920</v>
      </c>
      <c r="G84" s="11">
        <v>680</v>
      </c>
      <c r="H84" s="11">
        <v>960</v>
      </c>
      <c r="I84" s="11">
        <v>1640</v>
      </c>
      <c r="J84" s="11">
        <v>1350</v>
      </c>
      <c r="K84" s="11">
        <v>1210</v>
      </c>
      <c r="L84" s="11">
        <v>2560</v>
      </c>
    </row>
    <row r="85" spans="2:13">
      <c r="B85" s="8" t="s">
        <v>200</v>
      </c>
      <c r="C85" s="8" t="s">
        <v>87</v>
      </c>
      <c r="D85" s="11">
        <v>680</v>
      </c>
      <c r="E85" s="11">
        <v>470</v>
      </c>
      <c r="F85" s="11">
        <v>1150</v>
      </c>
      <c r="G85" s="11">
        <v>650</v>
      </c>
      <c r="H85" s="11">
        <v>620</v>
      </c>
      <c r="I85" s="11">
        <v>1280</v>
      </c>
      <c r="J85" s="11">
        <v>1330</v>
      </c>
      <c r="K85" s="11">
        <v>1090</v>
      </c>
      <c r="L85" s="11">
        <v>2430</v>
      </c>
    </row>
    <row r="86" spans="2:13">
      <c r="B86" s="8" t="s">
        <v>201</v>
      </c>
      <c r="C86" s="8" t="s">
        <v>88</v>
      </c>
      <c r="D86" s="11">
        <v>2830</v>
      </c>
      <c r="E86" s="11">
        <v>2370</v>
      </c>
      <c r="F86" s="11">
        <v>5200</v>
      </c>
      <c r="G86" s="11">
        <v>1290</v>
      </c>
      <c r="H86" s="11">
        <v>1990</v>
      </c>
      <c r="I86" s="11">
        <v>3280</v>
      </c>
      <c r="J86" s="11">
        <v>4120</v>
      </c>
      <c r="K86" s="11">
        <v>4360</v>
      </c>
      <c r="L86" s="11">
        <v>8490</v>
      </c>
    </row>
    <row r="87" spans="2:13">
      <c r="B87" s="8" t="s">
        <v>202</v>
      </c>
      <c r="C87" s="8" t="s">
        <v>89</v>
      </c>
      <c r="D87" s="11">
        <v>2130</v>
      </c>
      <c r="E87" s="11">
        <v>1170</v>
      </c>
      <c r="F87" s="11">
        <v>3300</v>
      </c>
      <c r="G87" s="11">
        <v>1880</v>
      </c>
      <c r="H87" s="11">
        <v>3250</v>
      </c>
      <c r="I87" s="11">
        <v>5140</v>
      </c>
      <c r="J87" s="11">
        <v>4020</v>
      </c>
      <c r="K87" s="11">
        <v>4420</v>
      </c>
      <c r="L87" s="11">
        <v>8440</v>
      </c>
    </row>
    <row r="88" spans="2:13">
      <c r="B88" s="8" t="s">
        <v>203</v>
      </c>
      <c r="C88" s="8" t="s">
        <v>90</v>
      </c>
      <c r="D88" s="11">
        <v>170</v>
      </c>
      <c r="E88" s="11">
        <v>10</v>
      </c>
      <c r="F88" s="11">
        <v>180</v>
      </c>
      <c r="G88" s="11">
        <v>120</v>
      </c>
      <c r="H88" s="11">
        <v>130</v>
      </c>
      <c r="I88" s="11">
        <v>250</v>
      </c>
      <c r="J88" s="11">
        <v>280</v>
      </c>
      <c r="K88" s="11">
        <v>140</v>
      </c>
      <c r="L88" s="11">
        <v>420</v>
      </c>
    </row>
    <row r="89" spans="2:13">
      <c r="B89" s="8" t="s">
        <v>204</v>
      </c>
      <c r="C89" s="8" t="s">
        <v>91</v>
      </c>
      <c r="D89" s="11">
        <v>730</v>
      </c>
      <c r="E89" s="11">
        <v>410</v>
      </c>
      <c r="F89" s="11">
        <v>1140</v>
      </c>
      <c r="G89" s="11">
        <v>1750</v>
      </c>
      <c r="H89" s="11">
        <v>3180</v>
      </c>
      <c r="I89" s="11">
        <v>4930</v>
      </c>
      <c r="J89" s="11">
        <v>2480</v>
      </c>
      <c r="K89" s="11">
        <v>3590</v>
      </c>
      <c r="L89" s="11">
        <v>6070</v>
      </c>
    </row>
    <row r="90" spans="2:13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3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3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3" spans="2:13">
      <c r="D93" s="10"/>
      <c r="E93" s="10"/>
      <c r="F93" s="10"/>
      <c r="G93" s="10"/>
      <c r="H93" s="10"/>
      <c r="I93" s="10"/>
      <c r="J93" s="10"/>
      <c r="K93" s="10"/>
      <c r="L93" s="10"/>
    </row>
    <row r="94" spans="2:13">
      <c r="B94" s="8" t="s">
        <v>8</v>
      </c>
      <c r="C94" s="8" t="s">
        <v>212</v>
      </c>
      <c r="D94" s="11">
        <v>283010</v>
      </c>
      <c r="E94" s="11">
        <v>72810</v>
      </c>
      <c r="F94" s="11">
        <v>355830</v>
      </c>
      <c r="G94" s="11">
        <v>194010</v>
      </c>
      <c r="H94" s="11">
        <v>184280</v>
      </c>
      <c r="I94" s="11">
        <v>378290</v>
      </c>
      <c r="J94" s="11">
        <v>477020</v>
      </c>
      <c r="K94" s="11">
        <v>257090</v>
      </c>
      <c r="L94" s="11">
        <v>734120</v>
      </c>
      <c r="M94" s="11"/>
    </row>
    <row r="98" spans="2:12">
      <c r="B98" s="8" t="s">
        <v>213</v>
      </c>
      <c r="D98" s="9" t="str">
        <f>D3</f>
        <v xml:space="preserve">     ALL EMPLOYEES (INC OPENINGS) AT Dec 2015</v>
      </c>
    </row>
    <row r="99" spans="2:12">
      <c r="D99" s="9" t="s">
        <v>0</v>
      </c>
      <c r="E99" s="9" t="s">
        <v>1</v>
      </c>
      <c r="F99" s="9" t="s">
        <v>114</v>
      </c>
      <c r="G99" s="9" t="s">
        <v>2</v>
      </c>
      <c r="H99" s="9" t="s">
        <v>3</v>
      </c>
      <c r="I99" s="9" t="s">
        <v>115</v>
      </c>
      <c r="J99" s="9" t="s">
        <v>116</v>
      </c>
      <c r="K99" s="9" t="s">
        <v>117</v>
      </c>
      <c r="L99" s="9" t="s">
        <v>118</v>
      </c>
    </row>
    <row r="100" spans="2:12">
      <c r="B100" s="8" t="s">
        <v>214</v>
      </c>
      <c r="C100" s="12">
        <v>55</v>
      </c>
      <c r="D100" s="11">
        <v>2370</v>
      </c>
      <c r="E100" s="11">
        <v>2240</v>
      </c>
      <c r="F100" s="11">
        <v>4620</v>
      </c>
      <c r="G100" s="11">
        <v>2160</v>
      </c>
      <c r="H100" s="11">
        <v>3330</v>
      </c>
      <c r="I100" s="11">
        <v>5490</v>
      </c>
      <c r="J100" s="11">
        <v>4530</v>
      </c>
      <c r="K100" s="11">
        <v>5580</v>
      </c>
      <c r="L100" s="11">
        <v>10110</v>
      </c>
    </row>
    <row r="101" spans="2:12">
      <c r="B101" s="8" t="s">
        <v>478</v>
      </c>
      <c r="C101" s="12" t="s">
        <v>169</v>
      </c>
      <c r="D101" s="11">
        <v>6570</v>
      </c>
      <c r="E101" s="11">
        <v>9180</v>
      </c>
      <c r="F101" s="11">
        <v>15750</v>
      </c>
      <c r="G101" s="11">
        <v>4640</v>
      </c>
      <c r="H101" s="11">
        <v>11750</v>
      </c>
      <c r="I101" s="11">
        <v>16400</v>
      </c>
      <c r="J101" s="11">
        <v>11210</v>
      </c>
      <c r="K101" s="11">
        <v>20940</v>
      </c>
      <c r="L101" s="11">
        <v>32150</v>
      </c>
    </row>
    <row r="102" spans="2:12">
      <c r="B102" s="8" t="s">
        <v>189</v>
      </c>
      <c r="C102" s="12">
        <v>79</v>
      </c>
      <c r="D102" s="11">
        <v>260</v>
      </c>
      <c r="E102" s="11">
        <v>40</v>
      </c>
      <c r="F102" s="11">
        <v>310</v>
      </c>
      <c r="G102" s="11">
        <v>460</v>
      </c>
      <c r="H102" s="11">
        <v>370</v>
      </c>
      <c r="I102" s="11">
        <v>820</v>
      </c>
      <c r="J102" s="11">
        <v>720</v>
      </c>
      <c r="K102" s="11">
        <v>410</v>
      </c>
      <c r="L102" s="11">
        <v>1130</v>
      </c>
    </row>
    <row r="103" spans="2:12">
      <c r="B103" s="8" t="s">
        <v>199</v>
      </c>
      <c r="C103" s="12">
        <v>91</v>
      </c>
      <c r="D103" s="11">
        <v>670</v>
      </c>
      <c r="E103" s="11">
        <v>250</v>
      </c>
      <c r="F103" s="11">
        <v>920</v>
      </c>
      <c r="G103" s="11">
        <v>680</v>
      </c>
      <c r="H103" s="11">
        <v>960</v>
      </c>
      <c r="I103" s="11">
        <v>1640</v>
      </c>
      <c r="J103" s="11">
        <v>1350</v>
      </c>
      <c r="K103" s="11">
        <v>1210</v>
      </c>
      <c r="L103" s="11">
        <v>2560</v>
      </c>
    </row>
    <row r="104" spans="2:12">
      <c r="B104" s="8" t="s">
        <v>200</v>
      </c>
      <c r="C104" s="12">
        <v>92</v>
      </c>
      <c r="D104" s="11">
        <v>680</v>
      </c>
      <c r="E104" s="11">
        <v>470</v>
      </c>
      <c r="F104" s="11">
        <v>1150</v>
      </c>
      <c r="G104" s="11">
        <v>650</v>
      </c>
      <c r="H104" s="11">
        <v>620</v>
      </c>
      <c r="I104" s="11">
        <v>1280</v>
      </c>
      <c r="J104" s="11">
        <v>1330</v>
      </c>
      <c r="K104" s="11">
        <v>1090</v>
      </c>
      <c r="L104" s="11">
        <v>2430</v>
      </c>
    </row>
    <row r="105" spans="2:12">
      <c r="B105" s="8" t="s">
        <v>201</v>
      </c>
      <c r="C105" s="12">
        <v>93</v>
      </c>
      <c r="D105" s="11">
        <v>2830</v>
      </c>
      <c r="E105" s="11">
        <v>2370</v>
      </c>
      <c r="F105" s="11">
        <v>5200</v>
      </c>
      <c r="G105" s="11">
        <v>1290</v>
      </c>
      <c r="H105" s="11">
        <v>1990</v>
      </c>
      <c r="I105" s="11">
        <v>3280</v>
      </c>
      <c r="J105" s="11">
        <v>4120</v>
      </c>
      <c r="K105" s="11">
        <v>4360</v>
      </c>
      <c r="L105" s="11">
        <v>8490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13380</v>
      </c>
      <c r="E107" s="11">
        <v>14560</v>
      </c>
      <c r="F107" s="11">
        <v>27950</v>
      </c>
      <c r="G107" s="11">
        <v>9880</v>
      </c>
      <c r="H107" s="11">
        <v>19020</v>
      </c>
      <c r="I107" s="11">
        <v>28910</v>
      </c>
      <c r="J107" s="11">
        <v>23270</v>
      </c>
      <c r="K107" s="11">
        <v>33590</v>
      </c>
      <c r="L107" s="11">
        <v>56850</v>
      </c>
    </row>
    <row r="111" spans="2:12">
      <c r="B111" s="8" t="s">
        <v>216</v>
      </c>
    </row>
    <row r="113" spans="2:12">
      <c r="B113" s="8" t="s">
        <v>217</v>
      </c>
      <c r="C113" s="8" t="s">
        <v>93</v>
      </c>
      <c r="D113" s="11">
        <v>3550</v>
      </c>
      <c r="E113" s="11">
        <v>7410</v>
      </c>
      <c r="F113" s="11">
        <v>10960</v>
      </c>
      <c r="G113" s="11">
        <v>670</v>
      </c>
      <c r="H113" s="11">
        <v>1170</v>
      </c>
      <c r="I113" s="11">
        <v>1840</v>
      </c>
      <c r="J113" s="11">
        <v>4220</v>
      </c>
      <c r="K113" s="11">
        <v>8580</v>
      </c>
      <c r="L113" s="11">
        <v>12800</v>
      </c>
    </row>
    <row r="114" spans="2:12">
      <c r="B114" s="8" t="s">
        <v>218</v>
      </c>
      <c r="C114" s="8" t="s">
        <v>94</v>
      </c>
      <c r="D114" s="11">
        <v>1370</v>
      </c>
      <c r="E114" s="11">
        <v>40</v>
      </c>
      <c r="F114" s="11">
        <v>1420</v>
      </c>
      <c r="G114" s="11">
        <v>140</v>
      </c>
      <c r="H114" s="11">
        <v>60</v>
      </c>
      <c r="I114" s="11">
        <v>200</v>
      </c>
      <c r="J114" s="11">
        <v>1520</v>
      </c>
      <c r="K114" s="11">
        <v>100</v>
      </c>
      <c r="L114" s="11">
        <v>1620</v>
      </c>
    </row>
    <row r="115" spans="2:12">
      <c r="B115" s="8" t="s">
        <v>219</v>
      </c>
      <c r="C115" s="8" t="s">
        <v>92</v>
      </c>
      <c r="D115" s="11">
        <v>60750</v>
      </c>
      <c r="E115" s="11">
        <v>2090</v>
      </c>
      <c r="F115" s="11">
        <v>62840</v>
      </c>
      <c r="G115" s="11">
        <v>13820</v>
      </c>
      <c r="H115" s="11">
        <v>3790</v>
      </c>
      <c r="I115" s="11">
        <v>17610</v>
      </c>
      <c r="J115" s="11">
        <v>74570</v>
      </c>
      <c r="K115" s="11">
        <v>5880</v>
      </c>
      <c r="L115" s="11">
        <v>80450</v>
      </c>
    </row>
    <row r="116" spans="2:12">
      <c r="B116" s="8" t="s">
        <v>151</v>
      </c>
      <c r="C116" s="8" t="s">
        <v>95</v>
      </c>
      <c r="D116" s="11">
        <v>1310</v>
      </c>
      <c r="E116" s="11">
        <v>20</v>
      </c>
      <c r="F116" s="11">
        <v>1340</v>
      </c>
      <c r="G116" s="11">
        <v>470</v>
      </c>
      <c r="H116" s="11">
        <v>90</v>
      </c>
      <c r="I116" s="11">
        <v>560</v>
      </c>
      <c r="J116" s="11">
        <v>1780</v>
      </c>
      <c r="K116" s="11">
        <v>110</v>
      </c>
      <c r="L116" s="11">
        <v>1890</v>
      </c>
    </row>
    <row r="117" spans="2:12">
      <c r="B117" s="8" t="s">
        <v>220</v>
      </c>
      <c r="C117" s="8" t="s">
        <v>96</v>
      </c>
      <c r="D117" s="11">
        <v>3410</v>
      </c>
      <c r="E117" s="11">
        <v>250</v>
      </c>
      <c r="F117" s="11">
        <v>3660</v>
      </c>
      <c r="G117" s="11">
        <v>900</v>
      </c>
      <c r="H117" s="11">
        <v>550</v>
      </c>
      <c r="I117" s="11">
        <v>1450</v>
      </c>
      <c r="J117" s="11">
        <v>4310</v>
      </c>
      <c r="K117" s="11">
        <v>800</v>
      </c>
      <c r="L117" s="11">
        <v>5110</v>
      </c>
    </row>
    <row r="118" spans="2:12">
      <c r="B118" s="8" t="s">
        <v>221</v>
      </c>
      <c r="C118" s="8" t="s">
        <v>97</v>
      </c>
      <c r="D118" s="11">
        <v>22970</v>
      </c>
      <c r="E118" s="11">
        <v>1540</v>
      </c>
      <c r="F118" s="11">
        <v>24520</v>
      </c>
      <c r="G118" s="11">
        <v>2700</v>
      </c>
      <c r="H118" s="11">
        <v>2120</v>
      </c>
      <c r="I118" s="11">
        <v>4830</v>
      </c>
      <c r="J118" s="11">
        <v>25680</v>
      </c>
      <c r="K118" s="11">
        <v>3670</v>
      </c>
      <c r="L118" s="11">
        <v>29340</v>
      </c>
    </row>
    <row r="119" spans="2:12">
      <c r="B119" s="8" t="s">
        <v>222</v>
      </c>
      <c r="C119" s="8" t="s">
        <v>98</v>
      </c>
      <c r="D119" s="11">
        <v>43610</v>
      </c>
      <c r="E119" s="11">
        <v>20300</v>
      </c>
      <c r="F119" s="11">
        <v>63910</v>
      </c>
      <c r="G119" s="11">
        <v>24940</v>
      </c>
      <c r="H119" s="11">
        <v>44800</v>
      </c>
      <c r="I119" s="11">
        <v>69730</v>
      </c>
      <c r="J119" s="11">
        <v>68540</v>
      </c>
      <c r="K119" s="11">
        <v>65100</v>
      </c>
      <c r="L119" s="11">
        <v>133640</v>
      </c>
    </row>
    <row r="120" spans="2:12">
      <c r="B120" s="8" t="s">
        <v>223</v>
      </c>
      <c r="C120" s="8" t="s">
        <v>99</v>
      </c>
      <c r="D120" s="11">
        <v>16880</v>
      </c>
      <c r="E120" s="11">
        <v>2950</v>
      </c>
      <c r="F120" s="11">
        <v>19830</v>
      </c>
      <c r="G120" s="11">
        <v>2810</v>
      </c>
      <c r="H120" s="11">
        <v>2580</v>
      </c>
      <c r="I120" s="11">
        <v>5390</v>
      </c>
      <c r="J120" s="11">
        <v>19680</v>
      </c>
      <c r="K120" s="11">
        <v>5530</v>
      </c>
      <c r="L120" s="11">
        <v>25220</v>
      </c>
    </row>
    <row r="121" spans="2:12">
      <c r="B121" s="8" t="s">
        <v>224</v>
      </c>
      <c r="C121" s="8" t="s">
        <v>100</v>
      </c>
      <c r="D121" s="11">
        <v>9570</v>
      </c>
      <c r="E121" s="11">
        <v>12200</v>
      </c>
      <c r="F121" s="11">
        <v>21770</v>
      </c>
      <c r="G121" s="11">
        <v>7640</v>
      </c>
      <c r="H121" s="11">
        <v>16720</v>
      </c>
      <c r="I121" s="11">
        <v>24360</v>
      </c>
      <c r="J121" s="11">
        <v>17210</v>
      </c>
      <c r="K121" s="11">
        <v>28920</v>
      </c>
      <c r="L121" s="11">
        <v>46130</v>
      </c>
    </row>
    <row r="122" spans="2:12">
      <c r="B122" s="8" t="s">
        <v>225</v>
      </c>
      <c r="C122" s="8" t="s">
        <v>101</v>
      </c>
      <c r="D122" s="11">
        <v>12140</v>
      </c>
      <c r="E122" s="11">
        <v>690</v>
      </c>
      <c r="F122" s="11">
        <v>12820</v>
      </c>
      <c r="G122" s="11">
        <v>4200</v>
      </c>
      <c r="H122" s="11">
        <v>1400</v>
      </c>
      <c r="I122" s="11">
        <v>5600</v>
      </c>
      <c r="J122" s="11">
        <v>16340</v>
      </c>
      <c r="K122" s="11">
        <v>2090</v>
      </c>
      <c r="L122" s="11">
        <v>18430</v>
      </c>
    </row>
    <row r="123" spans="2:12">
      <c r="B123" s="8" t="s">
        <v>226</v>
      </c>
      <c r="C123" s="8" t="s">
        <v>102</v>
      </c>
      <c r="D123" s="11">
        <v>7340</v>
      </c>
      <c r="E123" s="11">
        <v>340</v>
      </c>
      <c r="F123" s="11">
        <v>7680</v>
      </c>
      <c r="G123" s="11">
        <v>7290</v>
      </c>
      <c r="H123" s="11">
        <v>3370</v>
      </c>
      <c r="I123" s="11">
        <v>10660</v>
      </c>
      <c r="J123" s="11">
        <v>14630</v>
      </c>
      <c r="K123" s="11">
        <v>3710</v>
      </c>
      <c r="L123" s="11">
        <v>18340</v>
      </c>
    </row>
    <row r="124" spans="2:12">
      <c r="B124" s="8" t="s">
        <v>179</v>
      </c>
      <c r="C124" s="8" t="s">
        <v>103</v>
      </c>
      <c r="D124" s="11">
        <v>2980</v>
      </c>
      <c r="E124" s="11">
        <v>420</v>
      </c>
      <c r="F124" s="11">
        <v>3400</v>
      </c>
      <c r="G124" s="11">
        <v>2130</v>
      </c>
      <c r="H124" s="11">
        <v>1170</v>
      </c>
      <c r="I124" s="11">
        <v>3300</v>
      </c>
      <c r="J124" s="11">
        <v>5100</v>
      </c>
      <c r="K124" s="11">
        <v>1590</v>
      </c>
      <c r="L124" s="11">
        <v>6690</v>
      </c>
    </row>
    <row r="125" spans="2:12">
      <c r="B125" s="8" t="s">
        <v>227</v>
      </c>
      <c r="C125" s="8" t="s">
        <v>104</v>
      </c>
      <c r="D125" s="11">
        <v>11950</v>
      </c>
      <c r="E125" s="11">
        <v>1230</v>
      </c>
      <c r="F125" s="11">
        <v>13180</v>
      </c>
      <c r="G125" s="11">
        <v>10020</v>
      </c>
      <c r="H125" s="11">
        <v>4670</v>
      </c>
      <c r="I125" s="11">
        <v>14690</v>
      </c>
      <c r="J125" s="11">
        <v>21970</v>
      </c>
      <c r="K125" s="11">
        <v>5900</v>
      </c>
      <c r="L125" s="11">
        <v>27870</v>
      </c>
    </row>
    <row r="126" spans="2:12">
      <c r="B126" s="8" t="s">
        <v>228</v>
      </c>
      <c r="C126" s="8" t="s">
        <v>105</v>
      </c>
      <c r="D126" s="11">
        <v>24560</v>
      </c>
      <c r="E126" s="11">
        <v>5650</v>
      </c>
      <c r="F126" s="11">
        <v>30210</v>
      </c>
      <c r="G126" s="11">
        <v>12660</v>
      </c>
      <c r="H126" s="11">
        <v>8480</v>
      </c>
      <c r="I126" s="11">
        <v>21140</v>
      </c>
      <c r="J126" s="11">
        <v>37220</v>
      </c>
      <c r="K126" s="11">
        <v>14130</v>
      </c>
      <c r="L126" s="11">
        <v>51340</v>
      </c>
    </row>
    <row r="127" spans="2:12">
      <c r="B127" s="8" t="s">
        <v>193</v>
      </c>
      <c r="C127" s="8" t="s">
        <v>106</v>
      </c>
      <c r="D127" s="11">
        <v>23680</v>
      </c>
      <c r="E127" s="11">
        <v>2890</v>
      </c>
      <c r="F127" s="11">
        <v>26570</v>
      </c>
      <c r="G127" s="11">
        <v>17190</v>
      </c>
      <c r="H127" s="11">
        <v>8030</v>
      </c>
      <c r="I127" s="11">
        <v>25220</v>
      </c>
      <c r="J127" s="11">
        <v>40870</v>
      </c>
      <c r="K127" s="11">
        <v>10920</v>
      </c>
      <c r="L127" s="11">
        <v>51800</v>
      </c>
    </row>
    <row r="128" spans="2:12">
      <c r="B128" s="8" t="s">
        <v>194</v>
      </c>
      <c r="C128" s="8" t="s">
        <v>107</v>
      </c>
      <c r="D128" s="11">
        <v>12500</v>
      </c>
      <c r="E128" s="11">
        <v>4810</v>
      </c>
      <c r="F128" s="11">
        <v>17310</v>
      </c>
      <c r="G128" s="11">
        <v>25310</v>
      </c>
      <c r="H128" s="11">
        <v>27480</v>
      </c>
      <c r="I128" s="11">
        <v>52790</v>
      </c>
      <c r="J128" s="11">
        <v>37810</v>
      </c>
      <c r="K128" s="11">
        <v>32290</v>
      </c>
      <c r="L128" s="11">
        <v>70090</v>
      </c>
    </row>
    <row r="129" spans="2:13">
      <c r="B129" s="8" t="s">
        <v>229</v>
      </c>
      <c r="C129" s="8" t="s">
        <v>110</v>
      </c>
      <c r="D129" s="11">
        <v>16910</v>
      </c>
      <c r="E129" s="11">
        <v>5110</v>
      </c>
      <c r="F129" s="11">
        <v>22010</v>
      </c>
      <c r="G129" s="11">
        <v>54480</v>
      </c>
      <c r="H129" s="11">
        <v>47420</v>
      </c>
      <c r="I129" s="11">
        <v>101900</v>
      </c>
      <c r="J129" s="11">
        <v>71390</v>
      </c>
      <c r="K129" s="11">
        <v>52520</v>
      </c>
      <c r="L129" s="11">
        <v>123910</v>
      </c>
    </row>
    <row r="130" spans="2:13">
      <c r="B130" s="8" t="s">
        <v>230</v>
      </c>
      <c r="C130" s="8" t="s">
        <v>108</v>
      </c>
      <c r="D130" s="11">
        <v>4510</v>
      </c>
      <c r="E130" s="11">
        <v>3290</v>
      </c>
      <c r="F130" s="11">
        <v>7800</v>
      </c>
      <c r="G130" s="11">
        <v>2890</v>
      </c>
      <c r="H130" s="11">
        <v>3810</v>
      </c>
      <c r="I130" s="11">
        <v>6710</v>
      </c>
      <c r="J130" s="11">
        <v>7410</v>
      </c>
      <c r="K130" s="11">
        <v>7100</v>
      </c>
      <c r="L130" s="11">
        <v>14510</v>
      </c>
    </row>
    <row r="131" spans="2:13">
      <c r="B131" s="8" t="s">
        <v>231</v>
      </c>
      <c r="C131" s="8" t="s">
        <v>109</v>
      </c>
      <c r="D131" s="11">
        <v>3030</v>
      </c>
      <c r="E131" s="11">
        <v>1590</v>
      </c>
      <c r="F131" s="11">
        <v>4620</v>
      </c>
      <c r="G131" s="11">
        <v>3750</v>
      </c>
      <c r="H131" s="11">
        <v>6560</v>
      </c>
      <c r="I131" s="11">
        <v>10320</v>
      </c>
      <c r="J131" s="11">
        <v>6780</v>
      </c>
      <c r="K131" s="11">
        <v>8150</v>
      </c>
      <c r="L131" s="11">
        <v>14930</v>
      </c>
    </row>
    <row r="132" spans="2:13">
      <c r="B132" s="8" t="s">
        <v>232</v>
      </c>
      <c r="C132" s="8" t="s">
        <v>233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</row>
    <row r="133" spans="2:13">
      <c r="B133" s="8" t="s">
        <v>234</v>
      </c>
      <c r="C133" s="8" t="s">
        <v>235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</row>
    <row r="134" spans="2:13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3">
      <c r="B135" s="8" t="s">
        <v>8</v>
      </c>
      <c r="C135" s="8" t="s">
        <v>236</v>
      </c>
      <c r="D135" s="11">
        <v>283010</v>
      </c>
      <c r="E135" s="11">
        <v>72810</v>
      </c>
      <c r="F135" s="11">
        <v>355830</v>
      </c>
      <c r="G135" s="11">
        <v>194010</v>
      </c>
      <c r="H135" s="11">
        <v>184280</v>
      </c>
      <c r="I135" s="11">
        <v>378290</v>
      </c>
      <c r="J135" s="11">
        <v>477020</v>
      </c>
      <c r="K135" s="11">
        <v>257090</v>
      </c>
      <c r="L135" s="11">
        <v>734120</v>
      </c>
    </row>
    <row r="136" spans="2:13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3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3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3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3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3">
      <c r="B141" s="8" t="s">
        <v>219</v>
      </c>
      <c r="C141" s="8" t="s">
        <v>92</v>
      </c>
      <c r="D141" s="11">
        <v>60750</v>
      </c>
      <c r="E141" s="11">
        <v>2090</v>
      </c>
      <c r="F141" s="11">
        <v>62840</v>
      </c>
      <c r="G141" s="11">
        <v>13820</v>
      </c>
      <c r="H141" s="11">
        <v>3790</v>
      </c>
      <c r="I141" s="11">
        <v>17610</v>
      </c>
      <c r="J141" s="11">
        <v>74570</v>
      </c>
      <c r="K141" s="11">
        <v>5880</v>
      </c>
      <c r="L141" s="11">
        <v>80450</v>
      </c>
      <c r="M141" s="11"/>
    </row>
    <row r="142" spans="2:13">
      <c r="B142" s="8" t="s">
        <v>221</v>
      </c>
      <c r="C142" s="8" t="s">
        <v>97</v>
      </c>
      <c r="D142" s="11">
        <v>22970</v>
      </c>
      <c r="E142" s="11">
        <v>1540</v>
      </c>
      <c r="F142" s="11">
        <v>24520</v>
      </c>
      <c r="G142" s="11">
        <v>2700</v>
      </c>
      <c r="H142" s="11">
        <v>2120</v>
      </c>
      <c r="I142" s="11">
        <v>4830</v>
      </c>
      <c r="J142" s="11">
        <v>25680</v>
      </c>
      <c r="K142" s="11">
        <v>3670</v>
      </c>
      <c r="L142" s="11">
        <v>29340</v>
      </c>
      <c r="M142" s="11"/>
    </row>
    <row r="143" spans="2:13">
      <c r="B143" s="8" t="s">
        <v>238</v>
      </c>
      <c r="C143" s="8" t="s">
        <v>239</v>
      </c>
      <c r="D143" s="11">
        <v>189650</v>
      </c>
      <c r="E143" s="11">
        <v>61450</v>
      </c>
      <c r="F143" s="11">
        <v>251110</v>
      </c>
      <c r="G143" s="11">
        <v>175300</v>
      </c>
      <c r="H143" s="11">
        <v>176500</v>
      </c>
      <c r="I143" s="11">
        <v>351800</v>
      </c>
      <c r="J143" s="11">
        <v>364950</v>
      </c>
      <c r="K143" s="11">
        <v>237950</v>
      </c>
      <c r="L143" s="11">
        <v>602910</v>
      </c>
      <c r="M143" s="11"/>
    </row>
    <row r="144" spans="2:13">
      <c r="B144" s="8" t="s">
        <v>240</v>
      </c>
      <c r="C144" s="8" t="s">
        <v>241</v>
      </c>
      <c r="D144" s="11">
        <v>9640</v>
      </c>
      <c r="E144" s="11">
        <v>7720</v>
      </c>
      <c r="F144" s="11">
        <v>17370</v>
      </c>
      <c r="G144" s="11">
        <v>2180</v>
      </c>
      <c r="H144" s="11">
        <v>1870</v>
      </c>
      <c r="I144" s="11">
        <v>4050</v>
      </c>
      <c r="J144" s="11">
        <v>11820</v>
      </c>
      <c r="K144" s="11">
        <v>9590</v>
      </c>
      <c r="L144" s="11">
        <v>21410</v>
      </c>
      <c r="M144" s="11"/>
    </row>
    <row r="145" spans="2:13">
      <c r="D145" s="11"/>
      <c r="E145" s="11"/>
      <c r="F145" s="11"/>
      <c r="G145" s="11"/>
      <c r="H145" s="11"/>
      <c r="I145" s="11"/>
      <c r="J145" s="11"/>
      <c r="K145" s="11"/>
      <c r="L145" s="11"/>
      <c r="M145" s="11"/>
    </row>
    <row r="146" spans="2:13">
      <c r="B146" s="8" t="s">
        <v>8</v>
      </c>
      <c r="C146" s="8" t="s">
        <v>236</v>
      </c>
      <c r="D146" s="11">
        <v>283010</v>
      </c>
      <c r="E146" s="11">
        <v>72810</v>
      </c>
      <c r="F146" s="11">
        <v>355830</v>
      </c>
      <c r="G146" s="11">
        <v>194010</v>
      </c>
      <c r="H146" s="11">
        <v>184280</v>
      </c>
      <c r="I146" s="11">
        <v>378290</v>
      </c>
      <c r="J146" s="11">
        <v>477020</v>
      </c>
      <c r="K146" s="11">
        <v>257090</v>
      </c>
      <c r="L146" s="11">
        <v>734120</v>
      </c>
      <c r="M146" s="11"/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6" min="1" max="2" man="1"/>
    <brk id="96" min="3" max="11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>
  <sheetPr>
    <tabColor rgb="FFFFFF00"/>
  </sheetPr>
  <dimension ref="A1:M146"/>
  <sheetViews>
    <sheetView zoomScale="70" zoomScaleNormal="70" workbookViewId="0">
      <pane xSplit="3" ySplit="5" topLeftCell="D47" activePane="bottomRight" state="frozen"/>
      <selection activeCell="C173" sqref="C173"/>
      <selection pane="topRight" activeCell="C173" sqref="C173"/>
      <selection pane="bottomLeft" activeCell="C173" sqref="C173"/>
      <selection pane="bottomRight" activeCell="G6" activeCellId="1" sqref="D6:E92 G6:H92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554</v>
      </c>
    </row>
    <row r="3" spans="2:12">
      <c r="D3" s="82" t="s">
        <v>553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3210</v>
      </c>
      <c r="E6" s="11">
        <v>7360</v>
      </c>
      <c r="F6" s="11">
        <v>10570</v>
      </c>
      <c r="G6" s="11">
        <v>650</v>
      </c>
      <c r="H6" s="11">
        <v>1120</v>
      </c>
      <c r="I6" s="11">
        <v>1770</v>
      </c>
      <c r="J6" s="11">
        <v>3860</v>
      </c>
      <c r="K6" s="11">
        <v>8480</v>
      </c>
      <c r="L6" s="11">
        <v>12340</v>
      </c>
    </row>
    <row r="7" spans="2:12">
      <c r="B7" s="8" t="s">
        <v>122</v>
      </c>
      <c r="C7" s="8" t="s">
        <v>10</v>
      </c>
      <c r="D7" s="11">
        <v>230</v>
      </c>
      <c r="E7" s="11">
        <v>20</v>
      </c>
      <c r="F7" s="11">
        <v>250</v>
      </c>
      <c r="G7" s="11">
        <v>20</v>
      </c>
      <c r="H7" s="11">
        <v>10</v>
      </c>
      <c r="I7" s="11">
        <v>40</v>
      </c>
      <c r="J7" s="11">
        <v>250</v>
      </c>
      <c r="K7" s="11">
        <v>30</v>
      </c>
      <c r="L7" s="11">
        <v>280</v>
      </c>
    </row>
    <row r="8" spans="2:12">
      <c r="B8" s="8" t="s">
        <v>123</v>
      </c>
      <c r="C8" s="8" t="s">
        <v>11</v>
      </c>
      <c r="D8" s="11">
        <v>130</v>
      </c>
      <c r="E8" s="11">
        <v>10</v>
      </c>
      <c r="F8" s="11">
        <v>140</v>
      </c>
      <c r="G8" s="11">
        <v>10</v>
      </c>
      <c r="H8" s="11">
        <v>20</v>
      </c>
      <c r="I8" s="11">
        <v>30</v>
      </c>
      <c r="J8" s="11">
        <v>140</v>
      </c>
      <c r="K8" s="11">
        <v>30</v>
      </c>
      <c r="L8" s="11">
        <v>170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</row>
    <row r="12" spans="2:12">
      <c r="B12" s="8" t="s">
        <v>127</v>
      </c>
      <c r="C12" s="8" t="s">
        <v>15</v>
      </c>
      <c r="D12" s="11">
        <v>1580</v>
      </c>
      <c r="E12" s="11">
        <v>90</v>
      </c>
      <c r="F12" s="11">
        <v>1660</v>
      </c>
      <c r="G12" s="11">
        <v>140</v>
      </c>
      <c r="H12" s="11">
        <v>40</v>
      </c>
      <c r="I12" s="11">
        <v>190</v>
      </c>
      <c r="J12" s="11">
        <v>1720</v>
      </c>
      <c r="K12" s="11">
        <v>130</v>
      </c>
      <c r="L12" s="11">
        <v>1850</v>
      </c>
    </row>
    <row r="13" spans="2:12">
      <c r="B13" s="8" t="s">
        <v>128</v>
      </c>
      <c r="C13" s="8" t="s">
        <v>16</v>
      </c>
      <c r="D13" s="11">
        <v>70</v>
      </c>
      <c r="E13" s="11">
        <v>0</v>
      </c>
      <c r="F13" s="11">
        <v>70</v>
      </c>
      <c r="G13" s="11">
        <v>0</v>
      </c>
      <c r="H13" s="11">
        <v>0</v>
      </c>
      <c r="I13" s="11">
        <v>10</v>
      </c>
      <c r="J13" s="11">
        <v>70</v>
      </c>
      <c r="K13" s="11">
        <v>0</v>
      </c>
      <c r="L13" s="11">
        <v>70</v>
      </c>
    </row>
    <row r="14" spans="2:12">
      <c r="B14" s="8" t="s">
        <v>129</v>
      </c>
      <c r="C14" s="8" t="s">
        <v>17</v>
      </c>
      <c r="D14" s="11">
        <v>12380</v>
      </c>
      <c r="E14" s="11">
        <v>680</v>
      </c>
      <c r="F14" s="11">
        <v>13060</v>
      </c>
      <c r="G14" s="11">
        <v>4420</v>
      </c>
      <c r="H14" s="11">
        <v>1230</v>
      </c>
      <c r="I14" s="11">
        <v>5660</v>
      </c>
      <c r="J14" s="11">
        <v>16800</v>
      </c>
      <c r="K14" s="11">
        <v>1920</v>
      </c>
      <c r="L14" s="11">
        <v>18720</v>
      </c>
    </row>
    <row r="15" spans="2:12" s="9" customFormat="1">
      <c r="B15" s="9" t="s">
        <v>481</v>
      </c>
      <c r="C15" s="13" t="s">
        <v>482</v>
      </c>
      <c r="D15" s="11">
        <v>1130</v>
      </c>
      <c r="E15" s="11">
        <v>20</v>
      </c>
      <c r="F15" s="11">
        <v>1150</v>
      </c>
      <c r="G15" s="11">
        <v>150</v>
      </c>
      <c r="H15" s="11">
        <v>270</v>
      </c>
      <c r="I15" s="11">
        <v>420</v>
      </c>
      <c r="J15" s="11">
        <v>1280</v>
      </c>
      <c r="K15" s="11">
        <v>290</v>
      </c>
      <c r="L15" s="11">
        <v>1570</v>
      </c>
    </row>
    <row r="16" spans="2:12">
      <c r="B16" s="8" t="s">
        <v>130</v>
      </c>
      <c r="C16" s="8" t="s">
        <v>18</v>
      </c>
      <c r="D16" s="11">
        <v>900</v>
      </c>
      <c r="E16" s="11">
        <v>100</v>
      </c>
      <c r="F16" s="11">
        <v>1000</v>
      </c>
      <c r="G16" s="11">
        <v>280</v>
      </c>
      <c r="H16" s="11">
        <v>180</v>
      </c>
      <c r="I16" s="11">
        <v>450</v>
      </c>
      <c r="J16" s="11">
        <v>1180</v>
      </c>
      <c r="K16" s="11">
        <v>270</v>
      </c>
      <c r="L16" s="11">
        <v>1460</v>
      </c>
    </row>
    <row r="17" spans="2:12">
      <c r="B17" s="8" t="s">
        <v>131</v>
      </c>
      <c r="C17" s="8" t="s">
        <v>19</v>
      </c>
      <c r="D17" s="11">
        <v>270</v>
      </c>
      <c r="E17" s="11">
        <v>30</v>
      </c>
      <c r="F17" s="11">
        <v>310</v>
      </c>
      <c r="G17" s="11">
        <v>380</v>
      </c>
      <c r="H17" s="11">
        <v>80</v>
      </c>
      <c r="I17" s="11">
        <v>470</v>
      </c>
      <c r="J17" s="11">
        <v>650</v>
      </c>
      <c r="K17" s="11">
        <v>120</v>
      </c>
      <c r="L17" s="11">
        <v>770</v>
      </c>
    </row>
    <row r="18" spans="2:12">
      <c r="B18" s="8" t="s">
        <v>132</v>
      </c>
      <c r="C18" s="8" t="s">
        <v>20</v>
      </c>
      <c r="D18" s="11">
        <v>10</v>
      </c>
      <c r="E18" s="11">
        <v>10</v>
      </c>
      <c r="F18" s="11">
        <v>20</v>
      </c>
      <c r="G18" s="11">
        <v>10</v>
      </c>
      <c r="H18" s="11">
        <v>0</v>
      </c>
      <c r="I18" s="11">
        <v>10</v>
      </c>
      <c r="J18" s="11">
        <v>20</v>
      </c>
      <c r="K18" s="11">
        <v>10</v>
      </c>
      <c r="L18" s="11">
        <v>30</v>
      </c>
    </row>
    <row r="19" spans="2:12">
      <c r="B19" s="8" t="s">
        <v>133</v>
      </c>
      <c r="C19" s="8" t="s">
        <v>21</v>
      </c>
      <c r="D19" s="11">
        <v>1850</v>
      </c>
      <c r="E19" s="11">
        <v>240</v>
      </c>
      <c r="F19" s="11">
        <v>2080</v>
      </c>
      <c r="G19" s="11">
        <v>510</v>
      </c>
      <c r="H19" s="11">
        <v>110</v>
      </c>
      <c r="I19" s="11">
        <v>620</v>
      </c>
      <c r="J19" s="11">
        <v>2360</v>
      </c>
      <c r="K19" s="11">
        <v>340</v>
      </c>
      <c r="L19" s="11">
        <v>2700</v>
      </c>
    </row>
    <row r="20" spans="2:12">
      <c r="B20" s="8" t="s">
        <v>134</v>
      </c>
      <c r="C20" s="8" t="s">
        <v>22</v>
      </c>
      <c r="D20" s="11">
        <v>1460</v>
      </c>
      <c r="E20" s="11">
        <v>10</v>
      </c>
      <c r="F20" s="11">
        <v>1470</v>
      </c>
      <c r="G20" s="11">
        <v>280</v>
      </c>
      <c r="H20" s="11">
        <v>50</v>
      </c>
      <c r="I20" s="11">
        <v>330</v>
      </c>
      <c r="J20" s="11">
        <v>1740</v>
      </c>
      <c r="K20" s="11">
        <v>60</v>
      </c>
      <c r="L20" s="11">
        <v>1800</v>
      </c>
    </row>
    <row r="21" spans="2:12">
      <c r="B21" s="8" t="s">
        <v>135</v>
      </c>
      <c r="C21" s="8" t="s">
        <v>23</v>
      </c>
      <c r="D21" s="11">
        <v>960</v>
      </c>
      <c r="E21" s="11">
        <v>60</v>
      </c>
      <c r="F21" s="11">
        <v>1020</v>
      </c>
      <c r="G21" s="11">
        <v>310</v>
      </c>
      <c r="H21" s="11">
        <v>230</v>
      </c>
      <c r="I21" s="11">
        <v>540</v>
      </c>
      <c r="J21" s="11">
        <v>1260</v>
      </c>
      <c r="K21" s="11">
        <v>290</v>
      </c>
      <c r="L21" s="11">
        <v>1560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0</v>
      </c>
      <c r="J22" s="11">
        <v>20</v>
      </c>
      <c r="K22" s="11">
        <v>0</v>
      </c>
      <c r="L22" s="11">
        <v>30</v>
      </c>
    </row>
    <row r="23" spans="2:12">
      <c r="B23" s="8" t="s">
        <v>137</v>
      </c>
      <c r="C23" s="8" t="s">
        <v>25</v>
      </c>
      <c r="D23" s="11">
        <v>1240</v>
      </c>
      <c r="E23" s="11">
        <v>20</v>
      </c>
      <c r="F23" s="11">
        <v>1260</v>
      </c>
      <c r="G23" s="11">
        <v>440</v>
      </c>
      <c r="H23" s="11">
        <v>70</v>
      </c>
      <c r="I23" s="11">
        <v>500</v>
      </c>
      <c r="J23" s="11">
        <v>1670</v>
      </c>
      <c r="K23" s="11">
        <v>90</v>
      </c>
      <c r="L23" s="11">
        <v>1760</v>
      </c>
    </row>
    <row r="24" spans="2:12">
      <c r="B24" s="8" t="s">
        <v>138</v>
      </c>
      <c r="C24" s="8" t="s">
        <v>26</v>
      </c>
      <c r="D24" s="11">
        <v>1700</v>
      </c>
      <c r="E24" s="11">
        <v>0</v>
      </c>
      <c r="F24" s="11">
        <v>1700</v>
      </c>
      <c r="G24" s="11">
        <v>1020</v>
      </c>
      <c r="H24" s="11">
        <v>70</v>
      </c>
      <c r="I24" s="11">
        <v>1090</v>
      </c>
      <c r="J24" s="11">
        <v>2720</v>
      </c>
      <c r="K24" s="11">
        <v>70</v>
      </c>
      <c r="L24" s="11">
        <v>2790</v>
      </c>
    </row>
    <row r="25" spans="2:12">
      <c r="B25" s="8" t="s">
        <v>139</v>
      </c>
      <c r="C25" s="8" t="s">
        <v>27</v>
      </c>
      <c r="D25" s="11">
        <v>4650</v>
      </c>
      <c r="E25" s="11">
        <v>50</v>
      </c>
      <c r="F25" s="11">
        <v>4700</v>
      </c>
      <c r="G25" s="11">
        <v>830</v>
      </c>
      <c r="H25" s="11">
        <v>170</v>
      </c>
      <c r="I25" s="11">
        <v>1000</v>
      </c>
      <c r="J25" s="11">
        <v>5490</v>
      </c>
      <c r="K25" s="11">
        <v>220</v>
      </c>
      <c r="L25" s="11">
        <v>5710</v>
      </c>
    </row>
    <row r="26" spans="2:12">
      <c r="B26" s="8" t="s">
        <v>140</v>
      </c>
      <c r="C26" s="8" t="s">
        <v>28</v>
      </c>
      <c r="D26" s="11">
        <v>3130</v>
      </c>
      <c r="E26" s="11">
        <v>220</v>
      </c>
      <c r="F26" s="11">
        <v>3350</v>
      </c>
      <c r="G26" s="11">
        <v>530</v>
      </c>
      <c r="H26" s="11">
        <v>160</v>
      </c>
      <c r="I26" s="11">
        <v>680</v>
      </c>
      <c r="J26" s="11">
        <v>3660</v>
      </c>
      <c r="K26" s="11">
        <v>370</v>
      </c>
      <c r="L26" s="11">
        <v>4030</v>
      </c>
    </row>
    <row r="27" spans="2:12">
      <c r="B27" s="8" t="s">
        <v>141</v>
      </c>
      <c r="C27" s="8" t="s">
        <v>29</v>
      </c>
      <c r="D27" s="11">
        <v>810</v>
      </c>
      <c r="E27" s="11">
        <v>0</v>
      </c>
      <c r="F27" s="11">
        <v>810</v>
      </c>
      <c r="G27" s="11">
        <v>80</v>
      </c>
      <c r="H27" s="11">
        <v>10</v>
      </c>
      <c r="I27" s="11">
        <v>90</v>
      </c>
      <c r="J27" s="11">
        <v>880</v>
      </c>
      <c r="K27" s="11">
        <v>10</v>
      </c>
      <c r="L27" s="11">
        <v>900</v>
      </c>
    </row>
    <row r="28" spans="2:12">
      <c r="B28" s="8" t="s">
        <v>142</v>
      </c>
      <c r="C28" s="8" t="s">
        <v>30</v>
      </c>
      <c r="D28" s="11">
        <v>6520</v>
      </c>
      <c r="E28" s="11">
        <v>380</v>
      </c>
      <c r="F28" s="11">
        <v>6900</v>
      </c>
      <c r="G28" s="11">
        <v>500</v>
      </c>
      <c r="H28" s="11">
        <v>200</v>
      </c>
      <c r="I28" s="11">
        <v>700</v>
      </c>
      <c r="J28" s="11">
        <v>7020</v>
      </c>
      <c r="K28" s="11">
        <v>580</v>
      </c>
      <c r="L28" s="11">
        <v>7600</v>
      </c>
    </row>
    <row r="29" spans="2:12">
      <c r="B29" s="8" t="s">
        <v>143</v>
      </c>
      <c r="C29" s="8" t="s">
        <v>31</v>
      </c>
      <c r="D29" s="11">
        <v>3450</v>
      </c>
      <c r="E29" s="11">
        <v>50</v>
      </c>
      <c r="F29" s="11">
        <v>3500</v>
      </c>
      <c r="G29" s="11">
        <v>850</v>
      </c>
      <c r="H29" s="11">
        <v>120</v>
      </c>
      <c r="I29" s="11">
        <v>970</v>
      </c>
      <c r="J29" s="11">
        <v>4300</v>
      </c>
      <c r="K29" s="11">
        <v>170</v>
      </c>
      <c r="L29" s="11">
        <v>4470</v>
      </c>
    </row>
    <row r="30" spans="2:12">
      <c r="B30" s="8" t="s">
        <v>144</v>
      </c>
      <c r="C30" s="8" t="s">
        <v>32</v>
      </c>
      <c r="D30" s="11">
        <v>2160</v>
      </c>
      <c r="E30" s="11">
        <v>60</v>
      </c>
      <c r="F30" s="11">
        <v>2220</v>
      </c>
      <c r="G30" s="11">
        <v>440</v>
      </c>
      <c r="H30" s="11">
        <v>110</v>
      </c>
      <c r="I30" s="11">
        <v>560</v>
      </c>
      <c r="J30" s="11">
        <v>2610</v>
      </c>
      <c r="K30" s="11">
        <v>170</v>
      </c>
      <c r="L30" s="11">
        <v>2780</v>
      </c>
    </row>
    <row r="31" spans="2:12">
      <c r="B31" s="8" t="s">
        <v>145</v>
      </c>
      <c r="C31" s="8" t="s">
        <v>33</v>
      </c>
      <c r="D31" s="11">
        <v>5380</v>
      </c>
      <c r="E31" s="11">
        <v>70</v>
      </c>
      <c r="F31" s="11">
        <v>5450</v>
      </c>
      <c r="G31" s="11">
        <v>570</v>
      </c>
      <c r="H31" s="11">
        <v>80</v>
      </c>
      <c r="I31" s="11">
        <v>650</v>
      </c>
      <c r="J31" s="11">
        <v>5950</v>
      </c>
      <c r="K31" s="11">
        <v>150</v>
      </c>
      <c r="L31" s="11">
        <v>6100</v>
      </c>
    </row>
    <row r="32" spans="2:12">
      <c r="B32" s="8" t="s">
        <v>146</v>
      </c>
      <c r="C32" s="8" t="s">
        <v>34</v>
      </c>
      <c r="D32" s="11">
        <v>3650</v>
      </c>
      <c r="E32" s="11">
        <v>30</v>
      </c>
      <c r="F32" s="11">
        <v>3670</v>
      </c>
      <c r="G32" s="11">
        <v>260</v>
      </c>
      <c r="H32" s="11">
        <v>50</v>
      </c>
      <c r="I32" s="11">
        <v>320</v>
      </c>
      <c r="J32" s="11">
        <v>3910</v>
      </c>
      <c r="K32" s="11">
        <v>80</v>
      </c>
      <c r="L32" s="11">
        <v>3990</v>
      </c>
    </row>
    <row r="33" spans="2:12">
      <c r="B33" s="8" t="s">
        <v>147</v>
      </c>
      <c r="C33" s="8" t="s">
        <v>35</v>
      </c>
      <c r="D33" s="11">
        <v>6420</v>
      </c>
      <c r="E33" s="11">
        <v>60</v>
      </c>
      <c r="F33" s="11">
        <v>6480</v>
      </c>
      <c r="G33" s="11">
        <v>960</v>
      </c>
      <c r="H33" s="11">
        <v>140</v>
      </c>
      <c r="I33" s="11">
        <v>1100</v>
      </c>
      <c r="J33" s="11">
        <v>7380</v>
      </c>
      <c r="K33" s="11">
        <v>200</v>
      </c>
      <c r="L33" s="11">
        <v>7580</v>
      </c>
    </row>
    <row r="34" spans="2:12">
      <c r="B34" s="8" t="s">
        <v>148</v>
      </c>
      <c r="C34" s="8" t="s">
        <v>36</v>
      </c>
      <c r="D34" s="11">
        <v>2070</v>
      </c>
      <c r="E34" s="11">
        <v>160</v>
      </c>
      <c r="F34" s="11">
        <v>2220</v>
      </c>
      <c r="G34" s="11">
        <v>410</v>
      </c>
      <c r="H34" s="11">
        <v>70</v>
      </c>
      <c r="I34" s="11">
        <v>480</v>
      </c>
      <c r="J34" s="11">
        <v>2470</v>
      </c>
      <c r="K34" s="11">
        <v>230</v>
      </c>
      <c r="L34" s="11">
        <v>2700</v>
      </c>
    </row>
    <row r="35" spans="2:12">
      <c r="B35" s="8" t="s">
        <v>149</v>
      </c>
      <c r="C35" s="8" t="s">
        <v>37</v>
      </c>
      <c r="D35" s="11">
        <v>480</v>
      </c>
      <c r="E35" s="11">
        <v>50</v>
      </c>
      <c r="F35" s="11">
        <v>520</v>
      </c>
      <c r="G35" s="11">
        <v>170</v>
      </c>
      <c r="H35" s="11">
        <v>130</v>
      </c>
      <c r="I35" s="11">
        <v>300</v>
      </c>
      <c r="J35" s="11">
        <v>650</v>
      </c>
      <c r="K35" s="11">
        <v>170</v>
      </c>
      <c r="L35" s="11">
        <v>820</v>
      </c>
    </row>
    <row r="36" spans="2:12">
      <c r="B36" s="8" t="s">
        <v>150</v>
      </c>
      <c r="C36" s="8" t="s">
        <v>38</v>
      </c>
      <c r="D36" s="11">
        <v>750</v>
      </c>
      <c r="E36" s="11">
        <v>50</v>
      </c>
      <c r="F36" s="11">
        <v>800</v>
      </c>
      <c r="G36" s="11">
        <v>90</v>
      </c>
      <c r="H36" s="11">
        <v>60</v>
      </c>
      <c r="I36" s="11">
        <v>150</v>
      </c>
      <c r="J36" s="11">
        <v>840</v>
      </c>
      <c r="K36" s="11">
        <v>110</v>
      </c>
      <c r="L36" s="11">
        <v>950</v>
      </c>
    </row>
    <row r="37" spans="2:12">
      <c r="B37" s="8" t="s">
        <v>151</v>
      </c>
      <c r="C37" s="8" t="s">
        <v>39</v>
      </c>
      <c r="D37" s="11">
        <v>1270</v>
      </c>
      <c r="E37" s="11">
        <v>100</v>
      </c>
      <c r="F37" s="11">
        <v>1370</v>
      </c>
      <c r="G37" s="11">
        <v>460</v>
      </c>
      <c r="H37" s="11">
        <v>110</v>
      </c>
      <c r="I37" s="11">
        <v>570</v>
      </c>
      <c r="J37" s="11">
        <v>1730</v>
      </c>
      <c r="K37" s="11">
        <v>210</v>
      </c>
      <c r="L37" s="11">
        <v>1930</v>
      </c>
    </row>
    <row r="38" spans="2:12">
      <c r="B38" s="8" t="s">
        <v>152</v>
      </c>
      <c r="C38" s="8" t="s">
        <v>40</v>
      </c>
      <c r="D38" s="11">
        <v>920</v>
      </c>
      <c r="E38" s="11">
        <v>10</v>
      </c>
      <c r="F38" s="11">
        <v>930</v>
      </c>
      <c r="G38" s="11">
        <v>190</v>
      </c>
      <c r="H38" s="11">
        <v>30</v>
      </c>
      <c r="I38" s="11">
        <v>220</v>
      </c>
      <c r="J38" s="11">
        <v>1110</v>
      </c>
      <c r="K38" s="11">
        <v>40</v>
      </c>
      <c r="L38" s="11">
        <v>1150</v>
      </c>
    </row>
    <row r="39" spans="2:12">
      <c r="B39" s="8" t="s">
        <v>153</v>
      </c>
      <c r="C39" s="8" t="s">
        <v>41</v>
      </c>
      <c r="D39" s="11">
        <v>210</v>
      </c>
      <c r="E39" s="11">
        <v>10</v>
      </c>
      <c r="F39" s="11">
        <v>210</v>
      </c>
      <c r="G39" s="11">
        <v>40</v>
      </c>
      <c r="H39" s="11">
        <v>10</v>
      </c>
      <c r="I39" s="11">
        <v>50</v>
      </c>
      <c r="J39" s="11">
        <v>240</v>
      </c>
      <c r="K39" s="11">
        <v>20</v>
      </c>
      <c r="L39" s="11">
        <v>260</v>
      </c>
    </row>
    <row r="40" spans="2:12">
      <c r="B40" s="8" t="s">
        <v>154</v>
      </c>
      <c r="C40" s="8" t="s">
        <v>42</v>
      </c>
      <c r="D40" s="11">
        <v>2350</v>
      </c>
      <c r="E40" s="11">
        <v>270</v>
      </c>
      <c r="F40" s="11">
        <v>2620</v>
      </c>
      <c r="G40" s="11">
        <v>700</v>
      </c>
      <c r="H40" s="11">
        <v>510</v>
      </c>
      <c r="I40" s="11">
        <v>1210</v>
      </c>
      <c r="J40" s="11">
        <v>3060</v>
      </c>
      <c r="K40" s="11">
        <v>780</v>
      </c>
      <c r="L40" s="11">
        <v>3830</v>
      </c>
    </row>
    <row r="41" spans="2:12">
      <c r="B41" s="8" t="s">
        <v>155</v>
      </c>
      <c r="C41" s="8" t="s">
        <v>43</v>
      </c>
      <c r="D41" s="11">
        <v>30</v>
      </c>
      <c r="E41" s="11">
        <v>0</v>
      </c>
      <c r="F41" s="11">
        <v>30</v>
      </c>
      <c r="G41" s="11">
        <v>10</v>
      </c>
      <c r="H41" s="11">
        <v>0</v>
      </c>
      <c r="I41" s="11">
        <v>10</v>
      </c>
      <c r="J41" s="11">
        <v>40</v>
      </c>
      <c r="K41" s="11">
        <v>0</v>
      </c>
      <c r="L41" s="11">
        <v>40</v>
      </c>
    </row>
    <row r="42" spans="2:12">
      <c r="B42" s="8" t="s">
        <v>156</v>
      </c>
      <c r="C42" s="8" t="s">
        <v>44</v>
      </c>
      <c r="D42" s="11">
        <v>4640</v>
      </c>
      <c r="E42" s="11">
        <v>660</v>
      </c>
      <c r="F42" s="11">
        <v>5300</v>
      </c>
      <c r="G42" s="11">
        <v>700</v>
      </c>
      <c r="H42" s="11">
        <v>710</v>
      </c>
      <c r="I42" s="11">
        <v>1400</v>
      </c>
      <c r="J42" s="11">
        <v>5340</v>
      </c>
      <c r="K42" s="11">
        <v>1360</v>
      </c>
      <c r="L42" s="11">
        <v>6700</v>
      </c>
    </row>
    <row r="43" spans="2:12">
      <c r="B43" s="8" t="s">
        <v>157</v>
      </c>
      <c r="C43" s="8" t="s">
        <v>45</v>
      </c>
      <c r="D43" s="11">
        <v>6200</v>
      </c>
      <c r="E43" s="11">
        <v>320</v>
      </c>
      <c r="F43" s="11">
        <v>6520</v>
      </c>
      <c r="G43" s="11">
        <v>700</v>
      </c>
      <c r="H43" s="11">
        <v>290</v>
      </c>
      <c r="I43" s="11">
        <v>990</v>
      </c>
      <c r="J43" s="11">
        <v>6900</v>
      </c>
      <c r="K43" s="11">
        <v>610</v>
      </c>
      <c r="L43" s="11">
        <v>7510</v>
      </c>
    </row>
    <row r="44" spans="2:12">
      <c r="B44" s="8" t="s">
        <v>158</v>
      </c>
      <c r="C44" s="8" t="s">
        <v>46</v>
      </c>
      <c r="D44" s="11">
        <v>12630</v>
      </c>
      <c r="E44" s="11">
        <v>840</v>
      </c>
      <c r="F44" s="11">
        <v>13470</v>
      </c>
      <c r="G44" s="11">
        <v>1250</v>
      </c>
      <c r="H44" s="11">
        <v>1090</v>
      </c>
      <c r="I44" s="11">
        <v>2340</v>
      </c>
      <c r="J44" s="11">
        <v>13880</v>
      </c>
      <c r="K44" s="11">
        <v>1930</v>
      </c>
      <c r="L44" s="11">
        <v>15810</v>
      </c>
    </row>
    <row r="45" spans="2:12">
      <c r="B45" s="8" t="s">
        <v>159</v>
      </c>
      <c r="C45" s="8" t="s">
        <v>47</v>
      </c>
      <c r="D45" s="11">
        <v>9080</v>
      </c>
      <c r="E45" s="11">
        <v>1140</v>
      </c>
      <c r="F45" s="11">
        <v>10220</v>
      </c>
      <c r="G45" s="11">
        <v>1310</v>
      </c>
      <c r="H45" s="11">
        <v>830</v>
      </c>
      <c r="I45" s="11">
        <v>2140</v>
      </c>
      <c r="J45" s="11">
        <v>10390</v>
      </c>
      <c r="K45" s="11">
        <v>1970</v>
      </c>
      <c r="L45" s="11">
        <v>12360</v>
      </c>
    </row>
    <row r="46" spans="2:12">
      <c r="B46" s="8" t="s">
        <v>160</v>
      </c>
      <c r="C46" s="8" t="s">
        <v>48</v>
      </c>
      <c r="D46" s="11">
        <v>15430</v>
      </c>
      <c r="E46" s="11">
        <v>1530</v>
      </c>
      <c r="F46" s="11">
        <v>16960</v>
      </c>
      <c r="G46" s="11">
        <v>4120</v>
      </c>
      <c r="H46" s="11">
        <v>1530</v>
      </c>
      <c r="I46" s="11">
        <v>5640</v>
      </c>
      <c r="J46" s="11">
        <v>19540</v>
      </c>
      <c r="K46" s="11">
        <v>3060</v>
      </c>
      <c r="L46" s="11">
        <v>22600</v>
      </c>
    </row>
    <row r="47" spans="2:12">
      <c r="B47" s="8" t="s">
        <v>161</v>
      </c>
      <c r="C47" s="8" t="s">
        <v>49</v>
      </c>
      <c r="D47" s="11">
        <v>15880</v>
      </c>
      <c r="E47" s="11">
        <v>18820</v>
      </c>
      <c r="F47" s="11">
        <v>34700</v>
      </c>
      <c r="G47" s="11">
        <v>17040</v>
      </c>
      <c r="H47" s="11">
        <v>38960</v>
      </c>
      <c r="I47" s="11">
        <v>56000</v>
      </c>
      <c r="J47" s="11">
        <v>32920</v>
      </c>
      <c r="K47" s="11">
        <v>57780</v>
      </c>
      <c r="L47" s="11">
        <v>90700</v>
      </c>
    </row>
    <row r="48" spans="2:12">
      <c r="B48" s="8" t="s">
        <v>162</v>
      </c>
      <c r="C48" s="8" t="s">
        <v>50</v>
      </c>
      <c r="D48" s="11">
        <v>10170</v>
      </c>
      <c r="E48" s="11">
        <v>1540</v>
      </c>
      <c r="F48" s="11">
        <v>11700</v>
      </c>
      <c r="G48" s="11">
        <v>1240</v>
      </c>
      <c r="H48" s="11">
        <v>1440</v>
      </c>
      <c r="I48" s="11">
        <v>2670</v>
      </c>
      <c r="J48" s="11">
        <v>11410</v>
      </c>
      <c r="K48" s="11">
        <v>2970</v>
      </c>
      <c r="L48" s="11">
        <v>14380</v>
      </c>
    </row>
    <row r="49" spans="2:12">
      <c r="B49" s="8" t="s">
        <v>163</v>
      </c>
      <c r="C49" s="8" t="s">
        <v>51</v>
      </c>
      <c r="D49" s="11">
        <v>250</v>
      </c>
      <c r="E49" s="11">
        <v>0</v>
      </c>
      <c r="F49" s="11">
        <v>260</v>
      </c>
      <c r="G49" s="11">
        <v>120</v>
      </c>
      <c r="H49" s="11">
        <v>40</v>
      </c>
      <c r="I49" s="11">
        <v>150</v>
      </c>
      <c r="J49" s="11">
        <v>370</v>
      </c>
      <c r="K49" s="11">
        <v>40</v>
      </c>
      <c r="L49" s="11">
        <v>410</v>
      </c>
    </row>
    <row r="50" spans="2:12">
      <c r="B50" s="8" t="s">
        <v>164</v>
      </c>
      <c r="C50" s="8" t="s">
        <v>52</v>
      </c>
      <c r="D50" s="11">
        <v>250</v>
      </c>
      <c r="E50" s="11">
        <v>30</v>
      </c>
      <c r="F50" s="11">
        <v>270</v>
      </c>
      <c r="G50" s="11">
        <v>220</v>
      </c>
      <c r="H50" s="11">
        <v>120</v>
      </c>
      <c r="I50" s="11">
        <v>350</v>
      </c>
      <c r="J50" s="11">
        <v>470</v>
      </c>
      <c r="K50" s="11">
        <v>150</v>
      </c>
      <c r="L50" s="11">
        <v>620</v>
      </c>
    </row>
    <row r="51" spans="2:12">
      <c r="B51" s="8" t="s">
        <v>165</v>
      </c>
      <c r="C51" s="8" t="s">
        <v>53</v>
      </c>
      <c r="D51" s="11">
        <v>3210</v>
      </c>
      <c r="E51" s="11">
        <v>560</v>
      </c>
      <c r="F51" s="11">
        <v>3760</v>
      </c>
      <c r="G51" s="11">
        <v>920</v>
      </c>
      <c r="H51" s="11">
        <v>620</v>
      </c>
      <c r="I51" s="11">
        <v>1540</v>
      </c>
      <c r="J51" s="11">
        <v>4130</v>
      </c>
      <c r="K51" s="11">
        <v>1180</v>
      </c>
      <c r="L51" s="11">
        <v>5310</v>
      </c>
    </row>
    <row r="52" spans="2:12">
      <c r="B52" s="8" t="s">
        <v>166</v>
      </c>
      <c r="C52" s="8" t="s">
        <v>54</v>
      </c>
      <c r="D52" s="11">
        <v>2740</v>
      </c>
      <c r="E52" s="11">
        <v>790</v>
      </c>
      <c r="F52" s="11">
        <v>3530</v>
      </c>
      <c r="G52" s="11">
        <v>450</v>
      </c>
      <c r="H52" s="11">
        <v>590</v>
      </c>
      <c r="I52" s="11">
        <v>1040</v>
      </c>
      <c r="J52" s="11">
        <v>3190</v>
      </c>
      <c r="K52" s="11">
        <v>1380</v>
      </c>
      <c r="L52" s="11">
        <v>4570</v>
      </c>
    </row>
    <row r="53" spans="2:12">
      <c r="B53" s="8" t="s">
        <v>167</v>
      </c>
      <c r="C53" s="8" t="s">
        <v>55</v>
      </c>
      <c r="D53" s="11">
        <v>2360</v>
      </c>
      <c r="E53" s="11">
        <v>2160</v>
      </c>
      <c r="F53" s="11">
        <v>4520</v>
      </c>
      <c r="G53" s="11">
        <v>2170</v>
      </c>
      <c r="H53" s="11">
        <v>3250</v>
      </c>
      <c r="I53" s="11">
        <v>5420</v>
      </c>
      <c r="J53" s="11">
        <v>4520</v>
      </c>
      <c r="K53" s="11">
        <v>5410</v>
      </c>
      <c r="L53" s="11">
        <v>9930</v>
      </c>
    </row>
    <row r="54" spans="2:12">
      <c r="B54" s="8" t="s">
        <v>168</v>
      </c>
      <c r="C54" s="8" t="s">
        <v>56</v>
      </c>
      <c r="D54" s="11">
        <v>7610</v>
      </c>
      <c r="E54" s="11">
        <v>9150</v>
      </c>
      <c r="F54" s="11">
        <v>16760</v>
      </c>
      <c r="G54" s="11">
        <v>5220</v>
      </c>
      <c r="H54" s="11">
        <v>13960</v>
      </c>
      <c r="I54" s="11">
        <v>19180</v>
      </c>
      <c r="J54" s="11">
        <v>12830</v>
      </c>
      <c r="K54" s="11">
        <v>23100</v>
      </c>
      <c r="L54" s="11">
        <v>35930</v>
      </c>
    </row>
    <row r="55" spans="2:12">
      <c r="B55" s="8" t="s">
        <v>170</v>
      </c>
      <c r="C55" s="8" t="s">
        <v>57</v>
      </c>
      <c r="D55" s="11">
        <v>890</v>
      </c>
      <c r="E55" s="11">
        <v>30</v>
      </c>
      <c r="F55" s="11">
        <v>920</v>
      </c>
      <c r="G55" s="11">
        <v>460</v>
      </c>
      <c r="H55" s="11">
        <v>160</v>
      </c>
      <c r="I55" s="11">
        <v>620</v>
      </c>
      <c r="J55" s="11">
        <v>1350</v>
      </c>
      <c r="K55" s="11">
        <v>190</v>
      </c>
      <c r="L55" s="11">
        <v>1540</v>
      </c>
    </row>
    <row r="56" spans="2:12">
      <c r="B56" s="8" t="s">
        <v>171</v>
      </c>
      <c r="C56" s="8" t="s">
        <v>58</v>
      </c>
      <c r="D56" s="11">
        <v>440</v>
      </c>
      <c r="E56" s="11">
        <v>250</v>
      </c>
      <c r="F56" s="11">
        <v>690</v>
      </c>
      <c r="G56" s="11">
        <v>230</v>
      </c>
      <c r="H56" s="11">
        <v>340</v>
      </c>
      <c r="I56" s="11">
        <v>570</v>
      </c>
      <c r="J56" s="11">
        <v>670</v>
      </c>
      <c r="K56" s="11">
        <v>590</v>
      </c>
      <c r="L56" s="11">
        <v>1260</v>
      </c>
    </row>
    <row r="57" spans="2:12">
      <c r="B57" s="8" t="s">
        <v>172</v>
      </c>
      <c r="C57" s="8" t="s">
        <v>59</v>
      </c>
      <c r="D57" s="11">
        <v>520</v>
      </c>
      <c r="E57" s="11">
        <v>40</v>
      </c>
      <c r="F57" s="11">
        <v>560</v>
      </c>
      <c r="G57" s="11">
        <v>350</v>
      </c>
      <c r="H57" s="11">
        <v>130</v>
      </c>
      <c r="I57" s="11">
        <v>480</v>
      </c>
      <c r="J57" s="11">
        <v>870</v>
      </c>
      <c r="K57" s="11">
        <v>160</v>
      </c>
      <c r="L57" s="11">
        <v>1040</v>
      </c>
    </row>
    <row r="58" spans="2:12">
      <c r="B58" s="8" t="s">
        <v>173</v>
      </c>
      <c r="C58" s="8" t="s">
        <v>60</v>
      </c>
      <c r="D58" s="11">
        <v>2350</v>
      </c>
      <c r="E58" s="11">
        <v>110</v>
      </c>
      <c r="F58" s="11">
        <v>2460</v>
      </c>
      <c r="G58" s="11">
        <v>870</v>
      </c>
      <c r="H58" s="11">
        <v>200</v>
      </c>
      <c r="I58" s="11">
        <v>1060</v>
      </c>
      <c r="J58" s="11">
        <v>3220</v>
      </c>
      <c r="K58" s="11">
        <v>300</v>
      </c>
      <c r="L58" s="11">
        <v>3520</v>
      </c>
    </row>
    <row r="59" spans="2:12">
      <c r="B59" s="8" t="s">
        <v>174</v>
      </c>
      <c r="C59" s="8" t="s">
        <v>61</v>
      </c>
      <c r="D59" s="11">
        <v>8150</v>
      </c>
      <c r="E59" s="11">
        <v>350</v>
      </c>
      <c r="F59" s="11">
        <v>8500</v>
      </c>
      <c r="G59" s="11">
        <v>2540</v>
      </c>
      <c r="H59" s="11">
        <v>610</v>
      </c>
      <c r="I59" s="11">
        <v>3150</v>
      </c>
      <c r="J59" s="11">
        <v>10690</v>
      </c>
      <c r="K59" s="11">
        <v>970</v>
      </c>
      <c r="L59" s="11">
        <v>11650</v>
      </c>
    </row>
    <row r="60" spans="2:12">
      <c r="B60" s="8" t="s">
        <v>175</v>
      </c>
      <c r="C60" s="8" t="s">
        <v>62</v>
      </c>
      <c r="D60" s="11">
        <v>180</v>
      </c>
      <c r="E60" s="11">
        <v>80</v>
      </c>
      <c r="F60" s="11">
        <v>260</v>
      </c>
      <c r="G60" s="11">
        <v>20</v>
      </c>
      <c r="H60" s="11">
        <v>30</v>
      </c>
      <c r="I60" s="11">
        <v>50</v>
      </c>
      <c r="J60" s="11">
        <v>200</v>
      </c>
      <c r="K60" s="11">
        <v>120</v>
      </c>
      <c r="L60" s="11">
        <v>320</v>
      </c>
    </row>
    <row r="61" spans="2:12">
      <c r="B61" s="8" t="s">
        <v>176</v>
      </c>
      <c r="C61" s="8" t="s">
        <v>63</v>
      </c>
      <c r="D61" s="11">
        <v>4960</v>
      </c>
      <c r="E61" s="11">
        <v>140</v>
      </c>
      <c r="F61" s="11">
        <v>5090</v>
      </c>
      <c r="G61" s="11">
        <v>5070</v>
      </c>
      <c r="H61" s="11">
        <v>2310</v>
      </c>
      <c r="I61" s="11">
        <v>7380</v>
      </c>
      <c r="J61" s="11">
        <v>10030</v>
      </c>
      <c r="K61" s="11">
        <v>2450</v>
      </c>
      <c r="L61" s="11">
        <v>12480</v>
      </c>
    </row>
    <row r="62" spans="2:12">
      <c r="B62" s="8" t="s">
        <v>177</v>
      </c>
      <c r="C62" s="8" t="s">
        <v>64</v>
      </c>
      <c r="D62" s="11">
        <v>530</v>
      </c>
      <c r="E62" s="11">
        <v>50</v>
      </c>
      <c r="F62" s="11">
        <v>570</v>
      </c>
      <c r="G62" s="11">
        <v>480</v>
      </c>
      <c r="H62" s="11">
        <v>230</v>
      </c>
      <c r="I62" s="11">
        <v>710</v>
      </c>
      <c r="J62" s="11">
        <v>1010</v>
      </c>
      <c r="K62" s="11">
        <v>280</v>
      </c>
      <c r="L62" s="11">
        <v>1290</v>
      </c>
    </row>
    <row r="63" spans="2:12">
      <c r="B63" s="8" t="s">
        <v>178</v>
      </c>
      <c r="C63" s="8" t="s">
        <v>65</v>
      </c>
      <c r="D63" s="11">
        <v>1880</v>
      </c>
      <c r="E63" s="11">
        <v>90</v>
      </c>
      <c r="F63" s="11">
        <v>1970</v>
      </c>
      <c r="G63" s="11">
        <v>2040</v>
      </c>
      <c r="H63" s="11">
        <v>920</v>
      </c>
      <c r="I63" s="11">
        <v>2960</v>
      </c>
      <c r="J63" s="11">
        <v>3920</v>
      </c>
      <c r="K63" s="11">
        <v>1010</v>
      </c>
      <c r="L63" s="11">
        <v>4930</v>
      </c>
    </row>
    <row r="64" spans="2:12">
      <c r="B64" s="8" t="s">
        <v>179</v>
      </c>
      <c r="C64" s="8" t="s">
        <v>66</v>
      </c>
      <c r="D64" s="11">
        <v>3030</v>
      </c>
      <c r="E64" s="11">
        <v>410</v>
      </c>
      <c r="F64" s="11">
        <v>3430</v>
      </c>
      <c r="G64" s="11">
        <v>2070</v>
      </c>
      <c r="H64" s="11">
        <v>1260</v>
      </c>
      <c r="I64" s="11">
        <v>3340</v>
      </c>
      <c r="J64" s="11">
        <v>5100</v>
      </c>
      <c r="K64" s="11">
        <v>1670</v>
      </c>
      <c r="L64" s="11">
        <v>6770</v>
      </c>
    </row>
    <row r="65" spans="2:12">
      <c r="B65" s="8" t="s">
        <v>180</v>
      </c>
      <c r="C65" s="8" t="s">
        <v>67</v>
      </c>
      <c r="D65" s="11">
        <v>3650</v>
      </c>
      <c r="E65" s="11">
        <v>220</v>
      </c>
      <c r="F65" s="11">
        <v>3870</v>
      </c>
      <c r="G65" s="11">
        <v>5340</v>
      </c>
      <c r="H65" s="11">
        <v>2320</v>
      </c>
      <c r="I65" s="11">
        <v>7660</v>
      </c>
      <c r="J65" s="11">
        <v>8990</v>
      </c>
      <c r="K65" s="11">
        <v>2540</v>
      </c>
      <c r="L65" s="11">
        <v>11530</v>
      </c>
    </row>
    <row r="66" spans="2:12">
      <c r="B66" s="8" t="s">
        <v>181</v>
      </c>
      <c r="C66" s="8" t="s">
        <v>68</v>
      </c>
      <c r="D66" s="11">
        <v>2100</v>
      </c>
      <c r="E66" s="11">
        <v>310</v>
      </c>
      <c r="F66" s="11">
        <v>2400</v>
      </c>
      <c r="G66" s="11">
        <v>1730</v>
      </c>
      <c r="H66" s="11">
        <v>680</v>
      </c>
      <c r="I66" s="11">
        <v>2410</v>
      </c>
      <c r="J66" s="11">
        <v>3830</v>
      </c>
      <c r="K66" s="11">
        <v>980</v>
      </c>
      <c r="L66" s="11">
        <v>4810</v>
      </c>
    </row>
    <row r="67" spans="2:12">
      <c r="B67" s="8" t="s">
        <v>182</v>
      </c>
      <c r="C67" s="8" t="s">
        <v>69</v>
      </c>
      <c r="D67" s="11">
        <v>4000</v>
      </c>
      <c r="E67" s="11">
        <v>280</v>
      </c>
      <c r="F67" s="11">
        <v>4280</v>
      </c>
      <c r="G67" s="11">
        <v>1040</v>
      </c>
      <c r="H67" s="11">
        <v>620</v>
      </c>
      <c r="I67" s="11">
        <v>1660</v>
      </c>
      <c r="J67" s="11">
        <v>5040</v>
      </c>
      <c r="K67" s="11">
        <v>900</v>
      </c>
      <c r="L67" s="11">
        <v>5940</v>
      </c>
    </row>
    <row r="68" spans="2:12">
      <c r="B68" s="8" t="s">
        <v>183</v>
      </c>
      <c r="C68" s="8" t="s">
        <v>70</v>
      </c>
      <c r="D68" s="11">
        <v>860</v>
      </c>
      <c r="E68" s="11">
        <v>40</v>
      </c>
      <c r="F68" s="11">
        <v>900</v>
      </c>
      <c r="G68" s="11">
        <v>540</v>
      </c>
      <c r="H68" s="11">
        <v>100</v>
      </c>
      <c r="I68" s="11">
        <v>630</v>
      </c>
      <c r="J68" s="11">
        <v>1400</v>
      </c>
      <c r="K68" s="11">
        <v>140</v>
      </c>
      <c r="L68" s="11">
        <v>1540</v>
      </c>
    </row>
    <row r="69" spans="2:12">
      <c r="B69" s="8" t="s">
        <v>184</v>
      </c>
      <c r="C69" s="8" t="s">
        <v>71</v>
      </c>
      <c r="D69" s="11">
        <v>370</v>
      </c>
      <c r="E69" s="11">
        <v>130</v>
      </c>
      <c r="F69" s="11">
        <v>500</v>
      </c>
      <c r="G69" s="11">
        <v>300</v>
      </c>
      <c r="H69" s="11">
        <v>330</v>
      </c>
      <c r="I69" s="11">
        <v>630</v>
      </c>
      <c r="J69" s="11">
        <v>670</v>
      </c>
      <c r="K69" s="11">
        <v>460</v>
      </c>
      <c r="L69" s="11">
        <v>1130</v>
      </c>
    </row>
    <row r="70" spans="2:12">
      <c r="B70" s="8" t="s">
        <v>185</v>
      </c>
      <c r="C70" s="8" t="s">
        <v>72</v>
      </c>
      <c r="D70" s="11">
        <v>1050</v>
      </c>
      <c r="E70" s="11">
        <v>10</v>
      </c>
      <c r="F70" s="11">
        <v>1060</v>
      </c>
      <c r="G70" s="11">
        <v>410</v>
      </c>
      <c r="H70" s="11">
        <v>200</v>
      </c>
      <c r="I70" s="11">
        <v>600</v>
      </c>
      <c r="J70" s="11">
        <v>1450</v>
      </c>
      <c r="K70" s="11">
        <v>210</v>
      </c>
      <c r="L70" s="11">
        <v>1660</v>
      </c>
    </row>
    <row r="71" spans="2:12">
      <c r="B71" s="8" t="s">
        <v>186</v>
      </c>
      <c r="C71" s="8" t="s">
        <v>73</v>
      </c>
      <c r="D71" s="11">
        <v>500</v>
      </c>
      <c r="E71" s="11">
        <v>60</v>
      </c>
      <c r="F71" s="11">
        <v>550</v>
      </c>
      <c r="G71" s="11">
        <v>670</v>
      </c>
      <c r="H71" s="11">
        <v>400</v>
      </c>
      <c r="I71" s="11">
        <v>1070</v>
      </c>
      <c r="J71" s="11">
        <v>1160</v>
      </c>
      <c r="K71" s="11">
        <v>460</v>
      </c>
      <c r="L71" s="11">
        <v>1620</v>
      </c>
    </row>
    <row r="72" spans="2:12">
      <c r="B72" s="8" t="s">
        <v>187</v>
      </c>
      <c r="C72" s="8" t="s">
        <v>74</v>
      </c>
      <c r="D72" s="11">
        <v>1080</v>
      </c>
      <c r="E72" s="11">
        <v>280</v>
      </c>
      <c r="F72" s="11">
        <v>1360</v>
      </c>
      <c r="G72" s="11">
        <v>320</v>
      </c>
      <c r="H72" s="11">
        <v>210</v>
      </c>
      <c r="I72" s="11">
        <v>540</v>
      </c>
      <c r="J72" s="11">
        <v>1400</v>
      </c>
      <c r="K72" s="11">
        <v>500</v>
      </c>
      <c r="L72" s="11">
        <v>1900</v>
      </c>
    </row>
    <row r="73" spans="2:12">
      <c r="B73" s="8" t="s">
        <v>188</v>
      </c>
      <c r="C73" s="8" t="s">
        <v>75</v>
      </c>
      <c r="D73" s="11">
        <v>8310</v>
      </c>
      <c r="E73" s="11">
        <v>2020</v>
      </c>
      <c r="F73" s="11">
        <v>10320</v>
      </c>
      <c r="G73" s="11">
        <v>5220</v>
      </c>
      <c r="H73" s="11">
        <v>2750</v>
      </c>
      <c r="I73" s="11">
        <v>7970</v>
      </c>
      <c r="J73" s="11">
        <v>13520</v>
      </c>
      <c r="K73" s="11">
        <v>4770</v>
      </c>
      <c r="L73" s="11">
        <v>18290</v>
      </c>
    </row>
    <row r="74" spans="2:12">
      <c r="B74" s="8" t="s">
        <v>189</v>
      </c>
      <c r="C74" s="8" t="s">
        <v>76</v>
      </c>
      <c r="D74" s="11">
        <v>230</v>
      </c>
      <c r="E74" s="11">
        <v>140</v>
      </c>
      <c r="F74" s="11">
        <v>370</v>
      </c>
      <c r="G74" s="11">
        <v>470</v>
      </c>
      <c r="H74" s="11">
        <v>390</v>
      </c>
      <c r="I74" s="11">
        <v>870</v>
      </c>
      <c r="J74" s="11">
        <v>700</v>
      </c>
      <c r="K74" s="11">
        <v>540</v>
      </c>
      <c r="L74" s="11">
        <v>1240</v>
      </c>
    </row>
    <row r="75" spans="2:12">
      <c r="B75" s="8" t="s">
        <v>190</v>
      </c>
      <c r="C75" s="8" t="s">
        <v>77</v>
      </c>
      <c r="D75" s="11">
        <v>2720</v>
      </c>
      <c r="E75" s="11">
        <v>1470</v>
      </c>
      <c r="F75" s="11">
        <v>4180</v>
      </c>
      <c r="G75" s="11">
        <v>480</v>
      </c>
      <c r="H75" s="11">
        <v>620</v>
      </c>
      <c r="I75" s="11">
        <v>1090</v>
      </c>
      <c r="J75" s="11">
        <v>3190</v>
      </c>
      <c r="K75" s="11">
        <v>2080</v>
      </c>
      <c r="L75" s="11">
        <v>5280</v>
      </c>
    </row>
    <row r="76" spans="2:12">
      <c r="B76" s="8" t="s">
        <v>191</v>
      </c>
      <c r="C76" s="8" t="s">
        <v>78</v>
      </c>
      <c r="D76" s="11">
        <v>5160</v>
      </c>
      <c r="E76" s="11">
        <v>1430</v>
      </c>
      <c r="F76" s="11">
        <v>6590</v>
      </c>
      <c r="G76" s="11">
        <v>1650</v>
      </c>
      <c r="H76" s="11">
        <v>3350</v>
      </c>
      <c r="I76" s="11">
        <v>5000</v>
      </c>
      <c r="J76" s="11">
        <v>6810</v>
      </c>
      <c r="K76" s="11">
        <v>4780</v>
      </c>
      <c r="L76" s="11">
        <v>11590</v>
      </c>
    </row>
    <row r="77" spans="2:12">
      <c r="B77" s="8" t="s">
        <v>192</v>
      </c>
      <c r="C77" s="8" t="s">
        <v>79</v>
      </c>
      <c r="D77" s="11">
        <v>6050</v>
      </c>
      <c r="E77" s="11">
        <v>890</v>
      </c>
      <c r="F77" s="11">
        <v>6940</v>
      </c>
      <c r="G77" s="11">
        <v>3620</v>
      </c>
      <c r="H77" s="11">
        <v>1030</v>
      </c>
      <c r="I77" s="11">
        <v>4650</v>
      </c>
      <c r="J77" s="11">
        <v>9660</v>
      </c>
      <c r="K77" s="11">
        <v>1920</v>
      </c>
      <c r="L77" s="11">
        <v>11590</v>
      </c>
    </row>
    <row r="78" spans="2:12">
      <c r="B78" s="8" t="s">
        <v>193</v>
      </c>
      <c r="C78" s="8" t="s">
        <v>80</v>
      </c>
      <c r="D78" s="11">
        <v>23380</v>
      </c>
      <c r="E78" s="11">
        <v>2880</v>
      </c>
      <c r="F78" s="11">
        <v>26260</v>
      </c>
      <c r="G78" s="11">
        <v>16870</v>
      </c>
      <c r="H78" s="11">
        <v>7920</v>
      </c>
      <c r="I78" s="11">
        <v>24790</v>
      </c>
      <c r="J78" s="11">
        <v>40250</v>
      </c>
      <c r="K78" s="11">
        <v>10810</v>
      </c>
      <c r="L78" s="11">
        <v>51050</v>
      </c>
    </row>
    <row r="79" spans="2:12">
      <c r="B79" s="8" t="s">
        <v>194</v>
      </c>
      <c r="C79" s="8" t="s">
        <v>81</v>
      </c>
      <c r="D79" s="11">
        <v>12560</v>
      </c>
      <c r="E79" s="11">
        <v>4940</v>
      </c>
      <c r="F79" s="11">
        <v>17490</v>
      </c>
      <c r="G79" s="11">
        <v>25260</v>
      </c>
      <c r="H79" s="11">
        <v>28110</v>
      </c>
      <c r="I79" s="11">
        <v>53360</v>
      </c>
      <c r="J79" s="11">
        <v>37810</v>
      </c>
      <c r="K79" s="11">
        <v>33040</v>
      </c>
      <c r="L79" s="11">
        <v>70860</v>
      </c>
    </row>
    <row r="80" spans="2:12">
      <c r="B80" s="8" t="s">
        <v>195</v>
      </c>
      <c r="C80" s="8" t="s">
        <v>82</v>
      </c>
      <c r="D80" s="11">
        <v>10010</v>
      </c>
      <c r="E80" s="11">
        <v>2380</v>
      </c>
      <c r="F80" s="11">
        <v>12390</v>
      </c>
      <c r="G80" s="11">
        <v>30740</v>
      </c>
      <c r="H80" s="11">
        <v>24580</v>
      </c>
      <c r="I80" s="11">
        <v>55310</v>
      </c>
      <c r="J80" s="11">
        <v>40750</v>
      </c>
      <c r="K80" s="11">
        <v>26960</v>
      </c>
      <c r="L80" s="11">
        <v>67710</v>
      </c>
    </row>
    <row r="81" spans="2:13">
      <c r="B81" s="8" t="s">
        <v>196</v>
      </c>
      <c r="C81" s="8" t="s">
        <v>83</v>
      </c>
      <c r="D81" s="11">
        <v>3250</v>
      </c>
      <c r="E81" s="11">
        <v>1280</v>
      </c>
      <c r="F81" s="11">
        <v>4530</v>
      </c>
      <c r="G81" s="11">
        <v>11610</v>
      </c>
      <c r="H81" s="11">
        <v>9840</v>
      </c>
      <c r="I81" s="11">
        <v>21450</v>
      </c>
      <c r="J81" s="11">
        <v>14870</v>
      </c>
      <c r="K81" s="11">
        <v>11120</v>
      </c>
      <c r="L81" s="11">
        <v>25990</v>
      </c>
    </row>
    <row r="82" spans="2:13">
      <c r="B82" s="8" t="s">
        <v>197</v>
      </c>
      <c r="C82" s="8" t="s">
        <v>84</v>
      </c>
      <c r="D82" s="11">
        <v>3290</v>
      </c>
      <c r="E82" s="11">
        <v>1460</v>
      </c>
      <c r="F82" s="11">
        <v>4750</v>
      </c>
      <c r="G82" s="11">
        <v>13310</v>
      </c>
      <c r="H82" s="11">
        <v>12020</v>
      </c>
      <c r="I82" s="11">
        <v>25330</v>
      </c>
      <c r="J82" s="11">
        <v>16600</v>
      </c>
      <c r="K82" s="11">
        <v>13480</v>
      </c>
      <c r="L82" s="11">
        <v>30080</v>
      </c>
    </row>
    <row r="83" spans="2:13">
      <c r="B83" s="8" t="s">
        <v>198</v>
      </c>
      <c r="C83" s="8" t="s">
        <v>85</v>
      </c>
      <c r="D83" s="11">
        <v>410</v>
      </c>
      <c r="E83" s="11">
        <v>180</v>
      </c>
      <c r="F83" s="11">
        <v>590</v>
      </c>
      <c r="G83" s="11">
        <v>240</v>
      </c>
      <c r="H83" s="11">
        <v>250</v>
      </c>
      <c r="I83" s="11">
        <v>490</v>
      </c>
      <c r="J83" s="11">
        <v>650</v>
      </c>
      <c r="K83" s="11">
        <v>420</v>
      </c>
      <c r="L83" s="11">
        <v>1070</v>
      </c>
    </row>
    <row r="84" spans="2:13">
      <c r="B84" s="8" t="s">
        <v>199</v>
      </c>
      <c r="C84" s="8" t="s">
        <v>86</v>
      </c>
      <c r="D84" s="11">
        <v>660</v>
      </c>
      <c r="E84" s="11">
        <v>260</v>
      </c>
      <c r="F84" s="11">
        <v>920</v>
      </c>
      <c r="G84" s="11">
        <v>640</v>
      </c>
      <c r="H84" s="11">
        <v>970</v>
      </c>
      <c r="I84" s="11">
        <v>1600</v>
      </c>
      <c r="J84" s="11">
        <v>1300</v>
      </c>
      <c r="K84" s="11">
        <v>1220</v>
      </c>
      <c r="L84" s="11">
        <v>2520</v>
      </c>
    </row>
    <row r="85" spans="2:13">
      <c r="B85" s="8" t="s">
        <v>200</v>
      </c>
      <c r="C85" s="8" t="s">
        <v>87</v>
      </c>
      <c r="D85" s="11">
        <v>830</v>
      </c>
      <c r="E85" s="11">
        <v>500</v>
      </c>
      <c r="F85" s="11">
        <v>1330</v>
      </c>
      <c r="G85" s="11">
        <v>830</v>
      </c>
      <c r="H85" s="11">
        <v>640</v>
      </c>
      <c r="I85" s="11">
        <v>1470</v>
      </c>
      <c r="J85" s="11">
        <v>1660</v>
      </c>
      <c r="K85" s="11">
        <v>1140</v>
      </c>
      <c r="L85" s="11">
        <v>2800</v>
      </c>
    </row>
    <row r="86" spans="2:13">
      <c r="B86" s="8" t="s">
        <v>201</v>
      </c>
      <c r="C86" s="8" t="s">
        <v>88</v>
      </c>
      <c r="D86" s="11">
        <v>2790</v>
      </c>
      <c r="E86" s="11">
        <v>2050</v>
      </c>
      <c r="F86" s="11">
        <v>4840</v>
      </c>
      <c r="G86" s="11">
        <v>1370</v>
      </c>
      <c r="H86" s="11">
        <v>1880</v>
      </c>
      <c r="I86" s="11">
        <v>3240</v>
      </c>
      <c r="J86" s="11">
        <v>4150</v>
      </c>
      <c r="K86" s="11">
        <v>3930</v>
      </c>
      <c r="L86" s="11">
        <v>8080</v>
      </c>
    </row>
    <row r="87" spans="2:13">
      <c r="B87" s="8" t="s">
        <v>202</v>
      </c>
      <c r="C87" s="8" t="s">
        <v>89</v>
      </c>
      <c r="D87" s="11">
        <v>2220</v>
      </c>
      <c r="E87" s="11">
        <v>1160</v>
      </c>
      <c r="F87" s="11">
        <v>3370</v>
      </c>
      <c r="G87" s="11">
        <v>1820</v>
      </c>
      <c r="H87" s="11">
        <v>3190</v>
      </c>
      <c r="I87" s="11">
        <v>5010</v>
      </c>
      <c r="J87" s="11">
        <v>4040</v>
      </c>
      <c r="K87" s="11">
        <v>4350</v>
      </c>
      <c r="L87" s="11">
        <v>8390</v>
      </c>
    </row>
    <row r="88" spans="2:13">
      <c r="B88" s="8" t="s">
        <v>203</v>
      </c>
      <c r="C88" s="8" t="s">
        <v>90</v>
      </c>
      <c r="D88" s="11">
        <v>240</v>
      </c>
      <c r="E88" s="11">
        <v>30</v>
      </c>
      <c r="F88" s="11">
        <v>260</v>
      </c>
      <c r="G88" s="11">
        <v>70</v>
      </c>
      <c r="H88" s="11">
        <v>210</v>
      </c>
      <c r="I88" s="11">
        <v>280</v>
      </c>
      <c r="J88" s="11">
        <v>310</v>
      </c>
      <c r="K88" s="11">
        <v>240</v>
      </c>
      <c r="L88" s="11">
        <v>550</v>
      </c>
    </row>
    <row r="89" spans="2:13">
      <c r="B89" s="8" t="s">
        <v>204</v>
      </c>
      <c r="C89" s="8" t="s">
        <v>91</v>
      </c>
      <c r="D89" s="11">
        <v>720</v>
      </c>
      <c r="E89" s="11">
        <v>460</v>
      </c>
      <c r="F89" s="11">
        <v>1180</v>
      </c>
      <c r="G89" s="11">
        <v>1770</v>
      </c>
      <c r="H89" s="11">
        <v>3290</v>
      </c>
      <c r="I89" s="11">
        <v>5070</v>
      </c>
      <c r="J89" s="11">
        <v>2490</v>
      </c>
      <c r="K89" s="11">
        <v>3750</v>
      </c>
      <c r="L89" s="11">
        <v>6240</v>
      </c>
    </row>
    <row r="90" spans="2:13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3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3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3" spans="2:13">
      <c r="D93" s="11"/>
      <c r="E93" s="11"/>
      <c r="F93" s="11"/>
      <c r="G93" s="11"/>
      <c r="H93" s="11"/>
      <c r="I93" s="11"/>
      <c r="J93" s="11"/>
      <c r="K93" s="11"/>
      <c r="L93" s="11"/>
    </row>
    <row r="94" spans="2:13">
      <c r="B94" s="8" t="s">
        <v>8</v>
      </c>
      <c r="C94" s="8" t="s">
        <v>212</v>
      </c>
      <c r="D94" s="11">
        <v>281130</v>
      </c>
      <c r="E94" s="11">
        <v>74110</v>
      </c>
      <c r="F94" s="11">
        <v>355250</v>
      </c>
      <c r="G94" s="11">
        <v>191610</v>
      </c>
      <c r="H94" s="11">
        <v>180960</v>
      </c>
      <c r="I94" s="11">
        <v>372580</v>
      </c>
      <c r="J94" s="11">
        <v>472740</v>
      </c>
      <c r="K94" s="11">
        <v>255080</v>
      </c>
      <c r="L94" s="11">
        <v>727820</v>
      </c>
      <c r="M94" s="11"/>
    </row>
    <row r="98" spans="2:12">
      <c r="B98" s="8" t="s">
        <v>213</v>
      </c>
    </row>
    <row r="99" spans="2:12">
      <c r="D99" s="9" t="s">
        <v>0</v>
      </c>
      <c r="E99" s="9" t="s">
        <v>1</v>
      </c>
      <c r="F99" s="9" t="s">
        <v>114</v>
      </c>
      <c r="G99" s="9" t="s">
        <v>2</v>
      </c>
      <c r="H99" s="9" t="s">
        <v>3</v>
      </c>
      <c r="I99" s="9" t="s">
        <v>115</v>
      </c>
      <c r="J99" s="9" t="s">
        <v>116</v>
      </c>
      <c r="K99" s="9" t="s">
        <v>117</v>
      </c>
      <c r="L99" s="9" t="s">
        <v>118</v>
      </c>
    </row>
    <row r="100" spans="2:12">
      <c r="B100" s="8" t="s">
        <v>214</v>
      </c>
      <c r="C100" s="12">
        <v>55</v>
      </c>
      <c r="D100" s="11">
        <v>2360</v>
      </c>
      <c r="E100" s="11">
        <v>2160</v>
      </c>
      <c r="F100" s="11">
        <v>4520</v>
      </c>
      <c r="G100" s="11">
        <v>2170</v>
      </c>
      <c r="H100" s="11">
        <v>3250</v>
      </c>
      <c r="I100" s="11">
        <v>5420</v>
      </c>
      <c r="J100" s="11">
        <v>4520</v>
      </c>
      <c r="K100" s="11">
        <v>5410</v>
      </c>
      <c r="L100" s="11">
        <v>9930</v>
      </c>
    </row>
    <row r="101" spans="2:12">
      <c r="B101" s="8" t="s">
        <v>478</v>
      </c>
      <c r="C101" s="12" t="s">
        <v>169</v>
      </c>
      <c r="D101" s="11">
        <v>6940</v>
      </c>
      <c r="E101" s="11">
        <v>8430</v>
      </c>
      <c r="F101" s="11">
        <v>15380</v>
      </c>
      <c r="G101" s="11">
        <v>4420</v>
      </c>
      <c r="H101" s="11">
        <v>12260</v>
      </c>
      <c r="I101" s="11">
        <v>16680</v>
      </c>
      <c r="J101" s="11">
        <v>11360</v>
      </c>
      <c r="K101" s="11">
        <v>20690</v>
      </c>
      <c r="L101" s="11">
        <v>32060</v>
      </c>
    </row>
    <row r="102" spans="2:12">
      <c r="B102" s="8" t="s">
        <v>189</v>
      </c>
      <c r="C102" s="12">
        <v>79</v>
      </c>
      <c r="D102" s="11">
        <v>230</v>
      </c>
      <c r="E102" s="11">
        <v>140</v>
      </c>
      <c r="F102" s="11">
        <v>370</v>
      </c>
      <c r="G102" s="11">
        <v>470</v>
      </c>
      <c r="H102" s="11">
        <v>390</v>
      </c>
      <c r="I102" s="11">
        <v>870</v>
      </c>
      <c r="J102" s="11">
        <v>700</v>
      </c>
      <c r="K102" s="11">
        <v>540</v>
      </c>
      <c r="L102" s="11">
        <v>1240</v>
      </c>
    </row>
    <row r="103" spans="2:12">
      <c r="B103" s="8" t="s">
        <v>199</v>
      </c>
      <c r="C103" s="12">
        <v>91</v>
      </c>
      <c r="D103" s="11">
        <v>660</v>
      </c>
      <c r="E103" s="11">
        <v>260</v>
      </c>
      <c r="F103" s="11">
        <v>920</v>
      </c>
      <c r="G103" s="11">
        <v>640</v>
      </c>
      <c r="H103" s="11">
        <v>970</v>
      </c>
      <c r="I103" s="11">
        <v>1600</v>
      </c>
      <c r="J103" s="11">
        <v>1300</v>
      </c>
      <c r="K103" s="11">
        <v>1220</v>
      </c>
      <c r="L103" s="11">
        <v>2520</v>
      </c>
    </row>
    <row r="104" spans="2:12">
      <c r="B104" s="8" t="s">
        <v>200</v>
      </c>
      <c r="C104" s="12">
        <v>92</v>
      </c>
      <c r="D104" s="11">
        <v>830</v>
      </c>
      <c r="E104" s="11">
        <v>500</v>
      </c>
      <c r="F104" s="11">
        <v>1330</v>
      </c>
      <c r="G104" s="11">
        <v>830</v>
      </c>
      <c r="H104" s="11">
        <v>640</v>
      </c>
      <c r="I104" s="11">
        <v>1470</v>
      </c>
      <c r="J104" s="11">
        <v>1660</v>
      </c>
      <c r="K104" s="11">
        <v>1140</v>
      </c>
      <c r="L104" s="11">
        <v>2800</v>
      </c>
    </row>
    <row r="105" spans="2:12">
      <c r="B105" s="8" t="s">
        <v>201</v>
      </c>
      <c r="C105" s="12">
        <v>93</v>
      </c>
      <c r="D105" s="11">
        <v>2790</v>
      </c>
      <c r="E105" s="11">
        <v>2050</v>
      </c>
      <c r="F105" s="11">
        <v>4840</v>
      </c>
      <c r="G105" s="11">
        <v>1370</v>
      </c>
      <c r="H105" s="11">
        <v>1880</v>
      </c>
      <c r="I105" s="11">
        <v>3240</v>
      </c>
      <c r="J105" s="11">
        <v>4150</v>
      </c>
      <c r="K105" s="11">
        <v>3930</v>
      </c>
      <c r="L105" s="11">
        <v>8080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13810</v>
      </c>
      <c r="E107" s="11">
        <v>13540</v>
      </c>
      <c r="F107" s="11">
        <v>27350</v>
      </c>
      <c r="G107" s="11">
        <v>9890</v>
      </c>
      <c r="H107" s="11">
        <v>19390</v>
      </c>
      <c r="I107" s="11">
        <v>29280</v>
      </c>
      <c r="J107" s="11">
        <v>23700</v>
      </c>
      <c r="K107" s="11">
        <v>32930</v>
      </c>
      <c r="L107" s="11">
        <v>56630</v>
      </c>
    </row>
    <row r="111" spans="2:12">
      <c r="B111" s="8" t="s">
        <v>216</v>
      </c>
    </row>
    <row r="113" spans="2:12">
      <c r="B113" s="8" t="s">
        <v>217</v>
      </c>
      <c r="C113" s="8" t="s">
        <v>93</v>
      </c>
      <c r="D113" s="11">
        <v>3560</v>
      </c>
      <c r="E113" s="11">
        <v>7390</v>
      </c>
      <c r="F113" s="11">
        <v>10950</v>
      </c>
      <c r="G113" s="11">
        <v>680</v>
      </c>
      <c r="H113" s="11">
        <v>1160</v>
      </c>
      <c r="I113" s="11">
        <v>1840</v>
      </c>
      <c r="J113" s="11">
        <v>4240</v>
      </c>
      <c r="K113" s="11">
        <v>8550</v>
      </c>
      <c r="L113" s="11">
        <v>12790</v>
      </c>
    </row>
    <row r="114" spans="2:12">
      <c r="B114" s="8" t="s">
        <v>218</v>
      </c>
      <c r="C114" s="8" t="s">
        <v>94</v>
      </c>
      <c r="D114" s="11">
        <v>1640</v>
      </c>
      <c r="E114" s="11">
        <v>90</v>
      </c>
      <c r="F114" s="11">
        <v>1730</v>
      </c>
      <c r="G114" s="11">
        <v>150</v>
      </c>
      <c r="H114" s="11">
        <v>40</v>
      </c>
      <c r="I114" s="11">
        <v>190</v>
      </c>
      <c r="J114" s="11">
        <v>1790</v>
      </c>
      <c r="K114" s="11">
        <v>130</v>
      </c>
      <c r="L114" s="11">
        <v>1920</v>
      </c>
    </row>
    <row r="115" spans="2:12">
      <c r="B115" s="8" t="s">
        <v>219</v>
      </c>
      <c r="C115" s="8" t="s">
        <v>92</v>
      </c>
      <c r="D115" s="11">
        <v>61370</v>
      </c>
      <c r="E115" s="11">
        <v>2340</v>
      </c>
      <c r="F115" s="11">
        <v>63710</v>
      </c>
      <c r="G115" s="11">
        <v>13500</v>
      </c>
      <c r="H115" s="11">
        <v>3600</v>
      </c>
      <c r="I115" s="11">
        <v>17090</v>
      </c>
      <c r="J115" s="11">
        <v>74860</v>
      </c>
      <c r="K115" s="11">
        <v>5940</v>
      </c>
      <c r="L115" s="11">
        <v>80800</v>
      </c>
    </row>
    <row r="116" spans="2:12">
      <c r="B116" s="8" t="s">
        <v>151</v>
      </c>
      <c r="C116" s="8" t="s">
        <v>95</v>
      </c>
      <c r="D116" s="11">
        <v>1270</v>
      </c>
      <c r="E116" s="11">
        <v>100</v>
      </c>
      <c r="F116" s="11">
        <v>1370</v>
      </c>
      <c r="G116" s="11">
        <v>460</v>
      </c>
      <c r="H116" s="11">
        <v>110</v>
      </c>
      <c r="I116" s="11">
        <v>570</v>
      </c>
      <c r="J116" s="11">
        <v>1730</v>
      </c>
      <c r="K116" s="11">
        <v>210</v>
      </c>
      <c r="L116" s="11">
        <v>1930</v>
      </c>
    </row>
    <row r="117" spans="2:12">
      <c r="B117" s="8" t="s">
        <v>220</v>
      </c>
      <c r="C117" s="8" t="s">
        <v>96</v>
      </c>
      <c r="D117" s="11">
        <v>3510</v>
      </c>
      <c r="E117" s="11">
        <v>290</v>
      </c>
      <c r="F117" s="11">
        <v>3800</v>
      </c>
      <c r="G117" s="11">
        <v>930</v>
      </c>
      <c r="H117" s="11">
        <v>550</v>
      </c>
      <c r="I117" s="11">
        <v>1490</v>
      </c>
      <c r="J117" s="11">
        <v>4450</v>
      </c>
      <c r="K117" s="11">
        <v>840</v>
      </c>
      <c r="L117" s="11">
        <v>5290</v>
      </c>
    </row>
    <row r="118" spans="2:12">
      <c r="B118" s="8" t="s">
        <v>221</v>
      </c>
      <c r="C118" s="8" t="s">
        <v>97</v>
      </c>
      <c r="D118" s="11">
        <v>23470</v>
      </c>
      <c r="E118" s="11">
        <v>1820</v>
      </c>
      <c r="F118" s="11">
        <v>25290</v>
      </c>
      <c r="G118" s="11">
        <v>2650</v>
      </c>
      <c r="H118" s="11">
        <v>2090</v>
      </c>
      <c r="I118" s="11">
        <v>4740</v>
      </c>
      <c r="J118" s="11">
        <v>26120</v>
      </c>
      <c r="K118" s="11">
        <v>3900</v>
      </c>
      <c r="L118" s="11">
        <v>30020</v>
      </c>
    </row>
    <row r="119" spans="2:12">
      <c r="B119" s="8" t="s">
        <v>222</v>
      </c>
      <c r="C119" s="8" t="s">
        <v>98</v>
      </c>
      <c r="D119" s="11">
        <v>40390</v>
      </c>
      <c r="E119" s="11">
        <v>21480</v>
      </c>
      <c r="F119" s="11">
        <v>61880</v>
      </c>
      <c r="G119" s="11">
        <v>22470</v>
      </c>
      <c r="H119" s="11">
        <v>41320</v>
      </c>
      <c r="I119" s="11">
        <v>63780</v>
      </c>
      <c r="J119" s="11">
        <v>62860</v>
      </c>
      <c r="K119" s="11">
        <v>62800</v>
      </c>
      <c r="L119" s="11">
        <v>125660</v>
      </c>
    </row>
    <row r="120" spans="2:12">
      <c r="B120" s="8" t="s">
        <v>223</v>
      </c>
      <c r="C120" s="8" t="s">
        <v>99</v>
      </c>
      <c r="D120" s="11">
        <v>16620</v>
      </c>
      <c r="E120" s="11">
        <v>2910</v>
      </c>
      <c r="F120" s="11">
        <v>19530</v>
      </c>
      <c r="G120" s="11">
        <v>2950</v>
      </c>
      <c r="H120" s="11">
        <v>2810</v>
      </c>
      <c r="I120" s="11">
        <v>5760</v>
      </c>
      <c r="J120" s="11">
        <v>19570</v>
      </c>
      <c r="K120" s="11">
        <v>5720</v>
      </c>
      <c r="L120" s="11">
        <v>25280</v>
      </c>
    </row>
    <row r="121" spans="2:12">
      <c r="B121" s="8" t="s">
        <v>224</v>
      </c>
      <c r="C121" s="8" t="s">
        <v>100</v>
      </c>
      <c r="D121" s="11">
        <v>9970</v>
      </c>
      <c r="E121" s="11">
        <v>11300</v>
      </c>
      <c r="F121" s="11">
        <v>21270</v>
      </c>
      <c r="G121" s="11">
        <v>7380</v>
      </c>
      <c r="H121" s="11">
        <v>17210</v>
      </c>
      <c r="I121" s="11">
        <v>24590</v>
      </c>
      <c r="J121" s="11">
        <v>17350</v>
      </c>
      <c r="K121" s="11">
        <v>28510</v>
      </c>
      <c r="L121" s="11">
        <v>45860</v>
      </c>
    </row>
    <row r="122" spans="2:12">
      <c r="B122" s="8" t="s">
        <v>225</v>
      </c>
      <c r="C122" s="8" t="s">
        <v>101</v>
      </c>
      <c r="D122" s="11">
        <v>12530</v>
      </c>
      <c r="E122" s="11">
        <v>870</v>
      </c>
      <c r="F122" s="11">
        <v>13390</v>
      </c>
      <c r="G122" s="11">
        <v>4470</v>
      </c>
      <c r="H122" s="11">
        <v>1470</v>
      </c>
      <c r="I122" s="11">
        <v>5940</v>
      </c>
      <c r="J122" s="11">
        <v>16990</v>
      </c>
      <c r="K122" s="11">
        <v>2340</v>
      </c>
      <c r="L122" s="11">
        <v>19330</v>
      </c>
    </row>
    <row r="123" spans="2:12">
      <c r="B123" s="8" t="s">
        <v>226</v>
      </c>
      <c r="C123" s="8" t="s">
        <v>102</v>
      </c>
      <c r="D123" s="11">
        <v>7370</v>
      </c>
      <c r="E123" s="11">
        <v>270</v>
      </c>
      <c r="F123" s="11">
        <v>7640</v>
      </c>
      <c r="G123" s="11">
        <v>7590</v>
      </c>
      <c r="H123" s="11">
        <v>3470</v>
      </c>
      <c r="I123" s="11">
        <v>11060</v>
      </c>
      <c r="J123" s="11">
        <v>14960</v>
      </c>
      <c r="K123" s="11">
        <v>3740</v>
      </c>
      <c r="L123" s="11">
        <v>18690</v>
      </c>
    </row>
    <row r="124" spans="2:12">
      <c r="B124" s="8" t="s">
        <v>179</v>
      </c>
      <c r="C124" s="8" t="s">
        <v>103</v>
      </c>
      <c r="D124" s="11">
        <v>3030</v>
      </c>
      <c r="E124" s="11">
        <v>410</v>
      </c>
      <c r="F124" s="11">
        <v>3430</v>
      </c>
      <c r="G124" s="11">
        <v>2070</v>
      </c>
      <c r="H124" s="11">
        <v>1260</v>
      </c>
      <c r="I124" s="11">
        <v>3340</v>
      </c>
      <c r="J124" s="11">
        <v>5100</v>
      </c>
      <c r="K124" s="11">
        <v>1670</v>
      </c>
      <c r="L124" s="11">
        <v>6770</v>
      </c>
    </row>
    <row r="125" spans="2:12">
      <c r="B125" s="8" t="s">
        <v>227</v>
      </c>
      <c r="C125" s="8" t="s">
        <v>104</v>
      </c>
      <c r="D125" s="11">
        <v>12520</v>
      </c>
      <c r="E125" s="11">
        <v>1050</v>
      </c>
      <c r="F125" s="11">
        <v>13570</v>
      </c>
      <c r="G125" s="11">
        <v>10030</v>
      </c>
      <c r="H125" s="11">
        <v>4640</v>
      </c>
      <c r="I125" s="11">
        <v>14670</v>
      </c>
      <c r="J125" s="11">
        <v>22560</v>
      </c>
      <c r="K125" s="11">
        <v>5690</v>
      </c>
      <c r="L125" s="11">
        <v>28240</v>
      </c>
    </row>
    <row r="126" spans="2:12">
      <c r="B126" s="8" t="s">
        <v>228</v>
      </c>
      <c r="C126" s="8" t="s">
        <v>105</v>
      </c>
      <c r="D126" s="11">
        <v>23540</v>
      </c>
      <c r="E126" s="11">
        <v>6230</v>
      </c>
      <c r="F126" s="11">
        <v>29770</v>
      </c>
      <c r="G126" s="11">
        <v>11750</v>
      </c>
      <c r="H126" s="11">
        <v>8360</v>
      </c>
      <c r="I126" s="11">
        <v>20110</v>
      </c>
      <c r="J126" s="11">
        <v>35290</v>
      </c>
      <c r="K126" s="11">
        <v>14590</v>
      </c>
      <c r="L126" s="11">
        <v>49880</v>
      </c>
    </row>
    <row r="127" spans="2:12">
      <c r="B127" s="8" t="s">
        <v>193</v>
      </c>
      <c r="C127" s="8" t="s">
        <v>106</v>
      </c>
      <c r="D127" s="11">
        <v>23380</v>
      </c>
      <c r="E127" s="11">
        <v>2880</v>
      </c>
      <c r="F127" s="11">
        <v>26260</v>
      </c>
      <c r="G127" s="11">
        <v>16870</v>
      </c>
      <c r="H127" s="11">
        <v>7920</v>
      </c>
      <c r="I127" s="11">
        <v>24790</v>
      </c>
      <c r="J127" s="11">
        <v>40250</v>
      </c>
      <c r="K127" s="11">
        <v>10810</v>
      </c>
      <c r="L127" s="11">
        <v>51050</v>
      </c>
    </row>
    <row r="128" spans="2:12">
      <c r="B128" s="8" t="s">
        <v>194</v>
      </c>
      <c r="C128" s="8" t="s">
        <v>107</v>
      </c>
      <c r="D128" s="11">
        <v>12560</v>
      </c>
      <c r="E128" s="11">
        <v>4940</v>
      </c>
      <c r="F128" s="11">
        <v>17490</v>
      </c>
      <c r="G128" s="11">
        <v>25260</v>
      </c>
      <c r="H128" s="11">
        <v>28110</v>
      </c>
      <c r="I128" s="11">
        <v>53360</v>
      </c>
      <c r="J128" s="11">
        <v>37810</v>
      </c>
      <c r="K128" s="11">
        <v>33040</v>
      </c>
      <c r="L128" s="11">
        <v>70860</v>
      </c>
    </row>
    <row r="129" spans="2:13">
      <c r="B129" s="8" t="s">
        <v>229</v>
      </c>
      <c r="C129" s="8" t="s">
        <v>110</v>
      </c>
      <c r="D129" s="11">
        <v>16550</v>
      </c>
      <c r="E129" s="11">
        <v>5120</v>
      </c>
      <c r="F129" s="11">
        <v>21670</v>
      </c>
      <c r="G129" s="11">
        <v>55660</v>
      </c>
      <c r="H129" s="11">
        <v>46440</v>
      </c>
      <c r="I129" s="11">
        <v>102100</v>
      </c>
      <c r="J129" s="11">
        <v>72210</v>
      </c>
      <c r="K129" s="11">
        <v>51560</v>
      </c>
      <c r="L129" s="11">
        <v>123770</v>
      </c>
    </row>
    <row r="130" spans="2:13">
      <c r="B130" s="8" t="s">
        <v>230</v>
      </c>
      <c r="C130" s="8" t="s">
        <v>108</v>
      </c>
      <c r="D130" s="11">
        <v>4690</v>
      </c>
      <c r="E130" s="11">
        <v>2980</v>
      </c>
      <c r="F130" s="11">
        <v>7670</v>
      </c>
      <c r="G130" s="11">
        <v>3070</v>
      </c>
      <c r="H130" s="11">
        <v>3730</v>
      </c>
      <c r="I130" s="11">
        <v>6800</v>
      </c>
      <c r="J130" s="11">
        <v>7760</v>
      </c>
      <c r="K130" s="11">
        <v>6720</v>
      </c>
      <c r="L130" s="11">
        <v>14480</v>
      </c>
    </row>
    <row r="131" spans="2:13">
      <c r="B131" s="8" t="s">
        <v>231</v>
      </c>
      <c r="C131" s="8" t="s">
        <v>109</v>
      </c>
      <c r="D131" s="11">
        <v>3170</v>
      </c>
      <c r="E131" s="11">
        <v>1640</v>
      </c>
      <c r="F131" s="11">
        <v>4820</v>
      </c>
      <c r="G131" s="11">
        <v>3670</v>
      </c>
      <c r="H131" s="11">
        <v>6690</v>
      </c>
      <c r="I131" s="11">
        <v>10360</v>
      </c>
      <c r="J131" s="11">
        <v>6840</v>
      </c>
      <c r="K131" s="11">
        <v>8330</v>
      </c>
      <c r="L131" s="11">
        <v>15180</v>
      </c>
    </row>
    <row r="132" spans="2:13">
      <c r="B132" s="8" t="s">
        <v>232</v>
      </c>
      <c r="C132" s="8" t="s">
        <v>233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</row>
    <row r="133" spans="2:13">
      <c r="B133" s="8" t="s">
        <v>234</v>
      </c>
      <c r="C133" s="8" t="s">
        <v>235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</row>
    <row r="134" spans="2:13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3">
      <c r="B135" s="8" t="s">
        <v>8</v>
      </c>
      <c r="C135" s="8" t="s">
        <v>236</v>
      </c>
      <c r="D135" s="11">
        <v>281130</v>
      </c>
      <c r="E135" s="11">
        <v>74110</v>
      </c>
      <c r="F135" s="11">
        <v>355250</v>
      </c>
      <c r="G135" s="11">
        <v>191610</v>
      </c>
      <c r="H135" s="11">
        <v>180960</v>
      </c>
      <c r="I135" s="11">
        <v>372580</v>
      </c>
      <c r="J135" s="11">
        <v>472740</v>
      </c>
      <c r="K135" s="11">
        <v>255080</v>
      </c>
      <c r="L135" s="11">
        <v>727820</v>
      </c>
    </row>
    <row r="136" spans="2:13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3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3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3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3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3">
      <c r="B141" s="8" t="s">
        <v>219</v>
      </c>
      <c r="C141" s="8" t="s">
        <v>92</v>
      </c>
      <c r="D141" s="11">
        <v>61370</v>
      </c>
      <c r="E141" s="11">
        <v>2340</v>
      </c>
      <c r="F141" s="11">
        <v>63710</v>
      </c>
      <c r="G141" s="11">
        <v>13500</v>
      </c>
      <c r="H141" s="11">
        <v>3600</v>
      </c>
      <c r="I141" s="11">
        <v>17090</v>
      </c>
      <c r="J141" s="11">
        <v>74860</v>
      </c>
      <c r="K141" s="11">
        <v>5940</v>
      </c>
      <c r="L141" s="11">
        <v>80800</v>
      </c>
      <c r="M141" s="11"/>
    </row>
    <row r="142" spans="2:13">
      <c r="B142" s="8" t="s">
        <v>221</v>
      </c>
      <c r="C142" s="8" t="s">
        <v>97</v>
      </c>
      <c r="D142" s="11">
        <v>23470</v>
      </c>
      <c r="E142" s="11">
        <v>1820</v>
      </c>
      <c r="F142" s="11">
        <v>25290</v>
      </c>
      <c r="G142" s="11">
        <v>2650</v>
      </c>
      <c r="H142" s="11">
        <v>2090</v>
      </c>
      <c r="I142" s="11">
        <v>4740</v>
      </c>
      <c r="J142" s="11">
        <v>26120</v>
      </c>
      <c r="K142" s="11">
        <v>3900</v>
      </c>
      <c r="L142" s="11">
        <v>30020</v>
      </c>
      <c r="M142" s="11"/>
    </row>
    <row r="143" spans="2:13">
      <c r="B143" s="8" t="s">
        <v>238</v>
      </c>
      <c r="C143" s="8" t="s">
        <v>239</v>
      </c>
      <c r="D143" s="11">
        <v>186310</v>
      </c>
      <c r="E143" s="11">
        <v>62090</v>
      </c>
      <c r="F143" s="11">
        <v>248400</v>
      </c>
      <c r="G143" s="11">
        <v>173240</v>
      </c>
      <c r="H143" s="11">
        <v>173420</v>
      </c>
      <c r="I143" s="11">
        <v>346660</v>
      </c>
      <c r="J143" s="11">
        <v>359550</v>
      </c>
      <c r="K143" s="11">
        <v>235510</v>
      </c>
      <c r="L143" s="11">
        <v>595060</v>
      </c>
      <c r="M143" s="11"/>
    </row>
    <row r="144" spans="2:13">
      <c r="B144" s="8" t="s">
        <v>240</v>
      </c>
      <c r="C144" s="8" t="s">
        <v>241</v>
      </c>
      <c r="D144" s="11">
        <v>9980</v>
      </c>
      <c r="E144" s="11">
        <v>7860</v>
      </c>
      <c r="F144" s="11">
        <v>17850</v>
      </c>
      <c r="G144" s="11">
        <v>2220</v>
      </c>
      <c r="H144" s="11">
        <v>1860</v>
      </c>
      <c r="I144" s="11">
        <v>4090</v>
      </c>
      <c r="J144" s="11">
        <v>12210</v>
      </c>
      <c r="K144" s="11">
        <v>9730</v>
      </c>
      <c r="L144" s="11">
        <v>21930</v>
      </c>
      <c r="M144" s="11"/>
    </row>
    <row r="145" spans="2:13">
      <c r="D145" s="11"/>
      <c r="E145" s="11"/>
      <c r="F145" s="11"/>
      <c r="G145" s="11"/>
      <c r="H145" s="11"/>
      <c r="I145" s="11"/>
      <c r="J145" s="11"/>
      <c r="K145" s="11"/>
      <c r="L145" s="11"/>
      <c r="M145" s="11"/>
    </row>
    <row r="146" spans="2:13">
      <c r="B146" s="8" t="s">
        <v>8</v>
      </c>
      <c r="C146" s="8" t="s">
        <v>236</v>
      </c>
      <c r="D146" s="11">
        <v>281130</v>
      </c>
      <c r="E146" s="11">
        <v>74110</v>
      </c>
      <c r="F146" s="11">
        <v>355250</v>
      </c>
      <c r="G146" s="11">
        <v>191610</v>
      </c>
      <c r="H146" s="11">
        <v>180960</v>
      </c>
      <c r="I146" s="11">
        <v>372580</v>
      </c>
      <c r="J146" s="11">
        <v>472740</v>
      </c>
      <c r="K146" s="11">
        <v>255080</v>
      </c>
      <c r="L146" s="11">
        <v>727820</v>
      </c>
      <c r="M146" s="11"/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6" min="1" max="2" man="1"/>
    <brk id="96" min="3" max="1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20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346</v>
      </c>
    </row>
    <row r="3" spans="1:11">
      <c r="C3" s="1" t="s">
        <v>409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13250</v>
      </c>
      <c r="H6" s="1">
        <v>3700</v>
      </c>
      <c r="K6" s="1">
        <v>16950</v>
      </c>
    </row>
    <row r="7" spans="1:11">
      <c r="A7" s="1" t="s">
        <v>122</v>
      </c>
      <c r="B7" s="1" t="s">
        <v>10</v>
      </c>
      <c r="E7" s="1">
        <v>1060</v>
      </c>
      <c r="H7" s="1">
        <v>150</v>
      </c>
      <c r="K7" s="1">
        <v>1210</v>
      </c>
    </row>
    <row r="8" spans="1:11">
      <c r="A8" s="1" t="s">
        <v>123</v>
      </c>
      <c r="B8" s="1" t="s">
        <v>11</v>
      </c>
      <c r="E8" s="1">
        <v>460</v>
      </c>
      <c r="H8" s="1">
        <v>20</v>
      </c>
      <c r="K8" s="1">
        <v>480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2150</v>
      </c>
      <c r="H12" s="1">
        <v>160</v>
      </c>
      <c r="K12" s="1">
        <v>2320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13650</v>
      </c>
      <c r="H14" s="1">
        <v>7030</v>
      </c>
      <c r="K14" s="1">
        <v>20680</v>
      </c>
    </row>
    <row r="15" spans="1:11">
      <c r="A15" s="1" t="s">
        <v>480</v>
      </c>
      <c r="B15" s="1" t="s">
        <v>479</v>
      </c>
      <c r="E15" s="1">
        <v>1850</v>
      </c>
      <c r="H15" s="1">
        <v>1250</v>
      </c>
      <c r="K15" s="1">
        <v>3110</v>
      </c>
    </row>
    <row r="16" spans="1:11">
      <c r="A16" s="1" t="s">
        <v>130</v>
      </c>
      <c r="B16" s="1" t="s">
        <v>18</v>
      </c>
      <c r="E16" s="1">
        <v>7560</v>
      </c>
      <c r="H16" s="1">
        <v>7450</v>
      </c>
      <c r="K16" s="1">
        <v>15010</v>
      </c>
    </row>
    <row r="17" spans="1:11">
      <c r="A17" s="1" t="s">
        <v>131</v>
      </c>
      <c r="B17" s="1" t="s">
        <v>19</v>
      </c>
      <c r="E17" s="1">
        <v>5050</v>
      </c>
      <c r="H17" s="1">
        <v>17410</v>
      </c>
      <c r="K17" s="1">
        <v>22450</v>
      </c>
    </row>
    <row r="18" spans="1:11">
      <c r="A18" s="1" t="s">
        <v>132</v>
      </c>
      <c r="B18" s="1" t="s">
        <v>20</v>
      </c>
      <c r="E18" s="1">
        <v>440</v>
      </c>
      <c r="H18" s="1">
        <v>420</v>
      </c>
      <c r="K18" s="1">
        <v>860</v>
      </c>
    </row>
    <row r="19" spans="1:11">
      <c r="A19" s="1" t="s">
        <v>133</v>
      </c>
      <c r="B19" s="1" t="s">
        <v>21</v>
      </c>
      <c r="E19" s="1">
        <v>2350</v>
      </c>
      <c r="H19" s="1">
        <v>340</v>
      </c>
      <c r="K19" s="1">
        <v>2680</v>
      </c>
    </row>
    <row r="20" spans="1:11">
      <c r="A20" s="1" t="s">
        <v>134</v>
      </c>
      <c r="B20" s="1" t="s">
        <v>22</v>
      </c>
      <c r="E20" s="1">
        <v>1390</v>
      </c>
      <c r="H20" s="1">
        <v>630</v>
      </c>
      <c r="K20" s="1">
        <v>2020</v>
      </c>
    </row>
    <row r="21" spans="1:11">
      <c r="A21" s="1" t="s">
        <v>135</v>
      </c>
      <c r="B21" s="1" t="s">
        <v>23</v>
      </c>
      <c r="E21" s="1">
        <v>1080</v>
      </c>
      <c r="H21" s="1">
        <v>600</v>
      </c>
      <c r="K21" s="1">
        <v>1680</v>
      </c>
    </row>
    <row r="22" spans="1:11">
      <c r="A22" s="1" t="s">
        <v>136</v>
      </c>
      <c r="B22" s="1" t="s">
        <v>24</v>
      </c>
      <c r="E22" s="1">
        <v>70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3730</v>
      </c>
      <c r="H23" s="1">
        <v>440</v>
      </c>
      <c r="K23" s="1">
        <v>4170</v>
      </c>
    </row>
    <row r="24" spans="1:11">
      <c r="A24" s="1" t="s">
        <v>138</v>
      </c>
      <c r="B24" s="1" t="s">
        <v>26</v>
      </c>
      <c r="E24" s="1">
        <v>2110</v>
      </c>
      <c r="H24" s="1">
        <v>250</v>
      </c>
      <c r="K24" s="1">
        <v>2360</v>
      </c>
    </row>
    <row r="25" spans="1:11">
      <c r="A25" s="1" t="s">
        <v>139</v>
      </c>
      <c r="B25" s="1" t="s">
        <v>27</v>
      </c>
      <c r="E25" s="1">
        <v>6570</v>
      </c>
      <c r="H25" s="1">
        <v>1170</v>
      </c>
      <c r="K25" s="1">
        <v>7740</v>
      </c>
    </row>
    <row r="26" spans="1:11">
      <c r="A26" s="1" t="s">
        <v>140</v>
      </c>
      <c r="B26" s="1" t="s">
        <v>28</v>
      </c>
      <c r="E26" s="1">
        <v>4670</v>
      </c>
      <c r="H26" s="1">
        <v>710</v>
      </c>
      <c r="K26" s="1">
        <v>5380</v>
      </c>
    </row>
    <row r="27" spans="1:11">
      <c r="A27" s="1" t="s">
        <v>141</v>
      </c>
      <c r="B27" s="1" t="s">
        <v>29</v>
      </c>
      <c r="E27" s="1">
        <v>280</v>
      </c>
      <c r="H27" s="1">
        <v>50</v>
      </c>
      <c r="K27" s="1">
        <v>330</v>
      </c>
    </row>
    <row r="28" spans="1:11">
      <c r="A28" s="1" t="s">
        <v>142</v>
      </c>
      <c r="B28" s="1" t="s">
        <v>30</v>
      </c>
      <c r="E28" s="1">
        <v>6240</v>
      </c>
      <c r="H28" s="1">
        <v>920</v>
      </c>
      <c r="K28" s="1">
        <v>7160</v>
      </c>
    </row>
    <row r="29" spans="1:11">
      <c r="A29" s="1" t="s">
        <v>143</v>
      </c>
      <c r="B29" s="1" t="s">
        <v>31</v>
      </c>
      <c r="E29" s="1">
        <v>2730</v>
      </c>
      <c r="H29" s="1">
        <v>2700</v>
      </c>
      <c r="K29" s="1">
        <v>5440</v>
      </c>
    </row>
    <row r="30" spans="1:11">
      <c r="A30" s="1" t="s">
        <v>144</v>
      </c>
      <c r="B30" s="1" t="s">
        <v>32</v>
      </c>
      <c r="E30" s="1">
        <v>2510</v>
      </c>
      <c r="H30" s="1">
        <v>1520</v>
      </c>
      <c r="K30" s="1">
        <v>4020</v>
      </c>
    </row>
    <row r="31" spans="1:11">
      <c r="A31" s="1" t="s">
        <v>145</v>
      </c>
      <c r="B31" s="1" t="s">
        <v>33</v>
      </c>
      <c r="E31" s="1">
        <v>5940</v>
      </c>
      <c r="H31" s="1">
        <v>970</v>
      </c>
      <c r="K31" s="1">
        <v>6910</v>
      </c>
    </row>
    <row r="32" spans="1:11">
      <c r="A32" s="1" t="s">
        <v>146</v>
      </c>
      <c r="B32" s="1" t="s">
        <v>34</v>
      </c>
      <c r="E32" s="1">
        <v>2980</v>
      </c>
      <c r="H32" s="1">
        <v>320</v>
      </c>
      <c r="K32" s="1">
        <v>3300</v>
      </c>
    </row>
    <row r="33" spans="1:11">
      <c r="A33" s="1" t="s">
        <v>147</v>
      </c>
      <c r="B33" s="1" t="s">
        <v>35</v>
      </c>
      <c r="E33" s="1">
        <v>11420</v>
      </c>
      <c r="H33" s="1">
        <v>1150</v>
      </c>
      <c r="K33" s="1">
        <v>12570</v>
      </c>
    </row>
    <row r="34" spans="1:11">
      <c r="A34" s="1" t="s">
        <v>148</v>
      </c>
      <c r="B34" s="1" t="s">
        <v>36</v>
      </c>
      <c r="E34" s="1">
        <v>1770</v>
      </c>
      <c r="H34" s="1">
        <v>310</v>
      </c>
      <c r="K34" s="1">
        <v>2080</v>
      </c>
    </row>
    <row r="35" spans="1:11">
      <c r="A35" s="1" t="s">
        <v>149</v>
      </c>
      <c r="B35" s="1" t="s">
        <v>37</v>
      </c>
      <c r="E35" s="1">
        <v>1400</v>
      </c>
      <c r="H35" s="1">
        <v>530</v>
      </c>
      <c r="K35" s="1">
        <v>1930</v>
      </c>
    </row>
    <row r="36" spans="1:11">
      <c r="A36" s="1" t="s">
        <v>150</v>
      </c>
      <c r="B36" s="1" t="s">
        <v>38</v>
      </c>
      <c r="E36" s="1">
        <v>270</v>
      </c>
      <c r="H36" s="1">
        <v>70</v>
      </c>
      <c r="K36" s="1">
        <v>350</v>
      </c>
    </row>
    <row r="37" spans="1:11">
      <c r="A37" s="1" t="s">
        <v>151</v>
      </c>
      <c r="B37" s="1" t="s">
        <v>39</v>
      </c>
      <c r="E37" s="1">
        <v>5820</v>
      </c>
      <c r="H37" s="1">
        <v>1010</v>
      </c>
      <c r="K37" s="1">
        <v>6830</v>
      </c>
    </row>
    <row r="38" spans="1:11">
      <c r="A38" s="1" t="s">
        <v>152</v>
      </c>
      <c r="B38" s="1" t="s">
        <v>40</v>
      </c>
      <c r="E38" s="1">
        <v>1860</v>
      </c>
      <c r="H38" s="1">
        <v>20</v>
      </c>
      <c r="K38" s="1">
        <v>1880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960</v>
      </c>
      <c r="H40" s="1">
        <v>160</v>
      </c>
      <c r="K40" s="1">
        <v>1120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10230</v>
      </c>
      <c r="H42" s="1">
        <v>940</v>
      </c>
      <c r="K42" s="1">
        <v>11170</v>
      </c>
    </row>
    <row r="43" spans="1:11">
      <c r="A43" s="1" t="s">
        <v>157</v>
      </c>
      <c r="B43" s="1" t="s">
        <v>45</v>
      </c>
      <c r="E43" s="1">
        <v>7090</v>
      </c>
      <c r="H43" s="1">
        <v>560</v>
      </c>
      <c r="K43" s="1">
        <v>7650</v>
      </c>
    </row>
    <row r="44" spans="1:11">
      <c r="A44" s="1" t="s">
        <v>158</v>
      </c>
      <c r="B44" s="1" t="s">
        <v>46</v>
      </c>
      <c r="E44" s="1">
        <v>18440</v>
      </c>
      <c r="H44" s="1">
        <v>1460</v>
      </c>
      <c r="K44" s="1">
        <v>19900</v>
      </c>
    </row>
    <row r="45" spans="1:11">
      <c r="A45" s="1" t="s">
        <v>159</v>
      </c>
      <c r="B45" s="1" t="s">
        <v>47</v>
      </c>
      <c r="E45" s="1">
        <v>5410</v>
      </c>
      <c r="H45" s="1">
        <v>1890</v>
      </c>
      <c r="K45" s="1">
        <v>7300</v>
      </c>
    </row>
    <row r="46" spans="1:11">
      <c r="A46" s="1" t="s">
        <v>160</v>
      </c>
      <c r="B46" s="1" t="s">
        <v>48</v>
      </c>
      <c r="E46" s="1">
        <v>15100</v>
      </c>
      <c r="H46" s="1">
        <v>5400</v>
      </c>
      <c r="K46" s="1">
        <v>20500</v>
      </c>
    </row>
    <row r="47" spans="1:11">
      <c r="A47" s="1" t="s">
        <v>161</v>
      </c>
      <c r="B47" s="1" t="s">
        <v>49</v>
      </c>
      <c r="E47" s="1">
        <v>18130</v>
      </c>
      <c r="H47" s="1">
        <v>23690</v>
      </c>
      <c r="K47" s="1">
        <v>41820</v>
      </c>
    </row>
    <row r="48" spans="1:11">
      <c r="A48" s="1" t="s">
        <v>162</v>
      </c>
      <c r="B48" s="1" t="s">
        <v>50</v>
      </c>
      <c r="E48" s="1">
        <v>6980</v>
      </c>
      <c r="H48" s="1">
        <v>870</v>
      </c>
      <c r="K48" s="1">
        <v>7840</v>
      </c>
    </row>
    <row r="49" spans="1:11">
      <c r="A49" s="1" t="s">
        <v>163</v>
      </c>
      <c r="B49" s="1" t="s">
        <v>51</v>
      </c>
      <c r="E49" s="1">
        <v>430</v>
      </c>
      <c r="H49" s="1">
        <v>120</v>
      </c>
      <c r="K49" s="1">
        <v>550</v>
      </c>
    </row>
    <row r="50" spans="1:11">
      <c r="A50" s="1" t="s">
        <v>164</v>
      </c>
      <c r="B50" s="1" t="s">
        <v>52</v>
      </c>
      <c r="E50" s="1">
        <v>290</v>
      </c>
      <c r="H50" s="1">
        <v>370</v>
      </c>
      <c r="K50" s="1">
        <v>650</v>
      </c>
    </row>
    <row r="51" spans="1:11">
      <c r="A51" s="1" t="s">
        <v>165</v>
      </c>
      <c r="B51" s="1" t="s">
        <v>53</v>
      </c>
      <c r="E51" s="1">
        <v>1790</v>
      </c>
      <c r="H51" s="1">
        <v>650</v>
      </c>
      <c r="K51" s="1">
        <v>2440</v>
      </c>
    </row>
    <row r="52" spans="1:11">
      <c r="A52" s="1" t="s">
        <v>166</v>
      </c>
      <c r="B52" s="1" t="s">
        <v>54</v>
      </c>
      <c r="E52" s="1">
        <v>4390</v>
      </c>
      <c r="H52" s="1">
        <v>1350</v>
      </c>
      <c r="K52" s="1">
        <v>5740</v>
      </c>
    </row>
    <row r="53" spans="1:11">
      <c r="A53" s="1" t="s">
        <v>167</v>
      </c>
      <c r="B53" s="1" t="s">
        <v>55</v>
      </c>
      <c r="E53" s="1">
        <v>980</v>
      </c>
      <c r="H53" s="1">
        <v>1660</v>
      </c>
      <c r="K53" s="1">
        <v>2640</v>
      </c>
    </row>
    <row r="54" spans="1:11">
      <c r="A54" s="1" t="s">
        <v>168</v>
      </c>
      <c r="B54" s="1" t="s">
        <v>56</v>
      </c>
      <c r="E54" s="1">
        <v>3610</v>
      </c>
      <c r="H54" s="1">
        <v>6140</v>
      </c>
      <c r="K54" s="1">
        <v>9750</v>
      </c>
    </row>
    <row r="55" spans="1:11">
      <c r="A55" s="1" t="s">
        <v>170</v>
      </c>
      <c r="B55" s="1" t="s">
        <v>57</v>
      </c>
      <c r="E55" s="1">
        <v>1360</v>
      </c>
      <c r="H55" s="1">
        <v>750</v>
      </c>
      <c r="K55" s="1">
        <v>2110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480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700</v>
      </c>
    </row>
    <row r="58" spans="1:11">
      <c r="A58" s="1" t="s">
        <v>173</v>
      </c>
      <c r="B58" s="1" t="s">
        <v>60</v>
      </c>
      <c r="E58" s="1">
        <v>2780</v>
      </c>
      <c r="H58" s="1">
        <v>860</v>
      </c>
      <c r="K58" s="1">
        <v>3640</v>
      </c>
    </row>
    <row r="59" spans="1:11">
      <c r="A59" s="1" t="s">
        <v>174</v>
      </c>
      <c r="B59" s="1" t="s">
        <v>61</v>
      </c>
      <c r="E59" s="1">
        <v>350</v>
      </c>
      <c r="H59" s="1">
        <v>220</v>
      </c>
      <c r="K59" s="1">
        <v>570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3840</v>
      </c>
      <c r="H61" s="1">
        <v>4500</v>
      </c>
      <c r="K61" s="1">
        <v>8340</v>
      </c>
    </row>
    <row r="62" spans="1:11">
      <c r="A62" s="1" t="s">
        <v>177</v>
      </c>
      <c r="B62" s="1" t="s">
        <v>64</v>
      </c>
      <c r="E62" s="1">
        <v>1720</v>
      </c>
      <c r="H62" s="1">
        <v>1220</v>
      </c>
      <c r="K62" s="1">
        <v>2940</v>
      </c>
    </row>
    <row r="63" spans="1:11">
      <c r="A63" s="1" t="s">
        <v>178</v>
      </c>
      <c r="B63" s="1" t="s">
        <v>65</v>
      </c>
      <c r="E63" s="1">
        <v>360</v>
      </c>
      <c r="H63" s="1">
        <v>850</v>
      </c>
      <c r="K63" s="1">
        <v>1210</v>
      </c>
    </row>
    <row r="64" spans="1:11">
      <c r="A64" s="1" t="s">
        <v>179</v>
      </c>
      <c r="B64" s="1" t="s">
        <v>66</v>
      </c>
      <c r="E64" s="1">
        <v>560</v>
      </c>
      <c r="H64" s="1">
        <v>680</v>
      </c>
      <c r="K64" s="1">
        <v>1240</v>
      </c>
    </row>
    <row r="65" spans="1:11">
      <c r="A65" s="1" t="s">
        <v>180</v>
      </c>
      <c r="B65" s="1" t="s">
        <v>67</v>
      </c>
      <c r="E65" s="1">
        <v>1070</v>
      </c>
      <c r="H65" s="1">
        <v>1500</v>
      </c>
      <c r="K65" s="1">
        <v>2570</v>
      </c>
    </row>
    <row r="66" spans="1:11">
      <c r="A66" s="1" t="s">
        <v>181</v>
      </c>
      <c r="B66" s="1" t="s">
        <v>68</v>
      </c>
      <c r="E66" s="1">
        <v>210</v>
      </c>
      <c r="H66" s="1">
        <v>290</v>
      </c>
      <c r="K66" s="1">
        <v>500</v>
      </c>
    </row>
    <row r="67" spans="1:11">
      <c r="A67" s="1" t="s">
        <v>182</v>
      </c>
      <c r="B67" s="1" t="s">
        <v>69</v>
      </c>
      <c r="E67" s="1">
        <v>540</v>
      </c>
      <c r="H67" s="1">
        <v>760</v>
      </c>
      <c r="K67" s="1">
        <v>1290</v>
      </c>
    </row>
    <row r="68" spans="1:11">
      <c r="A68" s="1" t="s">
        <v>183</v>
      </c>
      <c r="B68" s="1" t="s">
        <v>70</v>
      </c>
      <c r="E68" s="1">
        <v>710</v>
      </c>
      <c r="H68" s="1">
        <v>310</v>
      </c>
      <c r="K68" s="1">
        <v>1010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170</v>
      </c>
      <c r="H71" s="1">
        <v>710</v>
      </c>
      <c r="K71" s="1">
        <v>880</v>
      </c>
    </row>
    <row r="72" spans="1:11">
      <c r="A72" s="1" t="s">
        <v>187</v>
      </c>
      <c r="B72" s="1" t="s">
        <v>74</v>
      </c>
      <c r="E72" s="1">
        <v>1090</v>
      </c>
      <c r="H72" s="1">
        <v>280</v>
      </c>
      <c r="K72" s="1">
        <v>1360</v>
      </c>
    </row>
    <row r="73" spans="1:11">
      <c r="A73" s="1" t="s">
        <v>188</v>
      </c>
      <c r="B73" s="1" t="s">
        <v>75</v>
      </c>
      <c r="E73" s="1">
        <v>1220</v>
      </c>
      <c r="H73" s="1">
        <v>1720</v>
      </c>
      <c r="K73" s="1">
        <v>2930</v>
      </c>
    </row>
    <row r="74" spans="1:11">
      <c r="A74" s="1" t="s">
        <v>189</v>
      </c>
      <c r="B74" s="1" t="s">
        <v>76</v>
      </c>
      <c r="E74" s="1">
        <v>700</v>
      </c>
      <c r="H74" s="1">
        <v>260</v>
      </c>
      <c r="K74" s="1">
        <v>960</v>
      </c>
    </row>
    <row r="75" spans="1:11">
      <c r="A75" s="1" t="s">
        <v>190</v>
      </c>
      <c r="B75" s="1" t="s">
        <v>77</v>
      </c>
      <c r="E75" s="1">
        <v>560</v>
      </c>
      <c r="H75" s="1">
        <v>590</v>
      </c>
      <c r="K75" s="1">
        <v>1150</v>
      </c>
    </row>
    <row r="76" spans="1:11">
      <c r="A76" s="1" t="s">
        <v>191</v>
      </c>
      <c r="B76" s="1" t="s">
        <v>78</v>
      </c>
      <c r="E76" s="1">
        <v>1160</v>
      </c>
      <c r="H76" s="1">
        <v>1480</v>
      </c>
      <c r="K76" s="1">
        <v>2640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730</v>
      </c>
    </row>
    <row r="78" spans="1:11">
      <c r="A78" s="1" t="s">
        <v>193</v>
      </c>
      <c r="B78" s="1" t="s">
        <v>80</v>
      </c>
      <c r="E78" s="1">
        <v>33610</v>
      </c>
      <c r="H78" s="1">
        <v>17240</v>
      </c>
      <c r="K78" s="1">
        <v>50850</v>
      </c>
    </row>
    <row r="79" spans="1:11">
      <c r="A79" s="1" t="s">
        <v>194</v>
      </c>
      <c r="B79" s="1" t="s">
        <v>81</v>
      </c>
      <c r="E79" s="1">
        <v>19960</v>
      </c>
      <c r="H79" s="1">
        <v>35870</v>
      </c>
      <c r="K79" s="1">
        <v>55830</v>
      </c>
    </row>
    <row r="80" spans="1:11">
      <c r="A80" s="1" t="s">
        <v>195</v>
      </c>
      <c r="B80" s="1" t="s">
        <v>82</v>
      </c>
      <c r="E80" s="1">
        <v>8120</v>
      </c>
      <c r="H80" s="1">
        <v>33590</v>
      </c>
      <c r="K80" s="1">
        <v>41710</v>
      </c>
    </row>
    <row r="81" spans="1:11">
      <c r="A81" s="1" t="s">
        <v>196</v>
      </c>
      <c r="B81" s="1" t="s">
        <v>83</v>
      </c>
      <c r="E81" s="1">
        <v>1350</v>
      </c>
      <c r="H81" s="1">
        <v>5570</v>
      </c>
      <c r="K81" s="1">
        <v>6920</v>
      </c>
    </row>
    <row r="82" spans="1:11">
      <c r="A82" s="1" t="s">
        <v>197</v>
      </c>
      <c r="B82" s="1" t="s">
        <v>84</v>
      </c>
      <c r="E82" s="1">
        <v>3660</v>
      </c>
      <c r="H82" s="1">
        <v>15130</v>
      </c>
      <c r="K82" s="1">
        <v>18790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400</v>
      </c>
    </row>
    <row r="84" spans="1:11">
      <c r="A84" s="1" t="s">
        <v>199</v>
      </c>
      <c r="B84" s="1" t="s">
        <v>86</v>
      </c>
      <c r="E84" s="1">
        <v>840</v>
      </c>
      <c r="H84" s="1">
        <v>780</v>
      </c>
      <c r="K84" s="1">
        <v>1620</v>
      </c>
    </row>
    <row r="85" spans="1:11">
      <c r="A85" s="1" t="s">
        <v>200</v>
      </c>
      <c r="B85" s="1" t="s">
        <v>87</v>
      </c>
      <c r="E85" s="1">
        <v>560</v>
      </c>
      <c r="H85" s="1">
        <v>510</v>
      </c>
      <c r="K85" s="1">
        <v>1070</v>
      </c>
    </row>
    <row r="86" spans="1:11">
      <c r="A86" s="1" t="s">
        <v>201</v>
      </c>
      <c r="B86" s="1" t="s">
        <v>88</v>
      </c>
      <c r="E86" s="1">
        <v>2270</v>
      </c>
      <c r="H86" s="1">
        <v>2100</v>
      </c>
      <c r="K86" s="1">
        <v>4370</v>
      </c>
    </row>
    <row r="87" spans="1:11">
      <c r="A87" s="1" t="s">
        <v>202</v>
      </c>
      <c r="B87" s="1" t="s">
        <v>89</v>
      </c>
      <c r="E87" s="1">
        <v>3160</v>
      </c>
      <c r="H87" s="1">
        <v>2520</v>
      </c>
      <c r="K87" s="1">
        <v>5680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1030</v>
      </c>
      <c r="H89" s="1">
        <v>2610</v>
      </c>
      <c r="K89" s="1">
        <v>3640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410</v>
      </c>
      <c r="H93" s="1">
        <v>1600</v>
      </c>
      <c r="K93" s="1">
        <v>2010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299100</v>
      </c>
      <c r="F95" s="1"/>
      <c r="G95" s="1"/>
      <c r="H95" s="1">
        <v>231110</v>
      </c>
      <c r="I95" s="1"/>
      <c r="J95" s="1"/>
      <c r="K95" s="1">
        <v>530210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980</v>
      </c>
      <c r="F101" s="1"/>
      <c r="G101" s="1"/>
      <c r="H101" s="1">
        <v>1660</v>
      </c>
      <c r="I101" s="1"/>
      <c r="J101" s="1"/>
      <c r="K101" s="1">
        <v>2640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3200</v>
      </c>
      <c r="F102" s="1"/>
      <c r="G102" s="1"/>
      <c r="H102" s="1">
        <v>4540</v>
      </c>
      <c r="I102" s="1"/>
      <c r="J102" s="1"/>
      <c r="K102" s="1">
        <v>7740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700</v>
      </c>
      <c r="F103" s="1"/>
      <c r="G103" s="1"/>
      <c r="H103" s="1">
        <v>260</v>
      </c>
      <c r="I103" s="1"/>
      <c r="J103" s="1"/>
      <c r="K103" s="1">
        <v>960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840</v>
      </c>
      <c r="F104" s="1"/>
      <c r="G104" s="1"/>
      <c r="H104" s="1">
        <v>780</v>
      </c>
      <c r="I104" s="1"/>
      <c r="J104" s="1"/>
      <c r="K104" s="1">
        <v>1620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560</v>
      </c>
      <c r="F105" s="1"/>
      <c r="G105" s="1"/>
      <c r="H105" s="1">
        <v>510</v>
      </c>
      <c r="I105" s="1"/>
      <c r="J105" s="1"/>
      <c r="K105" s="1">
        <v>1070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2270</v>
      </c>
      <c r="F106" s="1"/>
      <c r="G106" s="1"/>
      <c r="H106" s="1">
        <v>2100</v>
      </c>
      <c r="I106" s="1"/>
      <c r="J106" s="1"/>
      <c r="K106" s="1">
        <v>4370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8560</v>
      </c>
      <c r="F108" s="1"/>
      <c r="G108" s="1"/>
      <c r="H108" s="1">
        <v>9850</v>
      </c>
      <c r="I108" s="1"/>
      <c r="J108" s="1"/>
      <c r="K108" s="1">
        <v>18400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14760</v>
      </c>
      <c r="H114" s="1">
        <v>3870</v>
      </c>
      <c r="K114" s="1">
        <v>18630</v>
      </c>
    </row>
    <row r="115" spans="1:11">
      <c r="A115" s="1" t="s">
        <v>218</v>
      </c>
      <c r="B115" s="1" t="s">
        <v>94</v>
      </c>
      <c r="E115" s="1">
        <v>2150</v>
      </c>
      <c r="H115" s="1">
        <v>160</v>
      </c>
      <c r="K115" s="1">
        <v>2320</v>
      </c>
    </row>
    <row r="116" spans="1:11">
      <c r="A116" s="1" t="s">
        <v>219</v>
      </c>
      <c r="B116" s="1" t="s">
        <v>92</v>
      </c>
      <c r="E116" s="1">
        <v>86050</v>
      </c>
      <c r="H116" s="1">
        <v>46240</v>
      </c>
      <c r="K116" s="1">
        <v>132280</v>
      </c>
    </row>
    <row r="117" spans="1:11">
      <c r="A117" s="1" t="s">
        <v>151</v>
      </c>
      <c r="B117" s="1" t="s">
        <v>95</v>
      </c>
      <c r="E117" s="1">
        <v>5820</v>
      </c>
      <c r="H117" s="1">
        <v>1010</v>
      </c>
      <c r="K117" s="1">
        <v>6830</v>
      </c>
    </row>
    <row r="118" spans="1:11">
      <c r="A118" s="1" t="s">
        <v>220</v>
      </c>
      <c r="B118" s="1" t="s">
        <v>96</v>
      </c>
      <c r="E118" s="1">
        <v>2970</v>
      </c>
      <c r="H118" s="1">
        <v>210</v>
      </c>
      <c r="K118" s="1">
        <v>3180</v>
      </c>
    </row>
    <row r="119" spans="1:11">
      <c r="A119" s="1" t="s">
        <v>221</v>
      </c>
      <c r="B119" s="1" t="s">
        <v>97</v>
      </c>
      <c r="E119" s="1">
        <v>35760</v>
      </c>
      <c r="H119" s="1">
        <v>2950</v>
      </c>
      <c r="K119" s="1">
        <v>38710</v>
      </c>
    </row>
    <row r="120" spans="1:11">
      <c r="A120" s="1" t="s">
        <v>222</v>
      </c>
      <c r="B120" s="1" t="s">
        <v>98</v>
      </c>
      <c r="E120" s="1">
        <v>38640</v>
      </c>
      <c r="H120" s="1">
        <v>30980</v>
      </c>
      <c r="K120" s="1">
        <v>69620</v>
      </c>
    </row>
    <row r="121" spans="1:11">
      <c r="A121" s="1" t="s">
        <v>223</v>
      </c>
      <c r="B121" s="1" t="s">
        <v>99</v>
      </c>
      <c r="E121" s="1">
        <v>13880</v>
      </c>
      <c r="H121" s="1">
        <v>3360</v>
      </c>
      <c r="K121" s="1">
        <v>17230</v>
      </c>
    </row>
    <row r="122" spans="1:11">
      <c r="A122" s="1" t="s">
        <v>224</v>
      </c>
      <c r="B122" s="1" t="s">
        <v>100</v>
      </c>
      <c r="E122" s="1">
        <v>4580</v>
      </c>
      <c r="H122" s="1">
        <v>7810</v>
      </c>
      <c r="K122" s="1">
        <v>12390</v>
      </c>
    </row>
    <row r="123" spans="1:11">
      <c r="A123" s="1" t="s">
        <v>225</v>
      </c>
      <c r="B123" s="1" t="s">
        <v>101</v>
      </c>
      <c r="E123" s="1">
        <v>5110</v>
      </c>
      <c r="H123" s="1">
        <v>2410</v>
      </c>
      <c r="K123" s="1">
        <v>7520</v>
      </c>
    </row>
    <row r="124" spans="1:11">
      <c r="A124" s="1" t="s">
        <v>226</v>
      </c>
      <c r="B124" s="1" t="s">
        <v>102</v>
      </c>
      <c r="E124" s="1">
        <v>5920</v>
      </c>
      <c r="H124" s="1">
        <v>6570</v>
      </c>
      <c r="K124" s="1">
        <v>12490</v>
      </c>
    </row>
    <row r="125" spans="1:11">
      <c r="A125" s="1" t="s">
        <v>179</v>
      </c>
      <c r="B125" s="1" t="s">
        <v>103</v>
      </c>
      <c r="E125" s="1">
        <v>560</v>
      </c>
      <c r="H125" s="1">
        <v>680</v>
      </c>
      <c r="K125" s="1">
        <v>1240</v>
      </c>
    </row>
    <row r="126" spans="1:11">
      <c r="A126" s="1" t="s">
        <v>227</v>
      </c>
      <c r="B126" s="1" t="s">
        <v>104</v>
      </c>
      <c r="E126" s="1">
        <v>2970</v>
      </c>
      <c r="H126" s="1">
        <v>3970</v>
      </c>
      <c r="K126" s="1">
        <v>6940</v>
      </c>
    </row>
    <row r="127" spans="1:11">
      <c r="A127" s="1" t="s">
        <v>228</v>
      </c>
      <c r="B127" s="1" t="s">
        <v>105</v>
      </c>
      <c r="E127" s="1">
        <v>5070</v>
      </c>
      <c r="H127" s="1">
        <v>4700</v>
      </c>
      <c r="K127" s="1">
        <v>9780</v>
      </c>
    </row>
    <row r="128" spans="1:11">
      <c r="A128" s="1" t="s">
        <v>193</v>
      </c>
      <c r="B128" s="1" t="s">
        <v>106</v>
      </c>
      <c r="E128" s="1">
        <v>33610</v>
      </c>
      <c r="H128" s="1">
        <v>17240</v>
      </c>
      <c r="K128" s="1">
        <v>50850</v>
      </c>
    </row>
    <row r="129" spans="1:11">
      <c r="A129" s="1" t="s">
        <v>194</v>
      </c>
      <c r="B129" s="1" t="s">
        <v>107</v>
      </c>
      <c r="E129" s="1">
        <v>19960</v>
      </c>
      <c r="H129" s="1">
        <v>35870</v>
      </c>
      <c r="K129" s="1">
        <v>55830</v>
      </c>
    </row>
    <row r="130" spans="1:11">
      <c r="A130" s="1" t="s">
        <v>229</v>
      </c>
      <c r="B130" s="1" t="s">
        <v>110</v>
      </c>
      <c r="E130" s="1">
        <v>13130</v>
      </c>
      <c r="H130" s="1">
        <v>54290</v>
      </c>
      <c r="K130" s="1">
        <v>67430</v>
      </c>
    </row>
    <row r="131" spans="1:11">
      <c r="A131" s="1" t="s">
        <v>230</v>
      </c>
      <c r="B131" s="1" t="s">
        <v>108</v>
      </c>
      <c r="E131" s="1">
        <v>3880</v>
      </c>
      <c r="H131" s="1">
        <v>3580</v>
      </c>
      <c r="K131" s="1">
        <v>7460</v>
      </c>
    </row>
    <row r="132" spans="1:11">
      <c r="A132" s="1" t="s">
        <v>231</v>
      </c>
      <c r="B132" s="1" t="s">
        <v>109</v>
      </c>
      <c r="E132" s="1">
        <v>4270</v>
      </c>
      <c r="H132" s="1">
        <v>5220</v>
      </c>
      <c r="K132" s="1">
        <v>9490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299100</v>
      </c>
      <c r="H136" s="1">
        <v>231110</v>
      </c>
      <c r="K136" s="1">
        <v>530210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86050</v>
      </c>
      <c r="H142" s="1">
        <v>46240</v>
      </c>
      <c r="K142" s="1">
        <v>132280</v>
      </c>
    </row>
    <row r="143" spans="1:11">
      <c r="A143" s="1" t="s">
        <v>221</v>
      </c>
      <c r="B143" s="1" t="s">
        <v>97</v>
      </c>
      <c r="E143" s="1">
        <v>35760</v>
      </c>
      <c r="H143" s="1">
        <v>2950</v>
      </c>
      <c r="K143" s="1">
        <v>38710</v>
      </c>
    </row>
    <row r="144" spans="1:11">
      <c r="A144" s="1" t="s">
        <v>238</v>
      </c>
      <c r="B144" s="1" t="s">
        <v>239</v>
      </c>
      <c r="E144" s="1">
        <v>151580</v>
      </c>
      <c r="H144" s="1">
        <v>176670</v>
      </c>
      <c r="K144" s="1">
        <v>328250</v>
      </c>
    </row>
    <row r="145" spans="1:11">
      <c r="A145" s="1" t="s">
        <v>240</v>
      </c>
      <c r="B145" s="1" t="s">
        <v>241</v>
      </c>
      <c r="E145" s="1">
        <v>25710</v>
      </c>
      <c r="H145" s="1">
        <v>5260</v>
      </c>
      <c r="K145" s="1">
        <v>30960</v>
      </c>
    </row>
    <row r="147" spans="1:11">
      <c r="A147" s="1" t="s">
        <v>8</v>
      </c>
      <c r="B147" s="1" t="s">
        <v>236</v>
      </c>
      <c r="E147" s="1">
        <v>299100</v>
      </c>
      <c r="H147" s="1">
        <v>231110</v>
      </c>
      <c r="K147" s="1">
        <v>530210</v>
      </c>
    </row>
  </sheetData>
  <phoneticPr fontId="4" type="noConversion"/>
  <pageMargins left="0.75" right="0.75" top="1" bottom="1" header="0.5" footer="0.5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>
  <sheetPr>
    <tabColor rgb="FFFFFF00"/>
  </sheetPr>
  <dimension ref="A1:M146"/>
  <sheetViews>
    <sheetView topLeftCell="A42" zoomScale="70" zoomScaleNormal="70" workbookViewId="0">
      <selection activeCell="I6" activeCellId="1" sqref="F6:F89 I6:I90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552</v>
      </c>
    </row>
    <row r="3" spans="2:12">
      <c r="D3" s="82" t="s">
        <v>551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3220</v>
      </c>
      <c r="E6" s="11">
        <v>7370</v>
      </c>
      <c r="F6" s="11">
        <v>10590</v>
      </c>
      <c r="G6" s="11">
        <v>650</v>
      </c>
      <c r="H6" s="11">
        <v>1140</v>
      </c>
      <c r="I6" s="11">
        <v>1790</v>
      </c>
      <c r="J6" s="11">
        <v>3870</v>
      </c>
      <c r="K6" s="11">
        <v>8500</v>
      </c>
      <c r="L6" s="11">
        <v>12370</v>
      </c>
    </row>
    <row r="7" spans="2:12">
      <c r="B7" s="8" t="s">
        <v>122</v>
      </c>
      <c r="C7" s="8" t="s">
        <v>10</v>
      </c>
      <c r="D7" s="11">
        <v>170</v>
      </c>
      <c r="E7" s="11">
        <v>10</v>
      </c>
      <c r="F7" s="11">
        <v>180</v>
      </c>
      <c r="G7" s="11">
        <v>30</v>
      </c>
      <c r="H7" s="11">
        <v>10</v>
      </c>
      <c r="I7" s="11">
        <v>40</v>
      </c>
      <c r="J7" s="11">
        <v>200</v>
      </c>
      <c r="K7" s="11">
        <v>30</v>
      </c>
      <c r="L7" s="11">
        <v>220</v>
      </c>
    </row>
    <row r="8" spans="2:12">
      <c r="B8" s="8" t="s">
        <v>123</v>
      </c>
      <c r="C8" s="8" t="s">
        <v>11</v>
      </c>
      <c r="D8" s="11">
        <v>160</v>
      </c>
      <c r="E8" s="11">
        <v>10</v>
      </c>
      <c r="F8" s="11">
        <v>170</v>
      </c>
      <c r="G8" s="11">
        <v>20</v>
      </c>
      <c r="H8" s="11">
        <v>20</v>
      </c>
      <c r="I8" s="11">
        <v>40</v>
      </c>
      <c r="J8" s="11">
        <v>170</v>
      </c>
      <c r="K8" s="11">
        <v>30</v>
      </c>
      <c r="L8" s="11">
        <v>210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</row>
    <row r="12" spans="2:12">
      <c r="B12" s="8" t="s">
        <v>127</v>
      </c>
      <c r="C12" s="8" t="s">
        <v>15</v>
      </c>
      <c r="D12" s="11">
        <v>1540</v>
      </c>
      <c r="E12" s="11">
        <v>80</v>
      </c>
      <c r="F12" s="11">
        <v>1630</v>
      </c>
      <c r="G12" s="11">
        <v>160</v>
      </c>
      <c r="H12" s="11">
        <v>40</v>
      </c>
      <c r="I12" s="11">
        <v>190</v>
      </c>
      <c r="J12" s="11">
        <v>1700</v>
      </c>
      <c r="K12" s="11">
        <v>120</v>
      </c>
      <c r="L12" s="11">
        <v>1820</v>
      </c>
    </row>
    <row r="13" spans="2:12">
      <c r="B13" s="8" t="s">
        <v>128</v>
      </c>
      <c r="C13" s="8" t="s">
        <v>16</v>
      </c>
      <c r="D13" s="11">
        <v>70</v>
      </c>
      <c r="E13" s="11">
        <v>0</v>
      </c>
      <c r="F13" s="11">
        <v>70</v>
      </c>
      <c r="G13" s="11">
        <v>0</v>
      </c>
      <c r="H13" s="11">
        <v>0</v>
      </c>
      <c r="I13" s="11">
        <v>10</v>
      </c>
      <c r="J13" s="11">
        <v>70</v>
      </c>
      <c r="K13" s="11">
        <v>10</v>
      </c>
      <c r="L13" s="11">
        <v>70</v>
      </c>
    </row>
    <row r="14" spans="2:12">
      <c r="B14" s="8" t="s">
        <v>129</v>
      </c>
      <c r="C14" s="8" t="s">
        <v>17</v>
      </c>
      <c r="D14" s="11">
        <v>12390</v>
      </c>
      <c r="E14" s="11">
        <v>600</v>
      </c>
      <c r="F14" s="11">
        <v>12990</v>
      </c>
      <c r="G14" s="11">
        <v>4470</v>
      </c>
      <c r="H14" s="11">
        <v>1320</v>
      </c>
      <c r="I14" s="11">
        <v>5800</v>
      </c>
      <c r="J14" s="11">
        <v>16860</v>
      </c>
      <c r="K14" s="11">
        <v>1920</v>
      </c>
      <c r="L14" s="11">
        <v>18790</v>
      </c>
    </row>
    <row r="15" spans="2:12" s="9" customFormat="1">
      <c r="B15" s="9" t="s">
        <v>481</v>
      </c>
      <c r="C15" s="13" t="s">
        <v>482</v>
      </c>
      <c r="D15" s="11">
        <v>780</v>
      </c>
      <c r="E15" s="11">
        <v>20</v>
      </c>
      <c r="F15" s="11">
        <v>800</v>
      </c>
      <c r="G15" s="11">
        <v>170</v>
      </c>
      <c r="H15" s="11">
        <v>120</v>
      </c>
      <c r="I15" s="11">
        <v>290</v>
      </c>
      <c r="J15" s="11">
        <v>950</v>
      </c>
      <c r="K15" s="11">
        <v>150</v>
      </c>
      <c r="L15" s="11">
        <v>1100</v>
      </c>
    </row>
    <row r="16" spans="2:12">
      <c r="B16" s="8" t="s">
        <v>130</v>
      </c>
      <c r="C16" s="8" t="s">
        <v>18</v>
      </c>
      <c r="D16" s="11">
        <v>920</v>
      </c>
      <c r="E16" s="11">
        <v>120</v>
      </c>
      <c r="F16" s="11">
        <v>1040</v>
      </c>
      <c r="G16" s="11">
        <v>270</v>
      </c>
      <c r="H16" s="11">
        <v>220</v>
      </c>
      <c r="I16" s="11">
        <v>490</v>
      </c>
      <c r="J16" s="11">
        <v>1190</v>
      </c>
      <c r="K16" s="11">
        <v>340</v>
      </c>
      <c r="L16" s="11">
        <v>1530</v>
      </c>
    </row>
    <row r="17" spans="2:12">
      <c r="B17" s="8" t="s">
        <v>131</v>
      </c>
      <c r="C17" s="8" t="s">
        <v>19</v>
      </c>
      <c r="D17" s="11">
        <v>300</v>
      </c>
      <c r="E17" s="11">
        <v>40</v>
      </c>
      <c r="F17" s="11">
        <v>340</v>
      </c>
      <c r="G17" s="11">
        <v>360</v>
      </c>
      <c r="H17" s="11">
        <v>110</v>
      </c>
      <c r="I17" s="11">
        <v>470</v>
      </c>
      <c r="J17" s="11">
        <v>670</v>
      </c>
      <c r="K17" s="11">
        <v>150</v>
      </c>
      <c r="L17" s="11">
        <v>810</v>
      </c>
    </row>
    <row r="18" spans="2:12">
      <c r="B18" s="8" t="s">
        <v>132</v>
      </c>
      <c r="C18" s="8" t="s">
        <v>20</v>
      </c>
      <c r="D18" s="11">
        <v>10</v>
      </c>
      <c r="E18" s="11">
        <v>0</v>
      </c>
      <c r="F18" s="11">
        <v>20</v>
      </c>
      <c r="G18" s="11">
        <v>10</v>
      </c>
      <c r="H18" s="11">
        <v>0</v>
      </c>
      <c r="I18" s="11">
        <v>10</v>
      </c>
      <c r="J18" s="11">
        <v>20</v>
      </c>
      <c r="K18" s="11">
        <v>10</v>
      </c>
      <c r="L18" s="11">
        <v>30</v>
      </c>
    </row>
    <row r="19" spans="2:12">
      <c r="B19" s="8" t="s">
        <v>133</v>
      </c>
      <c r="C19" s="8" t="s">
        <v>21</v>
      </c>
      <c r="D19" s="11">
        <v>1880</v>
      </c>
      <c r="E19" s="11">
        <v>230</v>
      </c>
      <c r="F19" s="11">
        <v>2110</v>
      </c>
      <c r="G19" s="11">
        <v>480</v>
      </c>
      <c r="H19" s="11">
        <v>140</v>
      </c>
      <c r="I19" s="11">
        <v>620</v>
      </c>
      <c r="J19" s="11">
        <v>2360</v>
      </c>
      <c r="K19" s="11">
        <v>370</v>
      </c>
      <c r="L19" s="11">
        <v>2730</v>
      </c>
    </row>
    <row r="20" spans="2:12">
      <c r="B20" s="8" t="s">
        <v>134</v>
      </c>
      <c r="C20" s="8" t="s">
        <v>22</v>
      </c>
      <c r="D20" s="11">
        <v>1450</v>
      </c>
      <c r="E20" s="11">
        <v>10</v>
      </c>
      <c r="F20" s="11">
        <v>1460</v>
      </c>
      <c r="G20" s="11">
        <v>270</v>
      </c>
      <c r="H20" s="11">
        <v>50</v>
      </c>
      <c r="I20" s="11">
        <v>320</v>
      </c>
      <c r="J20" s="11">
        <v>1730</v>
      </c>
      <c r="K20" s="11">
        <v>60</v>
      </c>
      <c r="L20" s="11">
        <v>1780</v>
      </c>
    </row>
    <row r="21" spans="2:12">
      <c r="B21" s="8" t="s">
        <v>135</v>
      </c>
      <c r="C21" s="8" t="s">
        <v>23</v>
      </c>
      <c r="D21" s="11">
        <v>930</v>
      </c>
      <c r="E21" s="11">
        <v>50</v>
      </c>
      <c r="F21" s="11">
        <v>980</v>
      </c>
      <c r="G21" s="11">
        <v>310</v>
      </c>
      <c r="H21" s="11">
        <v>230</v>
      </c>
      <c r="I21" s="11">
        <v>540</v>
      </c>
      <c r="J21" s="11">
        <v>1230</v>
      </c>
      <c r="K21" s="11">
        <v>280</v>
      </c>
      <c r="L21" s="11">
        <v>1520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0</v>
      </c>
      <c r="J22" s="11">
        <v>20</v>
      </c>
      <c r="K22" s="11">
        <v>0</v>
      </c>
      <c r="L22" s="11">
        <v>20</v>
      </c>
    </row>
    <row r="23" spans="2:12">
      <c r="B23" s="8" t="s">
        <v>137</v>
      </c>
      <c r="C23" s="8" t="s">
        <v>25</v>
      </c>
      <c r="D23" s="11">
        <v>1250</v>
      </c>
      <c r="E23" s="11">
        <v>20</v>
      </c>
      <c r="F23" s="11">
        <v>1270</v>
      </c>
      <c r="G23" s="11">
        <v>460</v>
      </c>
      <c r="H23" s="11">
        <v>80</v>
      </c>
      <c r="I23" s="11">
        <v>540</v>
      </c>
      <c r="J23" s="11">
        <v>1710</v>
      </c>
      <c r="K23" s="11">
        <v>90</v>
      </c>
      <c r="L23" s="11">
        <v>1800</v>
      </c>
    </row>
    <row r="24" spans="2:12">
      <c r="B24" s="8" t="s">
        <v>138</v>
      </c>
      <c r="C24" s="8" t="s">
        <v>26</v>
      </c>
      <c r="D24" s="11">
        <v>1770</v>
      </c>
      <c r="E24" s="11">
        <v>0</v>
      </c>
      <c r="F24" s="11">
        <v>1770</v>
      </c>
      <c r="G24" s="11">
        <v>1070</v>
      </c>
      <c r="H24" s="11">
        <v>80</v>
      </c>
      <c r="I24" s="11">
        <v>1140</v>
      </c>
      <c r="J24" s="11">
        <v>2830</v>
      </c>
      <c r="K24" s="11">
        <v>80</v>
      </c>
      <c r="L24" s="11">
        <v>2910</v>
      </c>
    </row>
    <row r="25" spans="2:12">
      <c r="B25" s="8" t="s">
        <v>139</v>
      </c>
      <c r="C25" s="8" t="s">
        <v>27</v>
      </c>
      <c r="D25" s="11">
        <v>4580</v>
      </c>
      <c r="E25" s="11">
        <v>60</v>
      </c>
      <c r="F25" s="11">
        <v>4630</v>
      </c>
      <c r="G25" s="11">
        <v>770</v>
      </c>
      <c r="H25" s="11">
        <v>180</v>
      </c>
      <c r="I25" s="11">
        <v>940</v>
      </c>
      <c r="J25" s="11">
        <v>5340</v>
      </c>
      <c r="K25" s="11">
        <v>230</v>
      </c>
      <c r="L25" s="11">
        <v>5580</v>
      </c>
    </row>
    <row r="26" spans="2:12">
      <c r="B26" s="8" t="s">
        <v>140</v>
      </c>
      <c r="C26" s="8" t="s">
        <v>28</v>
      </c>
      <c r="D26" s="11">
        <v>3350</v>
      </c>
      <c r="E26" s="11">
        <v>180</v>
      </c>
      <c r="F26" s="11">
        <v>3530</v>
      </c>
      <c r="G26" s="11">
        <v>520</v>
      </c>
      <c r="H26" s="11">
        <v>140</v>
      </c>
      <c r="I26" s="11">
        <v>660</v>
      </c>
      <c r="J26" s="11">
        <v>3870</v>
      </c>
      <c r="K26" s="11">
        <v>320</v>
      </c>
      <c r="L26" s="11">
        <v>4190</v>
      </c>
    </row>
    <row r="27" spans="2:12">
      <c r="B27" s="8" t="s">
        <v>141</v>
      </c>
      <c r="C27" s="8" t="s">
        <v>29</v>
      </c>
      <c r="D27" s="11">
        <v>860</v>
      </c>
      <c r="E27" s="11">
        <v>0</v>
      </c>
      <c r="F27" s="11">
        <v>860</v>
      </c>
      <c r="G27" s="11">
        <v>80</v>
      </c>
      <c r="H27" s="11">
        <v>10</v>
      </c>
      <c r="I27" s="11">
        <v>90</v>
      </c>
      <c r="J27" s="11">
        <v>940</v>
      </c>
      <c r="K27" s="11">
        <v>20</v>
      </c>
      <c r="L27" s="11">
        <v>960</v>
      </c>
    </row>
    <row r="28" spans="2:12">
      <c r="B28" s="8" t="s">
        <v>142</v>
      </c>
      <c r="C28" s="8" t="s">
        <v>30</v>
      </c>
      <c r="D28" s="11">
        <v>6280</v>
      </c>
      <c r="E28" s="11">
        <v>330</v>
      </c>
      <c r="F28" s="11">
        <v>6610</v>
      </c>
      <c r="G28" s="11">
        <v>620</v>
      </c>
      <c r="H28" s="11">
        <v>270</v>
      </c>
      <c r="I28" s="11">
        <v>890</v>
      </c>
      <c r="J28" s="11">
        <v>6900</v>
      </c>
      <c r="K28" s="11">
        <v>600</v>
      </c>
      <c r="L28" s="11">
        <v>7500</v>
      </c>
    </row>
    <row r="29" spans="2:12">
      <c r="B29" s="8" t="s">
        <v>143</v>
      </c>
      <c r="C29" s="8" t="s">
        <v>31</v>
      </c>
      <c r="D29" s="11">
        <v>3460</v>
      </c>
      <c r="E29" s="11">
        <v>40</v>
      </c>
      <c r="F29" s="11">
        <v>3500</v>
      </c>
      <c r="G29" s="11">
        <v>850</v>
      </c>
      <c r="H29" s="11">
        <v>110</v>
      </c>
      <c r="I29" s="11">
        <v>960</v>
      </c>
      <c r="J29" s="11">
        <v>4310</v>
      </c>
      <c r="K29" s="11">
        <v>150</v>
      </c>
      <c r="L29" s="11">
        <v>4460</v>
      </c>
    </row>
    <row r="30" spans="2:12">
      <c r="B30" s="8" t="s">
        <v>144</v>
      </c>
      <c r="C30" s="8" t="s">
        <v>32</v>
      </c>
      <c r="D30" s="11">
        <v>2260</v>
      </c>
      <c r="E30" s="11">
        <v>60</v>
      </c>
      <c r="F30" s="11">
        <v>2320</v>
      </c>
      <c r="G30" s="11">
        <v>420</v>
      </c>
      <c r="H30" s="11">
        <v>100</v>
      </c>
      <c r="I30" s="11">
        <v>530</v>
      </c>
      <c r="J30" s="11">
        <v>2690</v>
      </c>
      <c r="K30" s="11">
        <v>160</v>
      </c>
      <c r="L30" s="11">
        <v>2850</v>
      </c>
    </row>
    <row r="31" spans="2:12">
      <c r="B31" s="8" t="s">
        <v>145</v>
      </c>
      <c r="C31" s="8" t="s">
        <v>33</v>
      </c>
      <c r="D31" s="11">
        <v>5790</v>
      </c>
      <c r="E31" s="11">
        <v>60</v>
      </c>
      <c r="F31" s="11">
        <v>5850</v>
      </c>
      <c r="G31" s="11">
        <v>570</v>
      </c>
      <c r="H31" s="11">
        <v>100</v>
      </c>
      <c r="I31" s="11">
        <v>670</v>
      </c>
      <c r="J31" s="11">
        <v>6360</v>
      </c>
      <c r="K31" s="11">
        <v>160</v>
      </c>
      <c r="L31" s="11">
        <v>6520</v>
      </c>
    </row>
    <row r="32" spans="2:12">
      <c r="B32" s="8" t="s">
        <v>146</v>
      </c>
      <c r="C32" s="8" t="s">
        <v>34</v>
      </c>
      <c r="D32" s="11">
        <v>3670</v>
      </c>
      <c r="E32" s="11">
        <v>20</v>
      </c>
      <c r="F32" s="11">
        <v>3690</v>
      </c>
      <c r="G32" s="11">
        <v>260</v>
      </c>
      <c r="H32" s="11">
        <v>50</v>
      </c>
      <c r="I32" s="11">
        <v>310</v>
      </c>
      <c r="J32" s="11">
        <v>3920</v>
      </c>
      <c r="K32" s="11">
        <v>70</v>
      </c>
      <c r="L32" s="11">
        <v>4000</v>
      </c>
    </row>
    <row r="33" spans="2:12">
      <c r="B33" s="8" t="s">
        <v>147</v>
      </c>
      <c r="C33" s="8" t="s">
        <v>35</v>
      </c>
      <c r="D33" s="11">
        <v>6380</v>
      </c>
      <c r="E33" s="11">
        <v>60</v>
      </c>
      <c r="F33" s="11">
        <v>6440</v>
      </c>
      <c r="G33" s="11">
        <v>960</v>
      </c>
      <c r="H33" s="11">
        <v>140</v>
      </c>
      <c r="I33" s="11">
        <v>1100</v>
      </c>
      <c r="J33" s="11">
        <v>7340</v>
      </c>
      <c r="K33" s="11">
        <v>200</v>
      </c>
      <c r="L33" s="11">
        <v>7530</v>
      </c>
    </row>
    <row r="34" spans="2:12">
      <c r="B34" s="8" t="s">
        <v>148</v>
      </c>
      <c r="C34" s="8" t="s">
        <v>36</v>
      </c>
      <c r="D34" s="11">
        <v>2120</v>
      </c>
      <c r="E34" s="11">
        <v>140</v>
      </c>
      <c r="F34" s="11">
        <v>2260</v>
      </c>
      <c r="G34" s="11">
        <v>420</v>
      </c>
      <c r="H34" s="11">
        <v>120</v>
      </c>
      <c r="I34" s="11">
        <v>550</v>
      </c>
      <c r="J34" s="11">
        <v>2540</v>
      </c>
      <c r="K34" s="11">
        <v>260</v>
      </c>
      <c r="L34" s="11">
        <v>2800</v>
      </c>
    </row>
    <row r="35" spans="2:12">
      <c r="B35" s="8" t="s">
        <v>149</v>
      </c>
      <c r="C35" s="8" t="s">
        <v>37</v>
      </c>
      <c r="D35" s="11">
        <v>470</v>
      </c>
      <c r="E35" s="11">
        <v>30</v>
      </c>
      <c r="F35" s="11">
        <v>510</v>
      </c>
      <c r="G35" s="11">
        <v>220</v>
      </c>
      <c r="H35" s="11">
        <v>120</v>
      </c>
      <c r="I35" s="11">
        <v>340</v>
      </c>
      <c r="J35" s="11">
        <v>690</v>
      </c>
      <c r="K35" s="11">
        <v>150</v>
      </c>
      <c r="L35" s="11">
        <v>840</v>
      </c>
    </row>
    <row r="36" spans="2:12">
      <c r="B36" s="8" t="s">
        <v>150</v>
      </c>
      <c r="C36" s="8" t="s">
        <v>38</v>
      </c>
      <c r="D36" s="11">
        <v>800</v>
      </c>
      <c r="E36" s="11">
        <v>90</v>
      </c>
      <c r="F36" s="11">
        <v>890</v>
      </c>
      <c r="G36" s="11">
        <v>120</v>
      </c>
      <c r="H36" s="11">
        <v>60</v>
      </c>
      <c r="I36" s="11">
        <v>180</v>
      </c>
      <c r="J36" s="11">
        <v>920</v>
      </c>
      <c r="K36" s="11">
        <v>140</v>
      </c>
      <c r="L36" s="11">
        <v>1070</v>
      </c>
    </row>
    <row r="37" spans="2:12">
      <c r="B37" s="8" t="s">
        <v>151</v>
      </c>
      <c r="C37" s="8" t="s">
        <v>39</v>
      </c>
      <c r="D37" s="11">
        <v>1340</v>
      </c>
      <c r="E37" s="11">
        <v>30</v>
      </c>
      <c r="F37" s="11">
        <v>1360</v>
      </c>
      <c r="G37" s="11">
        <v>540</v>
      </c>
      <c r="H37" s="11">
        <v>80</v>
      </c>
      <c r="I37" s="11">
        <v>620</v>
      </c>
      <c r="J37" s="11">
        <v>1870</v>
      </c>
      <c r="K37" s="11">
        <v>110</v>
      </c>
      <c r="L37" s="11">
        <v>1990</v>
      </c>
    </row>
    <row r="38" spans="2:12">
      <c r="B38" s="8" t="s">
        <v>152</v>
      </c>
      <c r="C38" s="8" t="s">
        <v>40</v>
      </c>
      <c r="D38" s="11">
        <v>920</v>
      </c>
      <c r="E38" s="11">
        <v>10</v>
      </c>
      <c r="F38" s="11">
        <v>930</v>
      </c>
      <c r="G38" s="11">
        <v>190</v>
      </c>
      <c r="H38" s="11">
        <v>30</v>
      </c>
      <c r="I38" s="11">
        <v>220</v>
      </c>
      <c r="J38" s="11">
        <v>1110</v>
      </c>
      <c r="K38" s="11">
        <v>40</v>
      </c>
      <c r="L38" s="11">
        <v>1150</v>
      </c>
    </row>
    <row r="39" spans="2:12">
      <c r="B39" s="8" t="s">
        <v>153</v>
      </c>
      <c r="C39" s="8" t="s">
        <v>41</v>
      </c>
      <c r="D39" s="11">
        <v>190</v>
      </c>
      <c r="E39" s="11">
        <v>0</v>
      </c>
      <c r="F39" s="11">
        <v>200</v>
      </c>
      <c r="G39" s="11">
        <v>40</v>
      </c>
      <c r="H39" s="11">
        <v>10</v>
      </c>
      <c r="I39" s="11">
        <v>50</v>
      </c>
      <c r="J39" s="11">
        <v>240</v>
      </c>
      <c r="K39" s="11">
        <v>10</v>
      </c>
      <c r="L39" s="11">
        <v>250</v>
      </c>
    </row>
    <row r="40" spans="2:12">
      <c r="B40" s="8" t="s">
        <v>154</v>
      </c>
      <c r="C40" s="8" t="s">
        <v>42</v>
      </c>
      <c r="D40" s="11">
        <v>2360</v>
      </c>
      <c r="E40" s="11">
        <v>240</v>
      </c>
      <c r="F40" s="11">
        <v>2600</v>
      </c>
      <c r="G40" s="11">
        <v>710</v>
      </c>
      <c r="H40" s="11">
        <v>540</v>
      </c>
      <c r="I40" s="11">
        <v>1250</v>
      </c>
      <c r="J40" s="11">
        <v>3070</v>
      </c>
      <c r="K40" s="11">
        <v>780</v>
      </c>
      <c r="L40" s="11">
        <v>3860</v>
      </c>
    </row>
    <row r="41" spans="2:12">
      <c r="B41" s="8" t="s">
        <v>155</v>
      </c>
      <c r="C41" s="8" t="s">
        <v>43</v>
      </c>
      <c r="D41" s="11">
        <v>30</v>
      </c>
      <c r="E41" s="11">
        <v>0</v>
      </c>
      <c r="F41" s="11">
        <v>30</v>
      </c>
      <c r="G41" s="11">
        <v>10</v>
      </c>
      <c r="H41" s="11">
        <v>0</v>
      </c>
      <c r="I41" s="11">
        <v>10</v>
      </c>
      <c r="J41" s="11">
        <v>30</v>
      </c>
      <c r="K41" s="11">
        <v>10</v>
      </c>
      <c r="L41" s="11">
        <v>40</v>
      </c>
    </row>
    <row r="42" spans="2:12">
      <c r="B42" s="8" t="s">
        <v>156</v>
      </c>
      <c r="C42" s="8" t="s">
        <v>44</v>
      </c>
      <c r="D42" s="11">
        <v>4860</v>
      </c>
      <c r="E42" s="11">
        <v>730</v>
      </c>
      <c r="F42" s="11">
        <v>5590</v>
      </c>
      <c r="G42" s="11">
        <v>680</v>
      </c>
      <c r="H42" s="11">
        <v>830</v>
      </c>
      <c r="I42" s="11">
        <v>1510</v>
      </c>
      <c r="J42" s="11">
        <v>5540</v>
      </c>
      <c r="K42" s="11">
        <v>1560</v>
      </c>
      <c r="L42" s="11">
        <v>7100</v>
      </c>
    </row>
    <row r="43" spans="2:12">
      <c r="B43" s="8" t="s">
        <v>157</v>
      </c>
      <c r="C43" s="8" t="s">
        <v>45</v>
      </c>
      <c r="D43" s="11">
        <v>6200</v>
      </c>
      <c r="E43" s="11">
        <v>150</v>
      </c>
      <c r="F43" s="11">
        <v>6350</v>
      </c>
      <c r="G43" s="11">
        <v>740</v>
      </c>
      <c r="H43" s="11">
        <v>290</v>
      </c>
      <c r="I43" s="11">
        <v>1030</v>
      </c>
      <c r="J43" s="11">
        <v>6940</v>
      </c>
      <c r="K43" s="11">
        <v>440</v>
      </c>
      <c r="L43" s="11">
        <v>7380</v>
      </c>
    </row>
    <row r="44" spans="2:12">
      <c r="B44" s="8" t="s">
        <v>158</v>
      </c>
      <c r="C44" s="8" t="s">
        <v>46</v>
      </c>
      <c r="D44" s="11">
        <v>12250</v>
      </c>
      <c r="E44" s="11">
        <v>950</v>
      </c>
      <c r="F44" s="11">
        <v>13200</v>
      </c>
      <c r="G44" s="11">
        <v>1340</v>
      </c>
      <c r="H44" s="11">
        <v>1060</v>
      </c>
      <c r="I44" s="11">
        <v>2410</v>
      </c>
      <c r="J44" s="11">
        <v>13600</v>
      </c>
      <c r="K44" s="11">
        <v>2010</v>
      </c>
      <c r="L44" s="11">
        <v>15610</v>
      </c>
    </row>
    <row r="45" spans="2:12">
      <c r="B45" s="8" t="s">
        <v>159</v>
      </c>
      <c r="C45" s="8" t="s">
        <v>47</v>
      </c>
      <c r="D45" s="11">
        <v>8990</v>
      </c>
      <c r="E45" s="11">
        <v>1200</v>
      </c>
      <c r="F45" s="11">
        <v>10190</v>
      </c>
      <c r="G45" s="11">
        <v>1270</v>
      </c>
      <c r="H45" s="11">
        <v>1040</v>
      </c>
      <c r="I45" s="11">
        <v>2310</v>
      </c>
      <c r="J45" s="11">
        <v>10270</v>
      </c>
      <c r="K45" s="11">
        <v>2240</v>
      </c>
      <c r="L45" s="11">
        <v>12500</v>
      </c>
    </row>
    <row r="46" spans="2:12">
      <c r="B46" s="8" t="s">
        <v>160</v>
      </c>
      <c r="C46" s="8" t="s">
        <v>48</v>
      </c>
      <c r="D46" s="11">
        <v>15810</v>
      </c>
      <c r="E46" s="11">
        <v>1730</v>
      </c>
      <c r="F46" s="11">
        <v>17540</v>
      </c>
      <c r="G46" s="11">
        <v>4250</v>
      </c>
      <c r="H46" s="11">
        <v>1630</v>
      </c>
      <c r="I46" s="11">
        <v>5870</v>
      </c>
      <c r="J46" s="11">
        <v>20050</v>
      </c>
      <c r="K46" s="11">
        <v>3360</v>
      </c>
      <c r="L46" s="11">
        <v>23410</v>
      </c>
    </row>
    <row r="47" spans="2:12">
      <c r="B47" s="8" t="s">
        <v>161</v>
      </c>
      <c r="C47" s="8" t="s">
        <v>49</v>
      </c>
      <c r="D47" s="11">
        <v>16150</v>
      </c>
      <c r="E47" s="11">
        <v>18520</v>
      </c>
      <c r="F47" s="11">
        <v>34680</v>
      </c>
      <c r="G47" s="11">
        <v>17530</v>
      </c>
      <c r="H47" s="11">
        <v>37740</v>
      </c>
      <c r="I47" s="11">
        <v>55270</v>
      </c>
      <c r="J47" s="11">
        <v>33680</v>
      </c>
      <c r="K47" s="11">
        <v>56260</v>
      </c>
      <c r="L47" s="11">
        <v>89940</v>
      </c>
    </row>
    <row r="48" spans="2:12">
      <c r="B48" s="8" t="s">
        <v>162</v>
      </c>
      <c r="C48" s="8" t="s">
        <v>50</v>
      </c>
      <c r="D48" s="11">
        <v>10290</v>
      </c>
      <c r="E48" s="11">
        <v>1300</v>
      </c>
      <c r="F48" s="11">
        <v>11580</v>
      </c>
      <c r="G48" s="11">
        <v>1130</v>
      </c>
      <c r="H48" s="11">
        <v>1430</v>
      </c>
      <c r="I48" s="11">
        <v>2560</v>
      </c>
      <c r="J48" s="11">
        <v>11420</v>
      </c>
      <c r="K48" s="11">
        <v>2730</v>
      </c>
      <c r="L48" s="11">
        <v>14150</v>
      </c>
    </row>
    <row r="49" spans="2:12">
      <c r="B49" s="8" t="s">
        <v>163</v>
      </c>
      <c r="C49" s="8" t="s">
        <v>51</v>
      </c>
      <c r="D49" s="11">
        <v>320</v>
      </c>
      <c r="E49" s="11">
        <v>30</v>
      </c>
      <c r="F49" s="11">
        <v>350</v>
      </c>
      <c r="G49" s="11">
        <v>140</v>
      </c>
      <c r="H49" s="11">
        <v>70</v>
      </c>
      <c r="I49" s="11">
        <v>220</v>
      </c>
      <c r="J49" s="11">
        <v>470</v>
      </c>
      <c r="K49" s="11">
        <v>100</v>
      </c>
      <c r="L49" s="11">
        <v>570</v>
      </c>
    </row>
    <row r="50" spans="2:12">
      <c r="B50" s="8" t="s">
        <v>164</v>
      </c>
      <c r="C50" s="8" t="s">
        <v>52</v>
      </c>
      <c r="D50" s="11">
        <v>260</v>
      </c>
      <c r="E50" s="11">
        <v>30</v>
      </c>
      <c r="F50" s="11">
        <v>280</v>
      </c>
      <c r="G50" s="11">
        <v>240</v>
      </c>
      <c r="H50" s="11">
        <v>120</v>
      </c>
      <c r="I50" s="11">
        <v>360</v>
      </c>
      <c r="J50" s="11">
        <v>490</v>
      </c>
      <c r="K50" s="11">
        <v>150</v>
      </c>
      <c r="L50" s="11">
        <v>640</v>
      </c>
    </row>
    <row r="51" spans="2:12">
      <c r="B51" s="8" t="s">
        <v>165</v>
      </c>
      <c r="C51" s="8" t="s">
        <v>53</v>
      </c>
      <c r="D51" s="11">
        <v>3260</v>
      </c>
      <c r="E51" s="11">
        <v>530</v>
      </c>
      <c r="F51" s="11">
        <v>3790</v>
      </c>
      <c r="G51" s="11">
        <v>980</v>
      </c>
      <c r="H51" s="11">
        <v>640</v>
      </c>
      <c r="I51" s="11">
        <v>1620</v>
      </c>
      <c r="J51" s="11">
        <v>4240</v>
      </c>
      <c r="K51" s="11">
        <v>1170</v>
      </c>
      <c r="L51" s="11">
        <v>5410</v>
      </c>
    </row>
    <row r="52" spans="2:12">
      <c r="B52" s="8" t="s">
        <v>166</v>
      </c>
      <c r="C52" s="8" t="s">
        <v>54</v>
      </c>
      <c r="D52" s="11">
        <v>2920</v>
      </c>
      <c r="E52" s="11">
        <v>560</v>
      </c>
      <c r="F52" s="11">
        <v>3490</v>
      </c>
      <c r="G52" s="11">
        <v>450</v>
      </c>
      <c r="H52" s="11">
        <v>420</v>
      </c>
      <c r="I52" s="11">
        <v>870</v>
      </c>
      <c r="J52" s="11">
        <v>3370</v>
      </c>
      <c r="K52" s="11">
        <v>990</v>
      </c>
      <c r="L52" s="11">
        <v>4360</v>
      </c>
    </row>
    <row r="53" spans="2:12">
      <c r="B53" s="8" t="s">
        <v>167</v>
      </c>
      <c r="C53" s="8" t="s">
        <v>55</v>
      </c>
      <c r="D53" s="11">
        <v>2320</v>
      </c>
      <c r="E53" s="11">
        <v>2150</v>
      </c>
      <c r="F53" s="11">
        <v>4470</v>
      </c>
      <c r="G53" s="11">
        <v>2280</v>
      </c>
      <c r="H53" s="11">
        <v>3260</v>
      </c>
      <c r="I53" s="11">
        <v>5540</v>
      </c>
      <c r="J53" s="11">
        <v>4600</v>
      </c>
      <c r="K53" s="11">
        <v>5410</v>
      </c>
      <c r="L53" s="11">
        <v>10010</v>
      </c>
    </row>
    <row r="54" spans="2:12">
      <c r="B54" s="8" t="s">
        <v>168</v>
      </c>
      <c r="C54" s="8" t="s">
        <v>56</v>
      </c>
      <c r="D54" s="11">
        <v>7640</v>
      </c>
      <c r="E54" s="11">
        <v>8930</v>
      </c>
      <c r="F54" s="11">
        <v>16570</v>
      </c>
      <c r="G54" s="11">
        <v>5390</v>
      </c>
      <c r="H54" s="11">
        <v>13340</v>
      </c>
      <c r="I54" s="11">
        <v>18730</v>
      </c>
      <c r="J54" s="11">
        <v>13030</v>
      </c>
      <c r="K54" s="11">
        <v>22270</v>
      </c>
      <c r="L54" s="11">
        <v>35300</v>
      </c>
    </row>
    <row r="55" spans="2:12">
      <c r="B55" s="8" t="s">
        <v>170</v>
      </c>
      <c r="C55" s="8" t="s">
        <v>57</v>
      </c>
      <c r="D55" s="11">
        <v>910</v>
      </c>
      <c r="E55" s="11">
        <v>90</v>
      </c>
      <c r="F55" s="11">
        <v>1000</v>
      </c>
      <c r="G55" s="11">
        <v>380</v>
      </c>
      <c r="H55" s="11">
        <v>120</v>
      </c>
      <c r="I55" s="11">
        <v>500</v>
      </c>
      <c r="J55" s="11">
        <v>1290</v>
      </c>
      <c r="K55" s="11">
        <v>210</v>
      </c>
      <c r="L55" s="11">
        <v>1500</v>
      </c>
    </row>
    <row r="56" spans="2:12">
      <c r="B56" s="8" t="s">
        <v>171</v>
      </c>
      <c r="C56" s="8" t="s">
        <v>58</v>
      </c>
      <c r="D56" s="11">
        <v>310</v>
      </c>
      <c r="E56" s="11">
        <v>240</v>
      </c>
      <c r="F56" s="11">
        <v>550</v>
      </c>
      <c r="G56" s="11">
        <v>200</v>
      </c>
      <c r="H56" s="11">
        <v>360</v>
      </c>
      <c r="I56" s="11">
        <v>560</v>
      </c>
      <c r="J56" s="11">
        <v>510</v>
      </c>
      <c r="K56" s="11">
        <v>600</v>
      </c>
      <c r="L56" s="11">
        <v>1120</v>
      </c>
    </row>
    <row r="57" spans="2:12">
      <c r="B57" s="8" t="s">
        <v>172</v>
      </c>
      <c r="C57" s="8" t="s">
        <v>59</v>
      </c>
      <c r="D57" s="11">
        <v>530</v>
      </c>
      <c r="E57" s="11">
        <v>40</v>
      </c>
      <c r="F57" s="11">
        <v>570</v>
      </c>
      <c r="G57" s="11">
        <v>350</v>
      </c>
      <c r="H57" s="11">
        <v>130</v>
      </c>
      <c r="I57" s="11">
        <v>480</v>
      </c>
      <c r="J57" s="11">
        <v>880</v>
      </c>
      <c r="K57" s="11">
        <v>160</v>
      </c>
      <c r="L57" s="11">
        <v>1050</v>
      </c>
    </row>
    <row r="58" spans="2:12">
      <c r="B58" s="8" t="s">
        <v>173</v>
      </c>
      <c r="C58" s="8" t="s">
        <v>60</v>
      </c>
      <c r="D58" s="11">
        <v>2320</v>
      </c>
      <c r="E58" s="11">
        <v>160</v>
      </c>
      <c r="F58" s="11">
        <v>2490</v>
      </c>
      <c r="G58" s="11">
        <v>810</v>
      </c>
      <c r="H58" s="11">
        <v>380</v>
      </c>
      <c r="I58" s="11">
        <v>1190</v>
      </c>
      <c r="J58" s="11">
        <v>3130</v>
      </c>
      <c r="K58" s="11">
        <v>550</v>
      </c>
      <c r="L58" s="11">
        <v>3680</v>
      </c>
    </row>
    <row r="59" spans="2:12">
      <c r="B59" s="8" t="s">
        <v>174</v>
      </c>
      <c r="C59" s="8" t="s">
        <v>61</v>
      </c>
      <c r="D59" s="11">
        <v>8020</v>
      </c>
      <c r="E59" s="11">
        <v>170</v>
      </c>
      <c r="F59" s="11">
        <v>8190</v>
      </c>
      <c r="G59" s="11">
        <v>2510</v>
      </c>
      <c r="H59" s="11">
        <v>500</v>
      </c>
      <c r="I59" s="11">
        <v>3010</v>
      </c>
      <c r="J59" s="11">
        <v>10530</v>
      </c>
      <c r="K59" s="11">
        <v>670</v>
      </c>
      <c r="L59" s="11">
        <v>11200</v>
      </c>
    </row>
    <row r="60" spans="2:12">
      <c r="B60" s="8" t="s">
        <v>175</v>
      </c>
      <c r="C60" s="8" t="s">
        <v>62</v>
      </c>
      <c r="D60" s="11">
        <v>270</v>
      </c>
      <c r="E60" s="11">
        <v>30</v>
      </c>
      <c r="F60" s="11">
        <v>300</v>
      </c>
      <c r="G60" s="11">
        <v>40</v>
      </c>
      <c r="H60" s="11">
        <v>30</v>
      </c>
      <c r="I60" s="11">
        <v>70</v>
      </c>
      <c r="J60" s="11">
        <v>310</v>
      </c>
      <c r="K60" s="11">
        <v>60</v>
      </c>
      <c r="L60" s="11">
        <v>370</v>
      </c>
    </row>
    <row r="61" spans="2:12">
      <c r="B61" s="8" t="s">
        <v>176</v>
      </c>
      <c r="C61" s="8" t="s">
        <v>63</v>
      </c>
      <c r="D61" s="11">
        <v>4770</v>
      </c>
      <c r="E61" s="11">
        <v>130</v>
      </c>
      <c r="F61" s="11">
        <v>4900</v>
      </c>
      <c r="G61" s="11">
        <v>4830</v>
      </c>
      <c r="H61" s="11">
        <v>2220</v>
      </c>
      <c r="I61" s="11">
        <v>7050</v>
      </c>
      <c r="J61" s="11">
        <v>9600</v>
      </c>
      <c r="K61" s="11">
        <v>2350</v>
      </c>
      <c r="L61" s="11">
        <v>11950</v>
      </c>
    </row>
    <row r="62" spans="2:12">
      <c r="B62" s="8" t="s">
        <v>177</v>
      </c>
      <c r="C62" s="8" t="s">
        <v>64</v>
      </c>
      <c r="D62" s="11">
        <v>590</v>
      </c>
      <c r="E62" s="11">
        <v>80</v>
      </c>
      <c r="F62" s="11">
        <v>670</v>
      </c>
      <c r="G62" s="11">
        <v>480</v>
      </c>
      <c r="H62" s="11">
        <v>230</v>
      </c>
      <c r="I62" s="11">
        <v>710</v>
      </c>
      <c r="J62" s="11">
        <v>1070</v>
      </c>
      <c r="K62" s="11">
        <v>310</v>
      </c>
      <c r="L62" s="11">
        <v>1380</v>
      </c>
    </row>
    <row r="63" spans="2:12">
      <c r="B63" s="8" t="s">
        <v>178</v>
      </c>
      <c r="C63" s="8" t="s">
        <v>65</v>
      </c>
      <c r="D63" s="11">
        <v>1690</v>
      </c>
      <c r="E63" s="11">
        <v>90</v>
      </c>
      <c r="F63" s="11">
        <v>1780</v>
      </c>
      <c r="G63" s="11">
        <v>2010</v>
      </c>
      <c r="H63" s="11">
        <v>860</v>
      </c>
      <c r="I63" s="11">
        <v>2870</v>
      </c>
      <c r="J63" s="11">
        <v>3700</v>
      </c>
      <c r="K63" s="11">
        <v>960</v>
      </c>
      <c r="L63" s="11">
        <v>4660</v>
      </c>
    </row>
    <row r="64" spans="2:12">
      <c r="B64" s="8" t="s">
        <v>179</v>
      </c>
      <c r="C64" s="8" t="s">
        <v>66</v>
      </c>
      <c r="D64" s="11">
        <v>3050</v>
      </c>
      <c r="E64" s="11">
        <v>420</v>
      </c>
      <c r="F64" s="11">
        <v>3470</v>
      </c>
      <c r="G64" s="11">
        <v>2080</v>
      </c>
      <c r="H64" s="11">
        <v>1270</v>
      </c>
      <c r="I64" s="11">
        <v>3350</v>
      </c>
      <c r="J64" s="11">
        <v>5130</v>
      </c>
      <c r="K64" s="11">
        <v>1690</v>
      </c>
      <c r="L64" s="11">
        <v>6820</v>
      </c>
    </row>
    <row r="65" spans="2:12">
      <c r="B65" s="8" t="s">
        <v>180</v>
      </c>
      <c r="C65" s="8" t="s">
        <v>67</v>
      </c>
      <c r="D65" s="11">
        <v>3830</v>
      </c>
      <c r="E65" s="11">
        <v>270</v>
      </c>
      <c r="F65" s="11">
        <v>4100</v>
      </c>
      <c r="G65" s="11">
        <v>5580</v>
      </c>
      <c r="H65" s="11">
        <v>2520</v>
      </c>
      <c r="I65" s="11">
        <v>8100</v>
      </c>
      <c r="J65" s="11">
        <v>9410</v>
      </c>
      <c r="K65" s="11">
        <v>2790</v>
      </c>
      <c r="L65" s="11">
        <v>12200</v>
      </c>
    </row>
    <row r="66" spans="2:12">
      <c r="B66" s="8" t="s">
        <v>181</v>
      </c>
      <c r="C66" s="8" t="s">
        <v>68</v>
      </c>
      <c r="D66" s="11">
        <v>2010</v>
      </c>
      <c r="E66" s="11">
        <v>370</v>
      </c>
      <c r="F66" s="11">
        <v>2380</v>
      </c>
      <c r="G66" s="11">
        <v>1660</v>
      </c>
      <c r="H66" s="11">
        <v>800</v>
      </c>
      <c r="I66" s="11">
        <v>2460</v>
      </c>
      <c r="J66" s="11">
        <v>3670</v>
      </c>
      <c r="K66" s="11">
        <v>1170</v>
      </c>
      <c r="L66" s="11">
        <v>4830</v>
      </c>
    </row>
    <row r="67" spans="2:12">
      <c r="B67" s="8" t="s">
        <v>182</v>
      </c>
      <c r="C67" s="8" t="s">
        <v>69</v>
      </c>
      <c r="D67" s="11">
        <v>4150</v>
      </c>
      <c r="E67" s="11">
        <v>360</v>
      </c>
      <c r="F67" s="11">
        <v>4510</v>
      </c>
      <c r="G67" s="11">
        <v>1160</v>
      </c>
      <c r="H67" s="11">
        <v>610</v>
      </c>
      <c r="I67" s="11">
        <v>1770</v>
      </c>
      <c r="J67" s="11">
        <v>5300</v>
      </c>
      <c r="K67" s="11">
        <v>980</v>
      </c>
      <c r="L67" s="11">
        <v>6280</v>
      </c>
    </row>
    <row r="68" spans="2:12">
      <c r="B68" s="8" t="s">
        <v>183</v>
      </c>
      <c r="C68" s="8" t="s">
        <v>70</v>
      </c>
      <c r="D68" s="11">
        <v>880</v>
      </c>
      <c r="E68" s="11">
        <v>50</v>
      </c>
      <c r="F68" s="11">
        <v>930</v>
      </c>
      <c r="G68" s="11">
        <v>580</v>
      </c>
      <c r="H68" s="11">
        <v>100</v>
      </c>
      <c r="I68" s="11">
        <v>670</v>
      </c>
      <c r="J68" s="11">
        <v>1460</v>
      </c>
      <c r="K68" s="11">
        <v>150</v>
      </c>
      <c r="L68" s="11">
        <v>1610</v>
      </c>
    </row>
    <row r="69" spans="2:12">
      <c r="B69" s="8" t="s">
        <v>184</v>
      </c>
      <c r="C69" s="8" t="s">
        <v>71</v>
      </c>
      <c r="D69" s="11">
        <v>370</v>
      </c>
      <c r="E69" s="11">
        <v>170</v>
      </c>
      <c r="F69" s="11">
        <v>540</v>
      </c>
      <c r="G69" s="11">
        <v>250</v>
      </c>
      <c r="H69" s="11">
        <v>430</v>
      </c>
      <c r="I69" s="11">
        <v>680</v>
      </c>
      <c r="J69" s="11">
        <v>620</v>
      </c>
      <c r="K69" s="11">
        <v>600</v>
      </c>
      <c r="L69" s="11">
        <v>1220</v>
      </c>
    </row>
    <row r="70" spans="2:12">
      <c r="B70" s="8" t="s">
        <v>185</v>
      </c>
      <c r="C70" s="8" t="s">
        <v>72</v>
      </c>
      <c r="D70" s="11">
        <v>1070</v>
      </c>
      <c r="E70" s="11">
        <v>60</v>
      </c>
      <c r="F70" s="11">
        <v>1130</v>
      </c>
      <c r="G70" s="11">
        <v>530</v>
      </c>
      <c r="H70" s="11">
        <v>270</v>
      </c>
      <c r="I70" s="11">
        <v>790</v>
      </c>
      <c r="J70" s="11">
        <v>1600</v>
      </c>
      <c r="K70" s="11">
        <v>330</v>
      </c>
      <c r="L70" s="11">
        <v>1920</v>
      </c>
    </row>
    <row r="71" spans="2:12">
      <c r="B71" s="8" t="s">
        <v>186</v>
      </c>
      <c r="C71" s="8" t="s">
        <v>73</v>
      </c>
      <c r="D71" s="11">
        <v>540</v>
      </c>
      <c r="E71" s="11">
        <v>60</v>
      </c>
      <c r="F71" s="11">
        <v>600</v>
      </c>
      <c r="G71" s="11">
        <v>720</v>
      </c>
      <c r="H71" s="11">
        <v>390</v>
      </c>
      <c r="I71" s="11">
        <v>1110</v>
      </c>
      <c r="J71" s="11">
        <v>1260</v>
      </c>
      <c r="K71" s="11">
        <v>450</v>
      </c>
      <c r="L71" s="11">
        <v>1700</v>
      </c>
    </row>
    <row r="72" spans="2:12">
      <c r="B72" s="8" t="s">
        <v>187</v>
      </c>
      <c r="C72" s="8" t="s">
        <v>74</v>
      </c>
      <c r="D72" s="11">
        <v>1180</v>
      </c>
      <c r="E72" s="11">
        <v>220</v>
      </c>
      <c r="F72" s="11">
        <v>1400</v>
      </c>
      <c r="G72" s="11">
        <v>360</v>
      </c>
      <c r="H72" s="11">
        <v>260</v>
      </c>
      <c r="I72" s="11">
        <v>620</v>
      </c>
      <c r="J72" s="11">
        <v>1540</v>
      </c>
      <c r="K72" s="11">
        <v>480</v>
      </c>
      <c r="L72" s="11">
        <v>2020</v>
      </c>
    </row>
    <row r="73" spans="2:12">
      <c r="B73" s="8" t="s">
        <v>188</v>
      </c>
      <c r="C73" s="8" t="s">
        <v>75</v>
      </c>
      <c r="D73" s="11">
        <v>8780</v>
      </c>
      <c r="E73" s="11">
        <v>2120</v>
      </c>
      <c r="F73" s="11">
        <v>10900</v>
      </c>
      <c r="G73" s="11">
        <v>5190</v>
      </c>
      <c r="H73" s="11">
        <v>2720</v>
      </c>
      <c r="I73" s="11">
        <v>7910</v>
      </c>
      <c r="J73" s="11">
        <v>13970</v>
      </c>
      <c r="K73" s="11">
        <v>4830</v>
      </c>
      <c r="L73" s="11">
        <v>18810</v>
      </c>
    </row>
    <row r="74" spans="2:12">
      <c r="B74" s="8" t="s">
        <v>189</v>
      </c>
      <c r="C74" s="8" t="s">
        <v>76</v>
      </c>
      <c r="D74" s="11">
        <v>200</v>
      </c>
      <c r="E74" s="11">
        <v>340</v>
      </c>
      <c r="F74" s="11">
        <v>540</v>
      </c>
      <c r="G74" s="11">
        <v>470</v>
      </c>
      <c r="H74" s="11">
        <v>470</v>
      </c>
      <c r="I74" s="11">
        <v>950</v>
      </c>
      <c r="J74" s="11">
        <v>670</v>
      </c>
      <c r="K74" s="11">
        <v>820</v>
      </c>
      <c r="L74" s="11">
        <v>1480</v>
      </c>
    </row>
    <row r="75" spans="2:12">
      <c r="B75" s="8" t="s">
        <v>190</v>
      </c>
      <c r="C75" s="8" t="s">
        <v>77</v>
      </c>
      <c r="D75" s="11">
        <v>2770</v>
      </c>
      <c r="E75" s="11">
        <v>1400</v>
      </c>
      <c r="F75" s="11">
        <v>4180</v>
      </c>
      <c r="G75" s="11">
        <v>480</v>
      </c>
      <c r="H75" s="11">
        <v>700</v>
      </c>
      <c r="I75" s="11">
        <v>1180</v>
      </c>
      <c r="J75" s="11">
        <v>3250</v>
      </c>
      <c r="K75" s="11">
        <v>2100</v>
      </c>
      <c r="L75" s="11">
        <v>5350</v>
      </c>
    </row>
    <row r="76" spans="2:12">
      <c r="B76" s="8" t="s">
        <v>191</v>
      </c>
      <c r="C76" s="8" t="s">
        <v>78</v>
      </c>
      <c r="D76" s="11">
        <v>5130</v>
      </c>
      <c r="E76" s="11">
        <v>1580</v>
      </c>
      <c r="F76" s="11">
        <v>6710</v>
      </c>
      <c r="G76" s="11">
        <v>2130</v>
      </c>
      <c r="H76" s="11">
        <v>3300</v>
      </c>
      <c r="I76" s="11">
        <v>5430</v>
      </c>
      <c r="J76" s="11">
        <v>7250</v>
      </c>
      <c r="K76" s="11">
        <v>4880</v>
      </c>
      <c r="L76" s="11">
        <v>12140</v>
      </c>
    </row>
    <row r="77" spans="2:12">
      <c r="B77" s="8" t="s">
        <v>192</v>
      </c>
      <c r="C77" s="8" t="s">
        <v>79</v>
      </c>
      <c r="D77" s="11">
        <v>6340</v>
      </c>
      <c r="E77" s="11">
        <v>1080</v>
      </c>
      <c r="F77" s="11">
        <v>7420</v>
      </c>
      <c r="G77" s="11">
        <v>3910</v>
      </c>
      <c r="H77" s="11">
        <v>1180</v>
      </c>
      <c r="I77" s="11">
        <v>5090</v>
      </c>
      <c r="J77" s="11">
        <v>10250</v>
      </c>
      <c r="K77" s="11">
        <v>2260</v>
      </c>
      <c r="L77" s="11">
        <v>12510</v>
      </c>
    </row>
    <row r="78" spans="2:12">
      <c r="B78" s="8" t="s">
        <v>193</v>
      </c>
      <c r="C78" s="8" t="s">
        <v>80</v>
      </c>
      <c r="D78" s="11">
        <v>22860</v>
      </c>
      <c r="E78" s="11">
        <v>2850</v>
      </c>
      <c r="F78" s="11">
        <v>25710</v>
      </c>
      <c r="G78" s="11">
        <v>16240</v>
      </c>
      <c r="H78" s="11">
        <v>7850</v>
      </c>
      <c r="I78" s="11">
        <v>24100</v>
      </c>
      <c r="J78" s="11">
        <v>39100</v>
      </c>
      <c r="K78" s="11">
        <v>10710</v>
      </c>
      <c r="L78" s="11">
        <v>49810</v>
      </c>
    </row>
    <row r="79" spans="2:12">
      <c r="B79" s="8" t="s">
        <v>194</v>
      </c>
      <c r="C79" s="8" t="s">
        <v>81</v>
      </c>
      <c r="D79" s="11">
        <v>12600</v>
      </c>
      <c r="E79" s="11">
        <v>4730</v>
      </c>
      <c r="F79" s="11">
        <v>17320</v>
      </c>
      <c r="G79" s="11">
        <v>25140</v>
      </c>
      <c r="H79" s="11">
        <v>27700</v>
      </c>
      <c r="I79" s="11">
        <v>52840</v>
      </c>
      <c r="J79" s="11">
        <v>37730</v>
      </c>
      <c r="K79" s="11">
        <v>32430</v>
      </c>
      <c r="L79" s="11">
        <v>70160</v>
      </c>
    </row>
    <row r="80" spans="2:12">
      <c r="B80" s="8" t="s">
        <v>195</v>
      </c>
      <c r="C80" s="8" t="s">
        <v>82</v>
      </c>
      <c r="D80" s="11">
        <v>10030</v>
      </c>
      <c r="E80" s="11">
        <v>2310</v>
      </c>
      <c r="F80" s="11">
        <v>12340</v>
      </c>
      <c r="G80" s="11">
        <v>30880</v>
      </c>
      <c r="H80" s="11">
        <v>24960</v>
      </c>
      <c r="I80" s="11">
        <v>55840</v>
      </c>
      <c r="J80" s="11">
        <v>40910</v>
      </c>
      <c r="K80" s="11">
        <v>27270</v>
      </c>
      <c r="L80" s="11">
        <v>68180</v>
      </c>
    </row>
    <row r="81" spans="2:13">
      <c r="B81" s="8" t="s">
        <v>196</v>
      </c>
      <c r="C81" s="8" t="s">
        <v>83</v>
      </c>
      <c r="D81" s="11">
        <v>3200</v>
      </c>
      <c r="E81" s="11">
        <v>1290</v>
      </c>
      <c r="F81" s="11">
        <v>4490</v>
      </c>
      <c r="G81" s="11">
        <v>12000</v>
      </c>
      <c r="H81" s="11">
        <v>9620</v>
      </c>
      <c r="I81" s="11">
        <v>21620</v>
      </c>
      <c r="J81" s="11">
        <v>15200</v>
      </c>
      <c r="K81" s="11">
        <v>10910</v>
      </c>
      <c r="L81" s="11">
        <v>26110</v>
      </c>
    </row>
    <row r="82" spans="2:13">
      <c r="B82" s="8" t="s">
        <v>197</v>
      </c>
      <c r="C82" s="8" t="s">
        <v>84</v>
      </c>
      <c r="D82" s="11">
        <v>3470</v>
      </c>
      <c r="E82" s="11">
        <v>1370</v>
      </c>
      <c r="F82" s="11">
        <v>4840</v>
      </c>
      <c r="G82" s="11">
        <v>14970</v>
      </c>
      <c r="H82" s="11">
        <v>12440</v>
      </c>
      <c r="I82" s="11">
        <v>27410</v>
      </c>
      <c r="J82" s="11">
        <v>18440</v>
      </c>
      <c r="K82" s="11">
        <v>13810</v>
      </c>
      <c r="L82" s="11">
        <v>32240</v>
      </c>
    </row>
    <row r="83" spans="2:13">
      <c r="B83" s="8" t="s">
        <v>198</v>
      </c>
      <c r="C83" s="8" t="s">
        <v>85</v>
      </c>
      <c r="D83" s="11">
        <v>460</v>
      </c>
      <c r="E83" s="11">
        <v>270</v>
      </c>
      <c r="F83" s="11">
        <v>740</v>
      </c>
      <c r="G83" s="11">
        <v>150</v>
      </c>
      <c r="H83" s="11">
        <v>210</v>
      </c>
      <c r="I83" s="11">
        <v>360</v>
      </c>
      <c r="J83" s="11">
        <v>610</v>
      </c>
      <c r="K83" s="11">
        <v>490</v>
      </c>
      <c r="L83" s="11">
        <v>1100</v>
      </c>
    </row>
    <row r="84" spans="2:13">
      <c r="B84" s="8" t="s">
        <v>199</v>
      </c>
      <c r="C84" s="8" t="s">
        <v>86</v>
      </c>
      <c r="D84" s="11">
        <v>690</v>
      </c>
      <c r="E84" s="11">
        <v>340</v>
      </c>
      <c r="F84" s="11">
        <v>1030</v>
      </c>
      <c r="G84" s="11">
        <v>650</v>
      </c>
      <c r="H84" s="11">
        <v>1050</v>
      </c>
      <c r="I84" s="11">
        <v>1700</v>
      </c>
      <c r="J84" s="11">
        <v>1340</v>
      </c>
      <c r="K84" s="11">
        <v>1390</v>
      </c>
      <c r="L84" s="11">
        <v>2730</v>
      </c>
    </row>
    <row r="85" spans="2:13">
      <c r="B85" s="8" t="s">
        <v>200</v>
      </c>
      <c r="C85" s="8" t="s">
        <v>87</v>
      </c>
      <c r="D85" s="11">
        <v>820</v>
      </c>
      <c r="E85" s="11">
        <v>570</v>
      </c>
      <c r="F85" s="11">
        <v>1400</v>
      </c>
      <c r="G85" s="11">
        <v>780</v>
      </c>
      <c r="H85" s="11">
        <v>650</v>
      </c>
      <c r="I85" s="11">
        <v>1430</v>
      </c>
      <c r="J85" s="11">
        <v>1600</v>
      </c>
      <c r="K85" s="11">
        <v>1220</v>
      </c>
      <c r="L85" s="11">
        <v>2820</v>
      </c>
    </row>
    <row r="86" spans="2:13">
      <c r="B86" s="8" t="s">
        <v>201</v>
      </c>
      <c r="C86" s="8" t="s">
        <v>88</v>
      </c>
      <c r="D86" s="11">
        <v>3050</v>
      </c>
      <c r="E86" s="11">
        <v>2190</v>
      </c>
      <c r="F86" s="11">
        <v>5240</v>
      </c>
      <c r="G86" s="11">
        <v>1310</v>
      </c>
      <c r="H86" s="11">
        <v>2120</v>
      </c>
      <c r="I86" s="11">
        <v>3430</v>
      </c>
      <c r="J86" s="11">
        <v>4360</v>
      </c>
      <c r="K86" s="11">
        <v>4310</v>
      </c>
      <c r="L86" s="11">
        <v>8670</v>
      </c>
    </row>
    <row r="87" spans="2:13">
      <c r="B87" s="8" t="s">
        <v>202</v>
      </c>
      <c r="C87" s="8" t="s">
        <v>89</v>
      </c>
      <c r="D87" s="11">
        <v>2210</v>
      </c>
      <c r="E87" s="11">
        <v>1240</v>
      </c>
      <c r="F87" s="11">
        <v>3450</v>
      </c>
      <c r="G87" s="11">
        <v>1660</v>
      </c>
      <c r="H87" s="11">
        <v>3110</v>
      </c>
      <c r="I87" s="11">
        <v>4770</v>
      </c>
      <c r="J87" s="11">
        <v>3870</v>
      </c>
      <c r="K87" s="11">
        <v>4350</v>
      </c>
      <c r="L87" s="11">
        <v>8220</v>
      </c>
    </row>
    <row r="88" spans="2:13">
      <c r="B88" s="8" t="s">
        <v>203</v>
      </c>
      <c r="C88" s="8" t="s">
        <v>90</v>
      </c>
      <c r="D88" s="11">
        <v>210</v>
      </c>
      <c r="E88" s="11">
        <v>50</v>
      </c>
      <c r="F88" s="11">
        <v>260</v>
      </c>
      <c r="G88" s="11">
        <v>80</v>
      </c>
      <c r="H88" s="11">
        <v>200</v>
      </c>
      <c r="I88" s="11">
        <v>280</v>
      </c>
      <c r="J88" s="11">
        <v>300</v>
      </c>
      <c r="K88" s="11">
        <v>240</v>
      </c>
      <c r="L88" s="11">
        <v>540</v>
      </c>
    </row>
    <row r="89" spans="2:13">
      <c r="B89" s="8" t="s">
        <v>204</v>
      </c>
      <c r="C89" s="8" t="s">
        <v>91</v>
      </c>
      <c r="D89" s="11">
        <v>790</v>
      </c>
      <c r="E89" s="11">
        <v>470</v>
      </c>
      <c r="F89" s="11">
        <v>1260</v>
      </c>
      <c r="G89" s="11">
        <v>1820</v>
      </c>
      <c r="H89" s="11">
        <v>3300</v>
      </c>
      <c r="I89" s="11">
        <v>5120</v>
      </c>
      <c r="J89" s="11">
        <v>2610</v>
      </c>
      <c r="K89" s="11">
        <v>3770</v>
      </c>
      <c r="L89" s="11">
        <v>6380</v>
      </c>
    </row>
    <row r="90" spans="2:13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3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3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3" spans="2:13"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</row>
    <row r="94" spans="2:13">
      <c r="B94" s="8" t="s">
        <v>8</v>
      </c>
      <c r="C94" s="8" t="s">
        <v>212</v>
      </c>
      <c r="D94" s="11">
        <v>283090</v>
      </c>
      <c r="E94" s="11">
        <v>73940</v>
      </c>
      <c r="F94" s="11">
        <v>357030</v>
      </c>
      <c r="G94" s="11">
        <v>194830</v>
      </c>
      <c r="H94" s="11">
        <v>180580</v>
      </c>
      <c r="I94" s="11">
        <v>375410</v>
      </c>
      <c r="J94" s="11">
        <v>477920</v>
      </c>
      <c r="K94" s="11">
        <v>254520</v>
      </c>
      <c r="L94" s="11">
        <v>732440</v>
      </c>
      <c r="M94" s="11"/>
    </row>
    <row r="98" spans="2:12">
      <c r="B98" s="8" t="s">
        <v>213</v>
      </c>
    </row>
    <row r="99" spans="2:12">
      <c r="D99" s="9" t="s">
        <v>0</v>
      </c>
      <c r="E99" s="9" t="s">
        <v>1</v>
      </c>
      <c r="F99" s="9" t="s">
        <v>114</v>
      </c>
      <c r="G99" s="9" t="s">
        <v>2</v>
      </c>
      <c r="H99" s="9" t="s">
        <v>3</v>
      </c>
      <c r="I99" s="9" t="s">
        <v>115</v>
      </c>
      <c r="J99" s="9" t="s">
        <v>116</v>
      </c>
      <c r="K99" s="9" t="s">
        <v>117</v>
      </c>
      <c r="L99" s="9" t="s">
        <v>118</v>
      </c>
    </row>
    <row r="100" spans="2:12">
      <c r="B100" s="8" t="s">
        <v>214</v>
      </c>
      <c r="C100" s="12">
        <v>55</v>
      </c>
      <c r="D100" s="11">
        <v>2320</v>
      </c>
      <c r="E100" s="11">
        <v>2150</v>
      </c>
      <c r="F100" s="11">
        <v>4470</v>
      </c>
      <c r="G100" s="11">
        <v>2280</v>
      </c>
      <c r="H100" s="11">
        <v>3260</v>
      </c>
      <c r="I100" s="11">
        <v>5540</v>
      </c>
      <c r="J100" s="11">
        <v>4600</v>
      </c>
      <c r="K100" s="11">
        <v>5410</v>
      </c>
      <c r="L100" s="11">
        <v>10010</v>
      </c>
    </row>
    <row r="101" spans="2:12">
      <c r="B101" s="8" t="s">
        <v>478</v>
      </c>
      <c r="C101" s="12" t="s">
        <v>169</v>
      </c>
      <c r="D101" s="11">
        <v>6970</v>
      </c>
      <c r="E101" s="11">
        <v>8230</v>
      </c>
      <c r="F101" s="11">
        <v>15210</v>
      </c>
      <c r="G101" s="11">
        <v>4560</v>
      </c>
      <c r="H101" s="11">
        <v>11720</v>
      </c>
      <c r="I101" s="11">
        <v>16280</v>
      </c>
      <c r="J101" s="11">
        <v>11540</v>
      </c>
      <c r="K101" s="11">
        <v>19950</v>
      </c>
      <c r="L101" s="11">
        <v>31480</v>
      </c>
    </row>
    <row r="102" spans="2:12">
      <c r="B102" s="8" t="s">
        <v>189</v>
      </c>
      <c r="C102" s="12">
        <v>79</v>
      </c>
      <c r="D102" s="11">
        <v>200</v>
      </c>
      <c r="E102" s="11">
        <v>340</v>
      </c>
      <c r="F102" s="11">
        <v>540</v>
      </c>
      <c r="G102" s="11">
        <v>470</v>
      </c>
      <c r="H102" s="11">
        <v>470</v>
      </c>
      <c r="I102" s="11">
        <v>950</v>
      </c>
      <c r="J102" s="11">
        <v>670</v>
      </c>
      <c r="K102" s="11">
        <v>820</v>
      </c>
      <c r="L102" s="11">
        <v>1480</v>
      </c>
    </row>
    <row r="103" spans="2:12">
      <c r="B103" s="8" t="s">
        <v>199</v>
      </c>
      <c r="C103" s="12">
        <v>91</v>
      </c>
      <c r="D103" s="11">
        <v>690</v>
      </c>
      <c r="E103" s="11">
        <v>340</v>
      </c>
      <c r="F103" s="11">
        <v>1030</v>
      </c>
      <c r="G103" s="11">
        <v>650</v>
      </c>
      <c r="H103" s="11">
        <v>1050</v>
      </c>
      <c r="I103" s="11">
        <v>1700</v>
      </c>
      <c r="J103" s="11">
        <v>1340</v>
      </c>
      <c r="K103" s="11">
        <v>1390</v>
      </c>
      <c r="L103" s="11">
        <v>2730</v>
      </c>
    </row>
    <row r="104" spans="2:12">
      <c r="B104" s="8" t="s">
        <v>200</v>
      </c>
      <c r="C104" s="12">
        <v>92</v>
      </c>
      <c r="D104" s="11">
        <v>820</v>
      </c>
      <c r="E104" s="11">
        <v>570</v>
      </c>
      <c r="F104" s="11">
        <v>1400</v>
      </c>
      <c r="G104" s="11">
        <v>780</v>
      </c>
      <c r="H104" s="11">
        <v>650</v>
      </c>
      <c r="I104" s="11">
        <v>1430</v>
      </c>
      <c r="J104" s="11">
        <v>1600</v>
      </c>
      <c r="K104" s="11">
        <v>1220</v>
      </c>
      <c r="L104" s="11">
        <v>2820</v>
      </c>
    </row>
    <row r="105" spans="2:12">
      <c r="B105" s="8" t="s">
        <v>201</v>
      </c>
      <c r="C105" s="12">
        <v>93</v>
      </c>
      <c r="D105" s="11">
        <v>3050</v>
      </c>
      <c r="E105" s="11">
        <v>2190</v>
      </c>
      <c r="F105" s="11">
        <v>5240</v>
      </c>
      <c r="G105" s="11">
        <v>1310</v>
      </c>
      <c r="H105" s="11">
        <v>2120</v>
      </c>
      <c r="I105" s="11">
        <v>3430</v>
      </c>
      <c r="J105" s="11">
        <v>4360</v>
      </c>
      <c r="K105" s="11">
        <v>4310</v>
      </c>
      <c r="L105" s="11">
        <v>8670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14040</v>
      </c>
      <c r="E107" s="11">
        <v>13830</v>
      </c>
      <c r="F107" s="11">
        <v>27880</v>
      </c>
      <c r="G107" s="11">
        <v>10060</v>
      </c>
      <c r="H107" s="11">
        <v>19260</v>
      </c>
      <c r="I107" s="11">
        <v>29320</v>
      </c>
      <c r="J107" s="11">
        <v>24110</v>
      </c>
      <c r="K107" s="11">
        <v>33090</v>
      </c>
      <c r="L107" s="11">
        <v>57200</v>
      </c>
    </row>
    <row r="111" spans="2:12">
      <c r="B111" s="8" t="s">
        <v>216</v>
      </c>
    </row>
    <row r="113" spans="2:12">
      <c r="B113" s="8" t="s">
        <v>217</v>
      </c>
      <c r="C113" s="8" t="s">
        <v>93</v>
      </c>
      <c r="D113" s="11">
        <v>3540</v>
      </c>
      <c r="E113" s="11">
        <v>7400</v>
      </c>
      <c r="F113" s="11">
        <v>10940</v>
      </c>
      <c r="G113" s="11">
        <v>700</v>
      </c>
      <c r="H113" s="11">
        <v>1170</v>
      </c>
      <c r="I113" s="11">
        <v>1860</v>
      </c>
      <c r="J113" s="11">
        <v>4240</v>
      </c>
      <c r="K113" s="11">
        <v>8570</v>
      </c>
      <c r="L113" s="11">
        <v>12810</v>
      </c>
    </row>
    <row r="114" spans="2:12">
      <c r="B114" s="8" t="s">
        <v>218</v>
      </c>
      <c r="C114" s="8" t="s">
        <v>94</v>
      </c>
      <c r="D114" s="11">
        <v>1610</v>
      </c>
      <c r="E114" s="11">
        <v>80</v>
      </c>
      <c r="F114" s="11">
        <v>1690</v>
      </c>
      <c r="G114" s="11">
        <v>160</v>
      </c>
      <c r="H114" s="11">
        <v>40</v>
      </c>
      <c r="I114" s="11">
        <v>200</v>
      </c>
      <c r="J114" s="11">
        <v>1770</v>
      </c>
      <c r="K114" s="11">
        <v>120</v>
      </c>
      <c r="L114" s="11">
        <v>1890</v>
      </c>
    </row>
    <row r="115" spans="2:12">
      <c r="B115" s="8" t="s">
        <v>219</v>
      </c>
      <c r="C115" s="8" t="s">
        <v>92</v>
      </c>
      <c r="D115" s="11">
        <v>61730</v>
      </c>
      <c r="E115" s="11">
        <v>2160</v>
      </c>
      <c r="F115" s="11">
        <v>63890</v>
      </c>
      <c r="G115" s="11">
        <v>13690</v>
      </c>
      <c r="H115" s="11">
        <v>3760</v>
      </c>
      <c r="I115" s="11">
        <v>17450</v>
      </c>
      <c r="J115" s="11">
        <v>75420</v>
      </c>
      <c r="K115" s="11">
        <v>5910</v>
      </c>
      <c r="L115" s="11">
        <v>81330</v>
      </c>
    </row>
    <row r="116" spans="2:12">
      <c r="B116" s="8" t="s">
        <v>151</v>
      </c>
      <c r="C116" s="8" t="s">
        <v>95</v>
      </c>
      <c r="D116" s="11">
        <v>1340</v>
      </c>
      <c r="E116" s="11">
        <v>30</v>
      </c>
      <c r="F116" s="11">
        <v>1360</v>
      </c>
      <c r="G116" s="11">
        <v>540</v>
      </c>
      <c r="H116" s="11">
        <v>80</v>
      </c>
      <c r="I116" s="11">
        <v>620</v>
      </c>
      <c r="J116" s="11">
        <v>1870</v>
      </c>
      <c r="K116" s="11">
        <v>110</v>
      </c>
      <c r="L116" s="11">
        <v>1990</v>
      </c>
    </row>
    <row r="117" spans="2:12">
      <c r="B117" s="8" t="s">
        <v>220</v>
      </c>
      <c r="C117" s="8" t="s">
        <v>96</v>
      </c>
      <c r="D117" s="11">
        <v>3500</v>
      </c>
      <c r="E117" s="11">
        <v>260</v>
      </c>
      <c r="F117" s="11">
        <v>3760</v>
      </c>
      <c r="G117" s="11">
        <v>950</v>
      </c>
      <c r="H117" s="11">
        <v>580</v>
      </c>
      <c r="I117" s="11">
        <v>1530</v>
      </c>
      <c r="J117" s="11">
        <v>4450</v>
      </c>
      <c r="K117" s="11">
        <v>840</v>
      </c>
      <c r="L117" s="11">
        <v>5290</v>
      </c>
    </row>
    <row r="118" spans="2:12">
      <c r="B118" s="8" t="s">
        <v>221</v>
      </c>
      <c r="C118" s="8" t="s">
        <v>97</v>
      </c>
      <c r="D118" s="11">
        <v>23310</v>
      </c>
      <c r="E118" s="11">
        <v>1820</v>
      </c>
      <c r="F118" s="11">
        <v>25130</v>
      </c>
      <c r="G118" s="11">
        <v>2770</v>
      </c>
      <c r="H118" s="11">
        <v>2190</v>
      </c>
      <c r="I118" s="11">
        <v>4950</v>
      </c>
      <c r="J118" s="11">
        <v>26080</v>
      </c>
      <c r="K118" s="11">
        <v>4010</v>
      </c>
      <c r="L118" s="11">
        <v>30090</v>
      </c>
    </row>
    <row r="119" spans="2:12">
      <c r="B119" s="8" t="s">
        <v>222</v>
      </c>
      <c r="C119" s="8" t="s">
        <v>98</v>
      </c>
      <c r="D119" s="11">
        <v>40960</v>
      </c>
      <c r="E119" s="11">
        <v>21450</v>
      </c>
      <c r="F119" s="11">
        <v>62410</v>
      </c>
      <c r="G119" s="11">
        <v>23050</v>
      </c>
      <c r="H119" s="11">
        <v>40400</v>
      </c>
      <c r="I119" s="11">
        <v>63450</v>
      </c>
      <c r="J119" s="11">
        <v>64000</v>
      </c>
      <c r="K119" s="11">
        <v>61860</v>
      </c>
      <c r="L119" s="11">
        <v>125860</v>
      </c>
    </row>
    <row r="120" spans="2:12">
      <c r="B120" s="8" t="s">
        <v>223</v>
      </c>
      <c r="C120" s="8" t="s">
        <v>99</v>
      </c>
      <c r="D120" s="11">
        <v>17050</v>
      </c>
      <c r="E120" s="11">
        <v>2440</v>
      </c>
      <c r="F120" s="11">
        <v>19490</v>
      </c>
      <c r="G120" s="11">
        <v>2940</v>
      </c>
      <c r="H120" s="11">
        <v>2690</v>
      </c>
      <c r="I120" s="11">
        <v>5630</v>
      </c>
      <c r="J120" s="11">
        <v>19990</v>
      </c>
      <c r="K120" s="11">
        <v>5130</v>
      </c>
      <c r="L120" s="11">
        <v>25120</v>
      </c>
    </row>
    <row r="121" spans="2:12">
      <c r="B121" s="8" t="s">
        <v>224</v>
      </c>
      <c r="C121" s="8" t="s">
        <v>100</v>
      </c>
      <c r="D121" s="11">
        <v>9960</v>
      </c>
      <c r="E121" s="11">
        <v>11080</v>
      </c>
      <c r="F121" s="11">
        <v>21040</v>
      </c>
      <c r="G121" s="11">
        <v>7670</v>
      </c>
      <c r="H121" s="11">
        <v>16600</v>
      </c>
      <c r="I121" s="11">
        <v>24270</v>
      </c>
      <c r="J121" s="11">
        <v>17630</v>
      </c>
      <c r="K121" s="11">
        <v>27680</v>
      </c>
      <c r="L121" s="11">
        <v>45310</v>
      </c>
    </row>
    <row r="122" spans="2:12">
      <c r="B122" s="8" t="s">
        <v>225</v>
      </c>
      <c r="C122" s="8" t="s">
        <v>101</v>
      </c>
      <c r="D122" s="11">
        <v>12370</v>
      </c>
      <c r="E122" s="11">
        <v>730</v>
      </c>
      <c r="F122" s="11">
        <v>13090</v>
      </c>
      <c r="G122" s="11">
        <v>4290</v>
      </c>
      <c r="H122" s="11">
        <v>1530</v>
      </c>
      <c r="I122" s="11">
        <v>5820</v>
      </c>
      <c r="J122" s="11">
        <v>16660</v>
      </c>
      <c r="K122" s="11">
        <v>2260</v>
      </c>
      <c r="L122" s="11">
        <v>18910</v>
      </c>
    </row>
    <row r="123" spans="2:12">
      <c r="B123" s="8" t="s">
        <v>226</v>
      </c>
      <c r="C123" s="8" t="s">
        <v>102</v>
      </c>
      <c r="D123" s="11">
        <v>7050</v>
      </c>
      <c r="E123" s="11">
        <v>310</v>
      </c>
      <c r="F123" s="11">
        <v>7360</v>
      </c>
      <c r="G123" s="11">
        <v>7320</v>
      </c>
      <c r="H123" s="11">
        <v>3310</v>
      </c>
      <c r="I123" s="11">
        <v>10630</v>
      </c>
      <c r="J123" s="11">
        <v>14370</v>
      </c>
      <c r="K123" s="11">
        <v>3620</v>
      </c>
      <c r="L123" s="11">
        <v>17990</v>
      </c>
    </row>
    <row r="124" spans="2:12">
      <c r="B124" s="8" t="s">
        <v>179</v>
      </c>
      <c r="C124" s="8" t="s">
        <v>103</v>
      </c>
      <c r="D124" s="11">
        <v>3050</v>
      </c>
      <c r="E124" s="11">
        <v>420</v>
      </c>
      <c r="F124" s="11">
        <v>3470</v>
      </c>
      <c r="G124" s="11">
        <v>2080</v>
      </c>
      <c r="H124" s="11">
        <v>1270</v>
      </c>
      <c r="I124" s="11">
        <v>3350</v>
      </c>
      <c r="J124" s="11">
        <v>5130</v>
      </c>
      <c r="K124" s="11">
        <v>1690</v>
      </c>
      <c r="L124" s="11">
        <v>6820</v>
      </c>
    </row>
    <row r="125" spans="2:12">
      <c r="B125" s="8" t="s">
        <v>227</v>
      </c>
      <c r="C125" s="8" t="s">
        <v>104</v>
      </c>
      <c r="D125" s="11">
        <v>12840</v>
      </c>
      <c r="E125" s="11">
        <v>1340</v>
      </c>
      <c r="F125" s="11">
        <v>14180</v>
      </c>
      <c r="G125" s="11">
        <v>10470</v>
      </c>
      <c r="H125" s="11">
        <v>5110</v>
      </c>
      <c r="I125" s="11">
        <v>15580</v>
      </c>
      <c r="J125" s="11">
        <v>23310</v>
      </c>
      <c r="K125" s="11">
        <v>6450</v>
      </c>
      <c r="L125" s="11">
        <v>29760</v>
      </c>
    </row>
    <row r="126" spans="2:12">
      <c r="B126" s="8" t="s">
        <v>228</v>
      </c>
      <c r="C126" s="8" t="s">
        <v>105</v>
      </c>
      <c r="D126" s="11">
        <v>24390</v>
      </c>
      <c r="E126" s="11">
        <v>6750</v>
      </c>
      <c r="F126" s="11">
        <v>31140</v>
      </c>
      <c r="G126" s="11">
        <v>12540</v>
      </c>
      <c r="H126" s="11">
        <v>8630</v>
      </c>
      <c r="I126" s="11">
        <v>21170</v>
      </c>
      <c r="J126" s="11">
        <v>36930</v>
      </c>
      <c r="K126" s="11">
        <v>15380</v>
      </c>
      <c r="L126" s="11">
        <v>52310</v>
      </c>
    </row>
    <row r="127" spans="2:12">
      <c r="B127" s="8" t="s">
        <v>193</v>
      </c>
      <c r="C127" s="8" t="s">
        <v>106</v>
      </c>
      <c r="D127" s="11">
        <v>22860</v>
      </c>
      <c r="E127" s="11">
        <v>2850</v>
      </c>
      <c r="F127" s="11">
        <v>25710</v>
      </c>
      <c r="G127" s="11">
        <v>16240</v>
      </c>
      <c r="H127" s="11">
        <v>7850</v>
      </c>
      <c r="I127" s="11">
        <v>24100</v>
      </c>
      <c r="J127" s="11">
        <v>39100</v>
      </c>
      <c r="K127" s="11">
        <v>10710</v>
      </c>
      <c r="L127" s="11">
        <v>49810</v>
      </c>
    </row>
    <row r="128" spans="2:12">
      <c r="B128" s="8" t="s">
        <v>194</v>
      </c>
      <c r="C128" s="8" t="s">
        <v>107</v>
      </c>
      <c r="D128" s="11">
        <v>12600</v>
      </c>
      <c r="E128" s="11">
        <v>4730</v>
      </c>
      <c r="F128" s="11">
        <v>17320</v>
      </c>
      <c r="G128" s="11">
        <v>25140</v>
      </c>
      <c r="H128" s="11">
        <v>27700</v>
      </c>
      <c r="I128" s="11">
        <v>52840</v>
      </c>
      <c r="J128" s="11">
        <v>37730</v>
      </c>
      <c r="K128" s="11">
        <v>32430</v>
      </c>
      <c r="L128" s="11">
        <v>70160</v>
      </c>
    </row>
    <row r="129" spans="2:13">
      <c r="B129" s="8" t="s">
        <v>229</v>
      </c>
      <c r="C129" s="8" t="s">
        <v>110</v>
      </c>
      <c r="D129" s="11">
        <v>16710</v>
      </c>
      <c r="E129" s="11">
        <v>4970</v>
      </c>
      <c r="F129" s="11">
        <v>21670</v>
      </c>
      <c r="G129" s="11">
        <v>57840</v>
      </c>
      <c r="H129" s="11">
        <v>47020</v>
      </c>
      <c r="I129" s="11">
        <v>104860</v>
      </c>
      <c r="J129" s="11">
        <v>74550</v>
      </c>
      <c r="K129" s="11">
        <v>51990</v>
      </c>
      <c r="L129" s="11">
        <v>126530</v>
      </c>
    </row>
    <row r="130" spans="2:13">
      <c r="B130" s="8" t="s">
        <v>230</v>
      </c>
      <c r="C130" s="8" t="s">
        <v>108</v>
      </c>
      <c r="D130" s="11">
        <v>5020</v>
      </c>
      <c r="E130" s="11">
        <v>3380</v>
      </c>
      <c r="F130" s="11">
        <v>8400</v>
      </c>
      <c r="G130" s="11">
        <v>2890</v>
      </c>
      <c r="H130" s="11">
        <v>4030</v>
      </c>
      <c r="I130" s="11">
        <v>6920</v>
      </c>
      <c r="J130" s="11">
        <v>7910</v>
      </c>
      <c r="K130" s="11">
        <v>7410</v>
      </c>
      <c r="L130" s="11">
        <v>15320</v>
      </c>
    </row>
    <row r="131" spans="2:13">
      <c r="B131" s="8" t="s">
        <v>231</v>
      </c>
      <c r="C131" s="8" t="s">
        <v>109</v>
      </c>
      <c r="D131" s="11">
        <v>3210</v>
      </c>
      <c r="E131" s="11">
        <v>1750</v>
      </c>
      <c r="F131" s="11">
        <v>4970</v>
      </c>
      <c r="G131" s="11">
        <v>3560</v>
      </c>
      <c r="H131" s="11">
        <v>6610</v>
      </c>
      <c r="I131" s="11">
        <v>10170</v>
      </c>
      <c r="J131" s="11">
        <v>6770</v>
      </c>
      <c r="K131" s="11">
        <v>8360</v>
      </c>
      <c r="L131" s="11">
        <v>15140</v>
      </c>
    </row>
    <row r="132" spans="2:13">
      <c r="B132" s="8" t="s">
        <v>232</v>
      </c>
      <c r="C132" s="8" t="s">
        <v>233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</row>
    <row r="133" spans="2:13">
      <c r="B133" s="8" t="s">
        <v>234</v>
      </c>
      <c r="C133" s="8" t="s">
        <v>235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</row>
    <row r="134" spans="2:13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3">
      <c r="B135" s="8" t="s">
        <v>8</v>
      </c>
      <c r="C135" s="8" t="s">
        <v>236</v>
      </c>
      <c r="D135" s="11">
        <v>283090</v>
      </c>
      <c r="E135" s="11">
        <v>73940</v>
      </c>
      <c r="F135" s="11">
        <v>357030</v>
      </c>
      <c r="G135" s="11">
        <v>194830</v>
      </c>
      <c r="H135" s="11">
        <v>180580</v>
      </c>
      <c r="I135" s="11">
        <v>375410</v>
      </c>
      <c r="J135" s="11">
        <v>477920</v>
      </c>
      <c r="K135" s="11">
        <v>254520</v>
      </c>
      <c r="L135" s="11">
        <v>732440</v>
      </c>
    </row>
    <row r="136" spans="2:13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3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3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3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3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3">
      <c r="B141" s="8" t="s">
        <v>219</v>
      </c>
      <c r="C141" s="8" t="s">
        <v>92</v>
      </c>
      <c r="D141" s="11">
        <v>61730</v>
      </c>
      <c r="E141" s="11">
        <v>2160</v>
      </c>
      <c r="F141" s="11">
        <v>63890</v>
      </c>
      <c r="G141" s="11">
        <v>13690</v>
      </c>
      <c r="H141" s="11">
        <v>3760</v>
      </c>
      <c r="I141" s="11">
        <v>17450</v>
      </c>
      <c r="J141" s="11">
        <v>75420</v>
      </c>
      <c r="K141" s="11">
        <v>5910</v>
      </c>
      <c r="L141" s="11">
        <v>81330</v>
      </c>
      <c r="M141" s="11"/>
    </row>
    <row r="142" spans="2:13">
      <c r="B142" s="8" t="s">
        <v>221</v>
      </c>
      <c r="C142" s="8" t="s">
        <v>97</v>
      </c>
      <c r="D142" s="11">
        <v>23310</v>
      </c>
      <c r="E142" s="11">
        <v>1820</v>
      </c>
      <c r="F142" s="11">
        <v>25130</v>
      </c>
      <c r="G142" s="11">
        <v>2770</v>
      </c>
      <c r="H142" s="11">
        <v>2190</v>
      </c>
      <c r="I142" s="11">
        <v>4950</v>
      </c>
      <c r="J142" s="11">
        <v>26080</v>
      </c>
      <c r="K142" s="11">
        <v>4010</v>
      </c>
      <c r="L142" s="11">
        <v>30090</v>
      </c>
      <c r="M142" s="11"/>
    </row>
    <row r="143" spans="2:13">
      <c r="B143" s="8" t="s">
        <v>238</v>
      </c>
      <c r="C143" s="8" t="s">
        <v>239</v>
      </c>
      <c r="D143" s="11">
        <v>188060</v>
      </c>
      <c r="E143" s="11">
        <v>62200</v>
      </c>
      <c r="F143" s="11">
        <v>250260</v>
      </c>
      <c r="G143" s="11">
        <v>176030</v>
      </c>
      <c r="H143" s="11">
        <v>172760</v>
      </c>
      <c r="I143" s="11">
        <v>348790</v>
      </c>
      <c r="J143" s="11">
        <v>364090</v>
      </c>
      <c r="K143" s="11">
        <v>234960</v>
      </c>
      <c r="L143" s="11">
        <v>599050</v>
      </c>
      <c r="M143" s="11"/>
    </row>
    <row r="144" spans="2:13">
      <c r="B144" s="8" t="s">
        <v>240</v>
      </c>
      <c r="C144" s="8" t="s">
        <v>241</v>
      </c>
      <c r="D144" s="11">
        <v>9990</v>
      </c>
      <c r="E144" s="11">
        <v>7760</v>
      </c>
      <c r="F144" s="11">
        <v>17750</v>
      </c>
      <c r="G144" s="11">
        <v>2340</v>
      </c>
      <c r="H144" s="11">
        <v>1880</v>
      </c>
      <c r="I144" s="11">
        <v>4220</v>
      </c>
      <c r="J144" s="11">
        <v>12330</v>
      </c>
      <c r="K144" s="11">
        <v>9640</v>
      </c>
      <c r="L144" s="11">
        <v>21970</v>
      </c>
      <c r="M144" s="11"/>
    </row>
    <row r="145" spans="2:13">
      <c r="D145" s="11"/>
      <c r="E145" s="11"/>
      <c r="F145" s="11"/>
      <c r="G145" s="11"/>
      <c r="H145" s="11"/>
      <c r="I145" s="11"/>
      <c r="J145" s="11"/>
      <c r="K145" s="11"/>
      <c r="L145" s="11"/>
      <c r="M145" s="11"/>
    </row>
    <row r="146" spans="2:13">
      <c r="B146" s="8" t="s">
        <v>8</v>
      </c>
      <c r="C146" s="8" t="s">
        <v>236</v>
      </c>
      <c r="D146" s="11">
        <v>283090</v>
      </c>
      <c r="E146" s="11">
        <v>73940</v>
      </c>
      <c r="F146" s="11">
        <v>357030</v>
      </c>
      <c r="G146" s="11">
        <v>194830</v>
      </c>
      <c r="H146" s="11">
        <v>180580</v>
      </c>
      <c r="I146" s="11">
        <v>375410</v>
      </c>
      <c r="J146" s="11">
        <v>477920</v>
      </c>
      <c r="K146" s="11">
        <v>254520</v>
      </c>
      <c r="L146" s="11">
        <v>732440</v>
      </c>
      <c r="M146" s="11"/>
    </row>
  </sheetData>
  <mergeCells count="1">
    <mergeCell ref="D3:L3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>
  <sheetPr>
    <tabColor rgb="FFFFFF00"/>
  </sheetPr>
  <dimension ref="A1:M146"/>
  <sheetViews>
    <sheetView topLeftCell="A46" zoomScale="70" zoomScaleNormal="70" workbookViewId="0">
      <selection activeCell="S82" sqref="S82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550</v>
      </c>
    </row>
    <row r="3" spans="2:12">
      <c r="D3" s="82" t="s">
        <v>549</v>
      </c>
      <c r="E3" s="82"/>
      <c r="F3" s="82"/>
      <c r="G3" s="82"/>
      <c r="H3" s="82"/>
      <c r="I3" s="82"/>
      <c r="J3" s="82"/>
      <c r="K3" s="82"/>
      <c r="L3" s="82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3260</v>
      </c>
      <c r="E6" s="11">
        <v>7370</v>
      </c>
      <c r="F6" s="11">
        <v>10630</v>
      </c>
      <c r="G6" s="11">
        <v>660</v>
      </c>
      <c r="H6" s="11">
        <v>1130</v>
      </c>
      <c r="I6" s="11">
        <v>1790</v>
      </c>
      <c r="J6" s="11">
        <v>3920</v>
      </c>
      <c r="K6" s="11">
        <v>8500</v>
      </c>
      <c r="L6" s="11">
        <v>12420</v>
      </c>
    </row>
    <row r="7" spans="2:12">
      <c r="B7" s="8" t="s">
        <v>122</v>
      </c>
      <c r="C7" s="8" t="s">
        <v>10</v>
      </c>
      <c r="D7" s="11">
        <v>170</v>
      </c>
      <c r="E7" s="11">
        <v>20</v>
      </c>
      <c r="F7" s="11">
        <v>190</v>
      </c>
      <c r="G7" s="11">
        <v>30</v>
      </c>
      <c r="H7" s="11">
        <v>20</v>
      </c>
      <c r="I7" s="11">
        <v>50</v>
      </c>
      <c r="J7" s="11">
        <v>200</v>
      </c>
      <c r="K7" s="11">
        <v>40</v>
      </c>
      <c r="L7" s="11">
        <v>240</v>
      </c>
    </row>
    <row r="8" spans="2:12">
      <c r="B8" s="8" t="s">
        <v>123</v>
      </c>
      <c r="C8" s="8" t="s">
        <v>11</v>
      </c>
      <c r="D8" s="11">
        <v>150</v>
      </c>
      <c r="E8" s="11">
        <v>10</v>
      </c>
      <c r="F8" s="11">
        <v>170</v>
      </c>
      <c r="G8" s="11">
        <v>10</v>
      </c>
      <c r="H8" s="11">
        <v>20</v>
      </c>
      <c r="I8" s="11">
        <v>40</v>
      </c>
      <c r="J8" s="11">
        <v>170</v>
      </c>
      <c r="K8" s="11">
        <v>40</v>
      </c>
      <c r="L8" s="11">
        <v>200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</row>
    <row r="12" spans="2:12">
      <c r="B12" s="8" t="s">
        <v>127</v>
      </c>
      <c r="C12" s="8" t="s">
        <v>15</v>
      </c>
      <c r="D12" s="11">
        <v>1510</v>
      </c>
      <c r="E12" s="11">
        <v>100</v>
      </c>
      <c r="F12" s="11">
        <v>1610</v>
      </c>
      <c r="G12" s="11">
        <v>150</v>
      </c>
      <c r="H12" s="11">
        <v>50</v>
      </c>
      <c r="I12" s="11">
        <v>200</v>
      </c>
      <c r="J12" s="11">
        <v>1670</v>
      </c>
      <c r="K12" s="11">
        <v>150</v>
      </c>
      <c r="L12" s="11">
        <v>1820</v>
      </c>
    </row>
    <row r="13" spans="2:12">
      <c r="B13" s="8" t="s">
        <v>128</v>
      </c>
      <c r="C13" s="8" t="s">
        <v>16</v>
      </c>
      <c r="D13" s="11">
        <v>70</v>
      </c>
      <c r="E13" s="11">
        <v>0</v>
      </c>
      <c r="F13" s="11">
        <v>70</v>
      </c>
      <c r="G13" s="11">
        <v>10</v>
      </c>
      <c r="H13" s="11">
        <v>10</v>
      </c>
      <c r="I13" s="11">
        <v>10</v>
      </c>
      <c r="J13" s="11">
        <v>70</v>
      </c>
      <c r="K13" s="11">
        <v>10</v>
      </c>
      <c r="L13" s="11">
        <v>80</v>
      </c>
    </row>
    <row r="14" spans="2:12">
      <c r="B14" s="8" t="s">
        <v>129</v>
      </c>
      <c r="C14" s="8" t="s">
        <v>17</v>
      </c>
      <c r="D14" s="11">
        <v>12390</v>
      </c>
      <c r="E14" s="11">
        <v>560</v>
      </c>
      <c r="F14" s="11">
        <v>12960</v>
      </c>
      <c r="G14" s="11">
        <v>4560</v>
      </c>
      <c r="H14" s="11">
        <v>1210</v>
      </c>
      <c r="I14" s="11">
        <v>5770</v>
      </c>
      <c r="J14" s="11">
        <v>16960</v>
      </c>
      <c r="K14" s="11">
        <v>1770</v>
      </c>
      <c r="L14" s="11">
        <v>18730</v>
      </c>
    </row>
    <row r="15" spans="2:12" s="9" customFormat="1">
      <c r="B15" s="9" t="s">
        <v>481</v>
      </c>
      <c r="C15" s="13" t="s">
        <v>482</v>
      </c>
      <c r="D15" s="11">
        <v>790</v>
      </c>
      <c r="E15" s="11">
        <v>50</v>
      </c>
      <c r="F15" s="11">
        <v>840</v>
      </c>
      <c r="G15" s="11">
        <v>190</v>
      </c>
      <c r="H15" s="11">
        <v>50</v>
      </c>
      <c r="I15" s="11">
        <v>240</v>
      </c>
      <c r="J15" s="11">
        <v>970</v>
      </c>
      <c r="K15" s="11">
        <v>100</v>
      </c>
      <c r="L15" s="11">
        <v>1080</v>
      </c>
    </row>
    <row r="16" spans="2:12">
      <c r="B16" s="8" t="s">
        <v>130</v>
      </c>
      <c r="C16" s="8" t="s">
        <v>18</v>
      </c>
      <c r="D16" s="11">
        <v>970</v>
      </c>
      <c r="E16" s="11">
        <v>70</v>
      </c>
      <c r="F16" s="11">
        <v>1040</v>
      </c>
      <c r="G16" s="11">
        <v>260</v>
      </c>
      <c r="H16" s="11">
        <v>200</v>
      </c>
      <c r="I16" s="11">
        <v>460</v>
      </c>
      <c r="J16" s="11">
        <v>1230</v>
      </c>
      <c r="K16" s="11">
        <v>270</v>
      </c>
      <c r="L16" s="11">
        <v>1500</v>
      </c>
    </row>
    <row r="17" spans="2:12">
      <c r="B17" s="8" t="s">
        <v>131</v>
      </c>
      <c r="C17" s="8" t="s">
        <v>19</v>
      </c>
      <c r="D17" s="11">
        <v>300</v>
      </c>
      <c r="E17" s="11">
        <v>40</v>
      </c>
      <c r="F17" s="11">
        <v>340</v>
      </c>
      <c r="G17" s="11">
        <v>370</v>
      </c>
      <c r="H17" s="11">
        <v>110</v>
      </c>
      <c r="I17" s="11">
        <v>480</v>
      </c>
      <c r="J17" s="11">
        <v>660</v>
      </c>
      <c r="K17" s="11">
        <v>150</v>
      </c>
      <c r="L17" s="11">
        <v>810</v>
      </c>
    </row>
    <row r="18" spans="2:12">
      <c r="B18" s="8" t="s">
        <v>132</v>
      </c>
      <c r="C18" s="8" t="s">
        <v>20</v>
      </c>
      <c r="D18" s="11">
        <v>10</v>
      </c>
      <c r="E18" s="11">
        <v>10</v>
      </c>
      <c r="F18" s="11">
        <v>20</v>
      </c>
      <c r="G18" s="11">
        <v>10</v>
      </c>
      <c r="H18" s="11">
        <v>10</v>
      </c>
      <c r="I18" s="11">
        <v>10</v>
      </c>
      <c r="J18" s="11">
        <v>20</v>
      </c>
      <c r="K18" s="11">
        <v>10</v>
      </c>
      <c r="L18" s="11">
        <v>30</v>
      </c>
    </row>
    <row r="19" spans="2:12">
      <c r="B19" s="8" t="s">
        <v>133</v>
      </c>
      <c r="C19" s="8" t="s">
        <v>21</v>
      </c>
      <c r="D19" s="11">
        <v>1770</v>
      </c>
      <c r="E19" s="11">
        <v>250</v>
      </c>
      <c r="F19" s="11">
        <v>2020</v>
      </c>
      <c r="G19" s="11">
        <v>470</v>
      </c>
      <c r="H19" s="11">
        <v>150</v>
      </c>
      <c r="I19" s="11">
        <v>620</v>
      </c>
      <c r="J19" s="11">
        <v>2240</v>
      </c>
      <c r="K19" s="11">
        <v>400</v>
      </c>
      <c r="L19" s="11">
        <v>2640</v>
      </c>
    </row>
    <row r="20" spans="2:12">
      <c r="B20" s="8" t="s">
        <v>134</v>
      </c>
      <c r="C20" s="8" t="s">
        <v>22</v>
      </c>
      <c r="D20" s="11">
        <v>1480</v>
      </c>
      <c r="E20" s="11">
        <v>10</v>
      </c>
      <c r="F20" s="11">
        <v>1490</v>
      </c>
      <c r="G20" s="11">
        <v>240</v>
      </c>
      <c r="H20" s="11">
        <v>50</v>
      </c>
      <c r="I20" s="11">
        <v>290</v>
      </c>
      <c r="J20" s="11">
        <v>1720</v>
      </c>
      <c r="K20" s="11">
        <v>60</v>
      </c>
      <c r="L20" s="11">
        <v>1770</v>
      </c>
    </row>
    <row r="21" spans="2:12">
      <c r="B21" s="8" t="s">
        <v>135</v>
      </c>
      <c r="C21" s="8" t="s">
        <v>23</v>
      </c>
      <c r="D21" s="11">
        <v>900</v>
      </c>
      <c r="E21" s="11">
        <v>60</v>
      </c>
      <c r="F21" s="11">
        <v>950</v>
      </c>
      <c r="G21" s="11">
        <v>330</v>
      </c>
      <c r="H21" s="11">
        <v>240</v>
      </c>
      <c r="I21" s="11">
        <v>570</v>
      </c>
      <c r="J21" s="11">
        <v>1220</v>
      </c>
      <c r="K21" s="11">
        <v>300</v>
      </c>
      <c r="L21" s="11">
        <v>1520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0</v>
      </c>
      <c r="J22" s="11">
        <v>20</v>
      </c>
      <c r="K22" s="11">
        <v>0</v>
      </c>
      <c r="L22" s="11">
        <v>20</v>
      </c>
    </row>
    <row r="23" spans="2:12">
      <c r="B23" s="8" t="s">
        <v>137</v>
      </c>
      <c r="C23" s="8" t="s">
        <v>25</v>
      </c>
      <c r="D23" s="11">
        <v>1270</v>
      </c>
      <c r="E23" s="11">
        <v>10</v>
      </c>
      <c r="F23" s="11">
        <v>1280</v>
      </c>
      <c r="G23" s="11">
        <v>420</v>
      </c>
      <c r="H23" s="11">
        <v>70</v>
      </c>
      <c r="I23" s="11">
        <v>490</v>
      </c>
      <c r="J23" s="11">
        <v>1690</v>
      </c>
      <c r="K23" s="11">
        <v>80</v>
      </c>
      <c r="L23" s="11">
        <v>1770</v>
      </c>
    </row>
    <row r="24" spans="2:12">
      <c r="B24" s="8" t="s">
        <v>138</v>
      </c>
      <c r="C24" s="8" t="s">
        <v>26</v>
      </c>
      <c r="D24" s="11">
        <v>1530</v>
      </c>
      <c r="E24" s="11">
        <v>0</v>
      </c>
      <c r="F24" s="11">
        <v>1530</v>
      </c>
      <c r="G24" s="11">
        <v>1360</v>
      </c>
      <c r="H24" s="11">
        <v>60</v>
      </c>
      <c r="I24" s="11">
        <v>1420</v>
      </c>
      <c r="J24" s="11">
        <v>2890</v>
      </c>
      <c r="K24" s="11">
        <v>70</v>
      </c>
      <c r="L24" s="11">
        <v>2950</v>
      </c>
    </row>
    <row r="25" spans="2:12">
      <c r="B25" s="8" t="s">
        <v>139</v>
      </c>
      <c r="C25" s="8" t="s">
        <v>27</v>
      </c>
      <c r="D25" s="11">
        <v>4830</v>
      </c>
      <c r="E25" s="11">
        <v>170</v>
      </c>
      <c r="F25" s="11">
        <v>5000</v>
      </c>
      <c r="G25" s="11">
        <v>810</v>
      </c>
      <c r="H25" s="11">
        <v>200</v>
      </c>
      <c r="I25" s="11">
        <v>1010</v>
      </c>
      <c r="J25" s="11">
        <v>5640</v>
      </c>
      <c r="K25" s="11">
        <v>370</v>
      </c>
      <c r="L25" s="11">
        <v>6010</v>
      </c>
    </row>
    <row r="26" spans="2:12">
      <c r="B26" s="8" t="s">
        <v>140</v>
      </c>
      <c r="C26" s="8" t="s">
        <v>28</v>
      </c>
      <c r="D26" s="11">
        <v>3400</v>
      </c>
      <c r="E26" s="11">
        <v>210</v>
      </c>
      <c r="F26" s="11">
        <v>3610</v>
      </c>
      <c r="G26" s="11">
        <v>500</v>
      </c>
      <c r="H26" s="11">
        <v>190</v>
      </c>
      <c r="I26" s="11">
        <v>690</v>
      </c>
      <c r="J26" s="11">
        <v>3900</v>
      </c>
      <c r="K26" s="11">
        <v>390</v>
      </c>
      <c r="L26" s="11">
        <v>4300</v>
      </c>
    </row>
    <row r="27" spans="2:12">
      <c r="B27" s="8" t="s">
        <v>141</v>
      </c>
      <c r="C27" s="8" t="s">
        <v>29</v>
      </c>
      <c r="D27" s="11">
        <v>790</v>
      </c>
      <c r="E27" s="11">
        <v>70</v>
      </c>
      <c r="F27" s="11">
        <v>860</v>
      </c>
      <c r="G27" s="11">
        <v>70</v>
      </c>
      <c r="H27" s="11">
        <v>10</v>
      </c>
      <c r="I27" s="11">
        <v>80</v>
      </c>
      <c r="J27" s="11">
        <v>860</v>
      </c>
      <c r="K27" s="11">
        <v>80</v>
      </c>
      <c r="L27" s="11">
        <v>940</v>
      </c>
    </row>
    <row r="28" spans="2:12">
      <c r="B28" s="8" t="s">
        <v>142</v>
      </c>
      <c r="C28" s="8" t="s">
        <v>30</v>
      </c>
      <c r="D28" s="11">
        <v>6570</v>
      </c>
      <c r="E28" s="11">
        <v>350</v>
      </c>
      <c r="F28" s="11">
        <v>6920</v>
      </c>
      <c r="G28" s="11">
        <v>580</v>
      </c>
      <c r="H28" s="11">
        <v>190</v>
      </c>
      <c r="I28" s="11">
        <v>780</v>
      </c>
      <c r="J28" s="11">
        <v>7150</v>
      </c>
      <c r="K28" s="11">
        <v>550</v>
      </c>
      <c r="L28" s="11">
        <v>7700</v>
      </c>
    </row>
    <row r="29" spans="2:12">
      <c r="B29" s="8" t="s">
        <v>143</v>
      </c>
      <c r="C29" s="8" t="s">
        <v>31</v>
      </c>
      <c r="D29" s="11">
        <v>3400</v>
      </c>
      <c r="E29" s="11">
        <v>40</v>
      </c>
      <c r="F29" s="11">
        <v>3440</v>
      </c>
      <c r="G29" s="11">
        <v>750</v>
      </c>
      <c r="H29" s="11">
        <v>110</v>
      </c>
      <c r="I29" s="11">
        <v>860</v>
      </c>
      <c r="J29" s="11">
        <v>4150</v>
      </c>
      <c r="K29" s="11">
        <v>160</v>
      </c>
      <c r="L29" s="11">
        <v>4300</v>
      </c>
    </row>
    <row r="30" spans="2:12">
      <c r="B30" s="8" t="s">
        <v>144</v>
      </c>
      <c r="C30" s="8" t="s">
        <v>32</v>
      </c>
      <c r="D30" s="11">
        <v>2180</v>
      </c>
      <c r="E30" s="11">
        <v>60</v>
      </c>
      <c r="F30" s="11">
        <v>2240</v>
      </c>
      <c r="G30" s="11">
        <v>440</v>
      </c>
      <c r="H30" s="11">
        <v>80</v>
      </c>
      <c r="I30" s="11">
        <v>520</v>
      </c>
      <c r="J30" s="11">
        <v>2620</v>
      </c>
      <c r="K30" s="11">
        <v>140</v>
      </c>
      <c r="L30" s="11">
        <v>2760</v>
      </c>
    </row>
    <row r="31" spans="2:12">
      <c r="B31" s="8" t="s">
        <v>145</v>
      </c>
      <c r="C31" s="8" t="s">
        <v>33</v>
      </c>
      <c r="D31" s="11">
        <v>5610</v>
      </c>
      <c r="E31" s="11">
        <v>210</v>
      </c>
      <c r="F31" s="11">
        <v>5820</v>
      </c>
      <c r="G31" s="11">
        <v>510</v>
      </c>
      <c r="H31" s="11">
        <v>110</v>
      </c>
      <c r="I31" s="11">
        <v>620</v>
      </c>
      <c r="J31" s="11">
        <v>6120</v>
      </c>
      <c r="K31" s="11">
        <v>320</v>
      </c>
      <c r="L31" s="11">
        <v>6440</v>
      </c>
    </row>
    <row r="32" spans="2:12">
      <c r="B32" s="8" t="s">
        <v>146</v>
      </c>
      <c r="C32" s="8" t="s">
        <v>34</v>
      </c>
      <c r="D32" s="11">
        <v>3660</v>
      </c>
      <c r="E32" s="11">
        <v>50</v>
      </c>
      <c r="F32" s="11">
        <v>3710</v>
      </c>
      <c r="G32" s="11">
        <v>260</v>
      </c>
      <c r="H32" s="11">
        <v>60</v>
      </c>
      <c r="I32" s="11">
        <v>320</v>
      </c>
      <c r="J32" s="11">
        <v>3920</v>
      </c>
      <c r="K32" s="11">
        <v>110</v>
      </c>
      <c r="L32" s="11">
        <v>4030</v>
      </c>
    </row>
    <row r="33" spans="2:12">
      <c r="B33" s="8" t="s">
        <v>147</v>
      </c>
      <c r="C33" s="8" t="s">
        <v>35</v>
      </c>
      <c r="D33" s="11">
        <v>6010</v>
      </c>
      <c r="E33" s="11">
        <v>40</v>
      </c>
      <c r="F33" s="11">
        <v>6050</v>
      </c>
      <c r="G33" s="11">
        <v>950</v>
      </c>
      <c r="H33" s="11">
        <v>120</v>
      </c>
      <c r="I33" s="11">
        <v>1080</v>
      </c>
      <c r="J33" s="11">
        <v>6960</v>
      </c>
      <c r="K33" s="11">
        <v>160</v>
      </c>
      <c r="L33" s="11">
        <v>7130</v>
      </c>
    </row>
    <row r="34" spans="2:12">
      <c r="B34" s="8" t="s">
        <v>148</v>
      </c>
      <c r="C34" s="8" t="s">
        <v>36</v>
      </c>
      <c r="D34" s="11">
        <v>2160</v>
      </c>
      <c r="E34" s="11">
        <v>110</v>
      </c>
      <c r="F34" s="11">
        <v>2270</v>
      </c>
      <c r="G34" s="11">
        <v>400</v>
      </c>
      <c r="H34" s="11">
        <v>140</v>
      </c>
      <c r="I34" s="11">
        <v>540</v>
      </c>
      <c r="J34" s="11">
        <v>2560</v>
      </c>
      <c r="K34" s="11">
        <v>250</v>
      </c>
      <c r="L34" s="11">
        <v>2810</v>
      </c>
    </row>
    <row r="35" spans="2:12">
      <c r="B35" s="8" t="s">
        <v>149</v>
      </c>
      <c r="C35" s="8" t="s">
        <v>37</v>
      </c>
      <c r="D35" s="11">
        <v>490</v>
      </c>
      <c r="E35" s="11">
        <v>30</v>
      </c>
      <c r="F35" s="11">
        <v>520</v>
      </c>
      <c r="G35" s="11">
        <v>220</v>
      </c>
      <c r="H35" s="11">
        <v>110</v>
      </c>
      <c r="I35" s="11">
        <v>340</v>
      </c>
      <c r="J35" s="11">
        <v>710</v>
      </c>
      <c r="K35" s="11">
        <v>140</v>
      </c>
      <c r="L35" s="11">
        <v>850</v>
      </c>
    </row>
    <row r="36" spans="2:12">
      <c r="B36" s="8" t="s">
        <v>150</v>
      </c>
      <c r="C36" s="8" t="s">
        <v>38</v>
      </c>
      <c r="D36" s="11">
        <v>800</v>
      </c>
      <c r="E36" s="11">
        <v>50</v>
      </c>
      <c r="F36" s="11">
        <v>850</v>
      </c>
      <c r="G36" s="11">
        <v>130</v>
      </c>
      <c r="H36" s="11">
        <v>50</v>
      </c>
      <c r="I36" s="11">
        <v>180</v>
      </c>
      <c r="J36" s="11">
        <v>930</v>
      </c>
      <c r="K36" s="11">
        <v>100</v>
      </c>
      <c r="L36" s="11">
        <v>1030</v>
      </c>
    </row>
    <row r="37" spans="2:12">
      <c r="B37" s="8" t="s">
        <v>151</v>
      </c>
      <c r="C37" s="8" t="s">
        <v>39</v>
      </c>
      <c r="D37" s="11">
        <v>1410</v>
      </c>
      <c r="E37" s="11">
        <v>40</v>
      </c>
      <c r="F37" s="11">
        <v>1450</v>
      </c>
      <c r="G37" s="11">
        <v>490</v>
      </c>
      <c r="H37" s="11">
        <v>140</v>
      </c>
      <c r="I37" s="11">
        <v>620</v>
      </c>
      <c r="J37" s="11">
        <v>1890</v>
      </c>
      <c r="K37" s="11">
        <v>180</v>
      </c>
      <c r="L37" s="11">
        <v>2070</v>
      </c>
    </row>
    <row r="38" spans="2:12">
      <c r="B38" s="8" t="s">
        <v>152</v>
      </c>
      <c r="C38" s="8" t="s">
        <v>40</v>
      </c>
      <c r="D38" s="11">
        <v>910</v>
      </c>
      <c r="E38" s="11">
        <v>10</v>
      </c>
      <c r="F38" s="11">
        <v>920</v>
      </c>
      <c r="G38" s="11">
        <v>200</v>
      </c>
      <c r="H38" s="11">
        <v>20</v>
      </c>
      <c r="I38" s="11">
        <v>220</v>
      </c>
      <c r="J38" s="11">
        <v>1110</v>
      </c>
      <c r="K38" s="11">
        <v>30</v>
      </c>
      <c r="L38" s="11">
        <v>1140</v>
      </c>
    </row>
    <row r="39" spans="2:12">
      <c r="B39" s="8" t="s">
        <v>153</v>
      </c>
      <c r="C39" s="8" t="s">
        <v>41</v>
      </c>
      <c r="D39" s="11">
        <v>210</v>
      </c>
      <c r="E39" s="11">
        <v>0</v>
      </c>
      <c r="F39" s="11">
        <v>210</v>
      </c>
      <c r="G39" s="11">
        <v>50</v>
      </c>
      <c r="H39" s="11">
        <v>10</v>
      </c>
      <c r="I39" s="11">
        <v>60</v>
      </c>
      <c r="J39" s="11">
        <v>260</v>
      </c>
      <c r="K39" s="11">
        <v>10</v>
      </c>
      <c r="L39" s="11">
        <v>270</v>
      </c>
    </row>
    <row r="40" spans="2:12">
      <c r="B40" s="8" t="s">
        <v>154</v>
      </c>
      <c r="C40" s="8" t="s">
        <v>42</v>
      </c>
      <c r="D40" s="11">
        <v>2640</v>
      </c>
      <c r="E40" s="11">
        <v>230</v>
      </c>
      <c r="F40" s="11">
        <v>2870</v>
      </c>
      <c r="G40" s="11">
        <v>740</v>
      </c>
      <c r="H40" s="11">
        <v>530</v>
      </c>
      <c r="I40" s="11">
        <v>1270</v>
      </c>
      <c r="J40" s="11">
        <v>3380</v>
      </c>
      <c r="K40" s="11">
        <v>760</v>
      </c>
      <c r="L40" s="11">
        <v>4140</v>
      </c>
    </row>
    <row r="41" spans="2:12">
      <c r="B41" s="8" t="s">
        <v>155</v>
      </c>
      <c r="C41" s="8" t="s">
        <v>43</v>
      </c>
      <c r="D41" s="11">
        <v>110</v>
      </c>
      <c r="E41" s="11">
        <v>10</v>
      </c>
      <c r="F41" s="11">
        <v>120</v>
      </c>
      <c r="G41" s="11">
        <v>10</v>
      </c>
      <c r="H41" s="11">
        <v>20</v>
      </c>
      <c r="I41" s="11">
        <v>30</v>
      </c>
      <c r="J41" s="11">
        <v>120</v>
      </c>
      <c r="K41" s="11">
        <v>30</v>
      </c>
      <c r="L41" s="11">
        <v>150</v>
      </c>
    </row>
    <row r="42" spans="2:12">
      <c r="B42" s="8" t="s">
        <v>156</v>
      </c>
      <c r="C42" s="8" t="s">
        <v>44</v>
      </c>
      <c r="D42" s="11">
        <v>4880</v>
      </c>
      <c r="E42" s="11">
        <v>580</v>
      </c>
      <c r="F42" s="11">
        <v>5460</v>
      </c>
      <c r="G42" s="11">
        <v>680</v>
      </c>
      <c r="H42" s="11">
        <v>820</v>
      </c>
      <c r="I42" s="11">
        <v>1500</v>
      </c>
      <c r="J42" s="11">
        <v>5560</v>
      </c>
      <c r="K42" s="11">
        <v>1400</v>
      </c>
      <c r="L42" s="11">
        <v>6950</v>
      </c>
    </row>
    <row r="43" spans="2:12">
      <c r="B43" s="8" t="s">
        <v>157</v>
      </c>
      <c r="C43" s="8" t="s">
        <v>45</v>
      </c>
      <c r="D43" s="11">
        <v>6040</v>
      </c>
      <c r="E43" s="11">
        <v>270</v>
      </c>
      <c r="F43" s="11">
        <v>6310</v>
      </c>
      <c r="G43" s="11">
        <v>780</v>
      </c>
      <c r="H43" s="11">
        <v>390</v>
      </c>
      <c r="I43" s="11">
        <v>1170</v>
      </c>
      <c r="J43" s="11">
        <v>6830</v>
      </c>
      <c r="K43" s="11">
        <v>660</v>
      </c>
      <c r="L43" s="11">
        <v>7490</v>
      </c>
    </row>
    <row r="44" spans="2:12">
      <c r="B44" s="8" t="s">
        <v>158</v>
      </c>
      <c r="C44" s="8" t="s">
        <v>46</v>
      </c>
      <c r="D44" s="11">
        <v>12430</v>
      </c>
      <c r="E44" s="11">
        <v>870</v>
      </c>
      <c r="F44" s="11">
        <v>13300</v>
      </c>
      <c r="G44" s="11">
        <v>1320</v>
      </c>
      <c r="H44" s="11">
        <v>1050</v>
      </c>
      <c r="I44" s="11">
        <v>2370</v>
      </c>
      <c r="J44" s="11">
        <v>13750</v>
      </c>
      <c r="K44" s="11">
        <v>1920</v>
      </c>
      <c r="L44" s="11">
        <v>15670</v>
      </c>
    </row>
    <row r="45" spans="2:12">
      <c r="B45" s="8" t="s">
        <v>159</v>
      </c>
      <c r="C45" s="8" t="s">
        <v>47</v>
      </c>
      <c r="D45" s="11">
        <v>9300</v>
      </c>
      <c r="E45" s="11">
        <v>1240</v>
      </c>
      <c r="F45" s="11">
        <v>10540</v>
      </c>
      <c r="G45" s="11">
        <v>1240</v>
      </c>
      <c r="H45" s="11">
        <v>980</v>
      </c>
      <c r="I45" s="11">
        <v>2220</v>
      </c>
      <c r="J45" s="11">
        <v>10550</v>
      </c>
      <c r="K45" s="11">
        <v>2210</v>
      </c>
      <c r="L45" s="11">
        <v>12760</v>
      </c>
    </row>
    <row r="46" spans="2:12">
      <c r="B46" s="8" t="s">
        <v>160</v>
      </c>
      <c r="C46" s="8" t="s">
        <v>48</v>
      </c>
      <c r="D46" s="11">
        <v>15980</v>
      </c>
      <c r="E46" s="11">
        <v>1620</v>
      </c>
      <c r="F46" s="11">
        <v>17600</v>
      </c>
      <c r="G46" s="11">
        <v>4460</v>
      </c>
      <c r="H46" s="11">
        <v>1650</v>
      </c>
      <c r="I46" s="11">
        <v>6110</v>
      </c>
      <c r="J46" s="11">
        <v>20440</v>
      </c>
      <c r="K46" s="11">
        <v>3270</v>
      </c>
      <c r="L46" s="11">
        <v>23710</v>
      </c>
    </row>
    <row r="47" spans="2:12">
      <c r="B47" s="8" t="s">
        <v>161</v>
      </c>
      <c r="C47" s="8" t="s">
        <v>49</v>
      </c>
      <c r="D47" s="11">
        <v>16120</v>
      </c>
      <c r="E47" s="11">
        <v>18150</v>
      </c>
      <c r="F47" s="11">
        <v>34280</v>
      </c>
      <c r="G47" s="11">
        <v>16310</v>
      </c>
      <c r="H47" s="11">
        <v>37970</v>
      </c>
      <c r="I47" s="11">
        <v>54290</v>
      </c>
      <c r="J47" s="11">
        <v>32440</v>
      </c>
      <c r="K47" s="11">
        <v>56130</v>
      </c>
      <c r="L47" s="11">
        <v>88560</v>
      </c>
    </row>
    <row r="48" spans="2:12">
      <c r="B48" s="8" t="s">
        <v>162</v>
      </c>
      <c r="C48" s="8" t="s">
        <v>50</v>
      </c>
      <c r="D48" s="11">
        <v>10160</v>
      </c>
      <c r="E48" s="11">
        <v>1360</v>
      </c>
      <c r="F48" s="11">
        <v>11520</v>
      </c>
      <c r="G48" s="11">
        <v>1160</v>
      </c>
      <c r="H48" s="11">
        <v>1490</v>
      </c>
      <c r="I48" s="11">
        <v>2650</v>
      </c>
      <c r="J48" s="11">
        <v>11320</v>
      </c>
      <c r="K48" s="11">
        <v>2850</v>
      </c>
      <c r="L48" s="11">
        <v>14170</v>
      </c>
    </row>
    <row r="49" spans="2:12">
      <c r="B49" s="8" t="s">
        <v>163</v>
      </c>
      <c r="C49" s="8" t="s">
        <v>51</v>
      </c>
      <c r="D49" s="11">
        <v>320</v>
      </c>
      <c r="E49" s="11">
        <v>30</v>
      </c>
      <c r="F49" s="11">
        <v>340</v>
      </c>
      <c r="G49" s="11">
        <v>140</v>
      </c>
      <c r="H49" s="11">
        <v>70</v>
      </c>
      <c r="I49" s="11">
        <v>210</v>
      </c>
      <c r="J49" s="11">
        <v>460</v>
      </c>
      <c r="K49" s="11">
        <v>100</v>
      </c>
      <c r="L49" s="11">
        <v>560</v>
      </c>
    </row>
    <row r="50" spans="2:12">
      <c r="B50" s="8" t="s">
        <v>164</v>
      </c>
      <c r="C50" s="8" t="s">
        <v>52</v>
      </c>
      <c r="D50" s="11">
        <v>260</v>
      </c>
      <c r="E50" s="11">
        <v>30</v>
      </c>
      <c r="F50" s="11">
        <v>290</v>
      </c>
      <c r="G50" s="11">
        <v>230</v>
      </c>
      <c r="H50" s="11">
        <v>130</v>
      </c>
      <c r="I50" s="11">
        <v>360</v>
      </c>
      <c r="J50" s="11">
        <v>490</v>
      </c>
      <c r="K50" s="11">
        <v>160</v>
      </c>
      <c r="L50" s="11">
        <v>650</v>
      </c>
    </row>
    <row r="51" spans="2:12">
      <c r="B51" s="8" t="s">
        <v>165</v>
      </c>
      <c r="C51" s="8" t="s">
        <v>53</v>
      </c>
      <c r="D51" s="11">
        <v>3130</v>
      </c>
      <c r="E51" s="11">
        <v>590</v>
      </c>
      <c r="F51" s="11">
        <v>3720</v>
      </c>
      <c r="G51" s="11">
        <v>910</v>
      </c>
      <c r="H51" s="11">
        <v>690</v>
      </c>
      <c r="I51" s="11">
        <v>1600</v>
      </c>
      <c r="J51" s="11">
        <v>4040</v>
      </c>
      <c r="K51" s="11">
        <v>1280</v>
      </c>
      <c r="L51" s="11">
        <v>5320</v>
      </c>
    </row>
    <row r="52" spans="2:12">
      <c r="B52" s="8" t="s">
        <v>166</v>
      </c>
      <c r="C52" s="8" t="s">
        <v>54</v>
      </c>
      <c r="D52" s="11">
        <v>2450</v>
      </c>
      <c r="E52" s="11">
        <v>1100</v>
      </c>
      <c r="F52" s="11">
        <v>3550</v>
      </c>
      <c r="G52" s="11">
        <v>380</v>
      </c>
      <c r="H52" s="11">
        <v>510</v>
      </c>
      <c r="I52" s="11">
        <v>880</v>
      </c>
      <c r="J52" s="11">
        <v>2830</v>
      </c>
      <c r="K52" s="11">
        <v>1600</v>
      </c>
      <c r="L52" s="11">
        <v>4430</v>
      </c>
    </row>
    <row r="53" spans="2:12">
      <c r="B53" s="8" t="s">
        <v>167</v>
      </c>
      <c r="C53" s="8" t="s">
        <v>55</v>
      </c>
      <c r="D53" s="11">
        <v>2440</v>
      </c>
      <c r="E53" s="11">
        <v>2210</v>
      </c>
      <c r="F53" s="11">
        <v>4650</v>
      </c>
      <c r="G53" s="11">
        <v>2380</v>
      </c>
      <c r="H53" s="11">
        <v>3290</v>
      </c>
      <c r="I53" s="11">
        <v>5670</v>
      </c>
      <c r="J53" s="11">
        <v>4820</v>
      </c>
      <c r="K53" s="11">
        <v>5500</v>
      </c>
      <c r="L53" s="11">
        <v>10320</v>
      </c>
    </row>
    <row r="54" spans="2:12">
      <c r="B54" s="8" t="s">
        <v>168</v>
      </c>
      <c r="C54" s="8" t="s">
        <v>56</v>
      </c>
      <c r="D54" s="11">
        <v>7150</v>
      </c>
      <c r="E54" s="11">
        <v>9070</v>
      </c>
      <c r="F54" s="11">
        <v>16220</v>
      </c>
      <c r="G54" s="11">
        <v>5390</v>
      </c>
      <c r="H54" s="11">
        <v>13240</v>
      </c>
      <c r="I54" s="11">
        <v>18630</v>
      </c>
      <c r="J54" s="11">
        <v>12540</v>
      </c>
      <c r="K54" s="11">
        <v>22300</v>
      </c>
      <c r="L54" s="11">
        <v>34840</v>
      </c>
    </row>
    <row r="55" spans="2:12">
      <c r="B55" s="8" t="s">
        <v>170</v>
      </c>
      <c r="C55" s="8" t="s">
        <v>57</v>
      </c>
      <c r="D55" s="11">
        <v>920</v>
      </c>
      <c r="E55" s="11">
        <v>40</v>
      </c>
      <c r="F55" s="11">
        <v>950</v>
      </c>
      <c r="G55" s="11">
        <v>420</v>
      </c>
      <c r="H55" s="11">
        <v>130</v>
      </c>
      <c r="I55" s="11">
        <v>540</v>
      </c>
      <c r="J55" s="11">
        <v>1340</v>
      </c>
      <c r="K55" s="11">
        <v>160</v>
      </c>
      <c r="L55" s="11">
        <v>1500</v>
      </c>
    </row>
    <row r="56" spans="2:12">
      <c r="B56" s="8" t="s">
        <v>171</v>
      </c>
      <c r="C56" s="8" t="s">
        <v>58</v>
      </c>
      <c r="D56" s="11">
        <v>420</v>
      </c>
      <c r="E56" s="11">
        <v>270</v>
      </c>
      <c r="F56" s="11">
        <v>690</v>
      </c>
      <c r="G56" s="11">
        <v>280</v>
      </c>
      <c r="H56" s="11">
        <v>370</v>
      </c>
      <c r="I56" s="11">
        <v>650</v>
      </c>
      <c r="J56" s="11">
        <v>710</v>
      </c>
      <c r="K56" s="11">
        <v>630</v>
      </c>
      <c r="L56" s="11">
        <v>1340</v>
      </c>
    </row>
    <row r="57" spans="2:12">
      <c r="B57" s="8" t="s">
        <v>172</v>
      </c>
      <c r="C57" s="8" t="s">
        <v>59</v>
      </c>
      <c r="D57" s="11">
        <v>440</v>
      </c>
      <c r="E57" s="11">
        <v>30</v>
      </c>
      <c r="F57" s="11">
        <v>470</v>
      </c>
      <c r="G57" s="11">
        <v>300</v>
      </c>
      <c r="H57" s="11">
        <v>110</v>
      </c>
      <c r="I57" s="11">
        <v>410</v>
      </c>
      <c r="J57" s="11">
        <v>740</v>
      </c>
      <c r="K57" s="11">
        <v>140</v>
      </c>
      <c r="L57" s="11">
        <v>890</v>
      </c>
    </row>
    <row r="58" spans="2:12">
      <c r="B58" s="8" t="s">
        <v>173</v>
      </c>
      <c r="C58" s="8" t="s">
        <v>60</v>
      </c>
      <c r="D58" s="11">
        <v>2440</v>
      </c>
      <c r="E58" s="11">
        <v>210</v>
      </c>
      <c r="F58" s="11">
        <v>2650</v>
      </c>
      <c r="G58" s="11">
        <v>810</v>
      </c>
      <c r="H58" s="11">
        <v>400</v>
      </c>
      <c r="I58" s="11">
        <v>1210</v>
      </c>
      <c r="J58" s="11">
        <v>3240</v>
      </c>
      <c r="K58" s="11">
        <v>610</v>
      </c>
      <c r="L58" s="11">
        <v>3850</v>
      </c>
    </row>
    <row r="59" spans="2:12">
      <c r="B59" s="8" t="s">
        <v>174</v>
      </c>
      <c r="C59" s="8" t="s">
        <v>61</v>
      </c>
      <c r="D59" s="11">
        <v>7940</v>
      </c>
      <c r="E59" s="11">
        <v>180</v>
      </c>
      <c r="F59" s="11">
        <v>8120</v>
      </c>
      <c r="G59" s="11">
        <v>2470</v>
      </c>
      <c r="H59" s="11">
        <v>490</v>
      </c>
      <c r="I59" s="11">
        <v>2950</v>
      </c>
      <c r="J59" s="11">
        <v>10410</v>
      </c>
      <c r="K59" s="11">
        <v>670</v>
      </c>
      <c r="L59" s="11">
        <v>11080</v>
      </c>
    </row>
    <row r="60" spans="2:12">
      <c r="B60" s="8" t="s">
        <v>175</v>
      </c>
      <c r="C60" s="8" t="s">
        <v>62</v>
      </c>
      <c r="D60" s="11">
        <v>290</v>
      </c>
      <c r="E60" s="11">
        <v>50</v>
      </c>
      <c r="F60" s="11">
        <v>340</v>
      </c>
      <c r="G60" s="11">
        <v>50</v>
      </c>
      <c r="H60" s="11">
        <v>50</v>
      </c>
      <c r="I60" s="11">
        <v>100</v>
      </c>
      <c r="J60" s="11">
        <v>340</v>
      </c>
      <c r="K60" s="11">
        <v>110</v>
      </c>
      <c r="L60" s="11">
        <v>440</v>
      </c>
    </row>
    <row r="61" spans="2:12">
      <c r="B61" s="8" t="s">
        <v>176</v>
      </c>
      <c r="C61" s="8" t="s">
        <v>63</v>
      </c>
      <c r="D61" s="11">
        <v>4880</v>
      </c>
      <c r="E61" s="11">
        <v>210</v>
      </c>
      <c r="F61" s="11">
        <v>5090</v>
      </c>
      <c r="G61" s="11">
        <v>4910</v>
      </c>
      <c r="H61" s="11">
        <v>2250</v>
      </c>
      <c r="I61" s="11">
        <v>7160</v>
      </c>
      <c r="J61" s="11">
        <v>9790</v>
      </c>
      <c r="K61" s="11">
        <v>2470</v>
      </c>
      <c r="L61" s="11">
        <v>12250</v>
      </c>
    </row>
    <row r="62" spans="2:12">
      <c r="B62" s="8" t="s">
        <v>177</v>
      </c>
      <c r="C62" s="8" t="s">
        <v>64</v>
      </c>
      <c r="D62" s="11">
        <v>630</v>
      </c>
      <c r="E62" s="11">
        <v>50</v>
      </c>
      <c r="F62" s="11">
        <v>680</v>
      </c>
      <c r="G62" s="11">
        <v>510</v>
      </c>
      <c r="H62" s="11">
        <v>280</v>
      </c>
      <c r="I62" s="11">
        <v>790</v>
      </c>
      <c r="J62" s="11">
        <v>1140</v>
      </c>
      <c r="K62" s="11">
        <v>330</v>
      </c>
      <c r="L62" s="11">
        <v>1460</v>
      </c>
    </row>
    <row r="63" spans="2:12">
      <c r="B63" s="8" t="s">
        <v>178</v>
      </c>
      <c r="C63" s="8" t="s">
        <v>65</v>
      </c>
      <c r="D63" s="11">
        <v>1610</v>
      </c>
      <c r="E63" s="11">
        <v>90</v>
      </c>
      <c r="F63" s="11">
        <v>1700</v>
      </c>
      <c r="G63" s="11">
        <v>2010</v>
      </c>
      <c r="H63" s="11">
        <v>980</v>
      </c>
      <c r="I63" s="11">
        <v>2990</v>
      </c>
      <c r="J63" s="11">
        <v>3620</v>
      </c>
      <c r="K63" s="11">
        <v>1080</v>
      </c>
      <c r="L63" s="11">
        <v>4700</v>
      </c>
    </row>
    <row r="64" spans="2:12">
      <c r="B64" s="8" t="s">
        <v>179</v>
      </c>
      <c r="C64" s="8" t="s">
        <v>66</v>
      </c>
      <c r="D64" s="11">
        <v>3060</v>
      </c>
      <c r="E64" s="11">
        <v>430</v>
      </c>
      <c r="F64" s="11">
        <v>3490</v>
      </c>
      <c r="G64" s="11">
        <v>2080</v>
      </c>
      <c r="H64" s="11">
        <v>1280</v>
      </c>
      <c r="I64" s="11">
        <v>3360</v>
      </c>
      <c r="J64" s="11">
        <v>5150</v>
      </c>
      <c r="K64" s="11">
        <v>1710</v>
      </c>
      <c r="L64" s="11">
        <v>6850</v>
      </c>
    </row>
    <row r="65" spans="2:12">
      <c r="B65" s="8" t="s">
        <v>180</v>
      </c>
      <c r="C65" s="8" t="s">
        <v>67</v>
      </c>
      <c r="D65" s="11">
        <v>3800</v>
      </c>
      <c r="E65" s="11">
        <v>310</v>
      </c>
      <c r="F65" s="11">
        <v>4110</v>
      </c>
      <c r="G65" s="11">
        <v>5530</v>
      </c>
      <c r="H65" s="11">
        <v>2390</v>
      </c>
      <c r="I65" s="11">
        <v>7920</v>
      </c>
      <c r="J65" s="11">
        <v>9330</v>
      </c>
      <c r="K65" s="11">
        <v>2710</v>
      </c>
      <c r="L65" s="11">
        <v>12030</v>
      </c>
    </row>
    <row r="66" spans="2:12">
      <c r="B66" s="8" t="s">
        <v>181</v>
      </c>
      <c r="C66" s="8" t="s">
        <v>68</v>
      </c>
      <c r="D66" s="11">
        <v>1880</v>
      </c>
      <c r="E66" s="11">
        <v>360</v>
      </c>
      <c r="F66" s="11">
        <v>2240</v>
      </c>
      <c r="G66" s="11">
        <v>1610</v>
      </c>
      <c r="H66" s="11">
        <v>810</v>
      </c>
      <c r="I66" s="11">
        <v>2420</v>
      </c>
      <c r="J66" s="11">
        <v>3490</v>
      </c>
      <c r="K66" s="11">
        <v>1170</v>
      </c>
      <c r="L66" s="11">
        <v>4660</v>
      </c>
    </row>
    <row r="67" spans="2:12">
      <c r="B67" s="8" t="s">
        <v>182</v>
      </c>
      <c r="C67" s="8" t="s">
        <v>69</v>
      </c>
      <c r="D67" s="11">
        <v>4080</v>
      </c>
      <c r="E67" s="11">
        <v>310</v>
      </c>
      <c r="F67" s="11">
        <v>4390</v>
      </c>
      <c r="G67" s="11">
        <v>1390</v>
      </c>
      <c r="H67" s="11">
        <v>560</v>
      </c>
      <c r="I67" s="11">
        <v>1950</v>
      </c>
      <c r="J67" s="11">
        <v>5470</v>
      </c>
      <c r="K67" s="11">
        <v>870</v>
      </c>
      <c r="L67" s="11">
        <v>6340</v>
      </c>
    </row>
    <row r="68" spans="2:12">
      <c r="B68" s="8" t="s">
        <v>183</v>
      </c>
      <c r="C68" s="8" t="s">
        <v>70</v>
      </c>
      <c r="D68" s="11">
        <v>880</v>
      </c>
      <c r="E68" s="11">
        <v>40</v>
      </c>
      <c r="F68" s="11">
        <v>930</v>
      </c>
      <c r="G68" s="11">
        <v>590</v>
      </c>
      <c r="H68" s="11">
        <v>90</v>
      </c>
      <c r="I68" s="11">
        <v>680</v>
      </c>
      <c r="J68" s="11">
        <v>1480</v>
      </c>
      <c r="K68" s="11">
        <v>140</v>
      </c>
      <c r="L68" s="11">
        <v>1610</v>
      </c>
    </row>
    <row r="69" spans="2:12">
      <c r="B69" s="8" t="s">
        <v>184</v>
      </c>
      <c r="C69" s="8" t="s">
        <v>71</v>
      </c>
      <c r="D69" s="11">
        <v>360</v>
      </c>
      <c r="E69" s="11">
        <v>160</v>
      </c>
      <c r="F69" s="11">
        <v>520</v>
      </c>
      <c r="G69" s="11">
        <v>270</v>
      </c>
      <c r="H69" s="11">
        <v>430</v>
      </c>
      <c r="I69" s="11">
        <v>700</v>
      </c>
      <c r="J69" s="11">
        <v>630</v>
      </c>
      <c r="K69" s="11">
        <v>590</v>
      </c>
      <c r="L69" s="11">
        <v>1220</v>
      </c>
    </row>
    <row r="70" spans="2:12">
      <c r="B70" s="8" t="s">
        <v>185</v>
      </c>
      <c r="C70" s="8" t="s">
        <v>72</v>
      </c>
      <c r="D70" s="11">
        <v>1180</v>
      </c>
      <c r="E70" s="11">
        <v>140</v>
      </c>
      <c r="F70" s="11">
        <v>1320</v>
      </c>
      <c r="G70" s="11">
        <v>660</v>
      </c>
      <c r="H70" s="11">
        <v>400</v>
      </c>
      <c r="I70" s="11">
        <v>1060</v>
      </c>
      <c r="J70" s="11">
        <v>1840</v>
      </c>
      <c r="K70" s="11">
        <v>550</v>
      </c>
      <c r="L70" s="11">
        <v>2380</v>
      </c>
    </row>
    <row r="71" spans="2:12">
      <c r="B71" s="8" t="s">
        <v>186</v>
      </c>
      <c r="C71" s="8" t="s">
        <v>73</v>
      </c>
      <c r="D71" s="11">
        <v>540</v>
      </c>
      <c r="E71" s="11">
        <v>70</v>
      </c>
      <c r="F71" s="11">
        <v>610</v>
      </c>
      <c r="G71" s="11">
        <v>710</v>
      </c>
      <c r="H71" s="11">
        <v>400</v>
      </c>
      <c r="I71" s="11">
        <v>1110</v>
      </c>
      <c r="J71" s="11">
        <v>1250</v>
      </c>
      <c r="K71" s="11">
        <v>470</v>
      </c>
      <c r="L71" s="11">
        <v>1720</v>
      </c>
    </row>
    <row r="72" spans="2:12">
      <c r="B72" s="8" t="s">
        <v>187</v>
      </c>
      <c r="C72" s="8" t="s">
        <v>74</v>
      </c>
      <c r="D72" s="11">
        <v>1160</v>
      </c>
      <c r="E72" s="11">
        <v>230</v>
      </c>
      <c r="F72" s="11">
        <v>1380</v>
      </c>
      <c r="G72" s="11">
        <v>350</v>
      </c>
      <c r="H72" s="11">
        <v>290</v>
      </c>
      <c r="I72" s="11">
        <v>640</v>
      </c>
      <c r="J72" s="11">
        <v>1500</v>
      </c>
      <c r="K72" s="11">
        <v>520</v>
      </c>
      <c r="L72" s="11">
        <v>2020</v>
      </c>
    </row>
    <row r="73" spans="2:12">
      <c r="B73" s="8" t="s">
        <v>188</v>
      </c>
      <c r="C73" s="8" t="s">
        <v>75</v>
      </c>
      <c r="D73" s="11">
        <v>9350</v>
      </c>
      <c r="E73" s="11">
        <v>2150</v>
      </c>
      <c r="F73" s="11">
        <v>11500</v>
      </c>
      <c r="G73" s="11">
        <v>5710</v>
      </c>
      <c r="H73" s="11">
        <v>2760</v>
      </c>
      <c r="I73" s="11">
        <v>8480</v>
      </c>
      <c r="J73" s="11">
        <v>15060</v>
      </c>
      <c r="K73" s="11">
        <v>4920</v>
      </c>
      <c r="L73" s="11">
        <v>19980</v>
      </c>
    </row>
    <row r="74" spans="2:12">
      <c r="B74" s="8" t="s">
        <v>189</v>
      </c>
      <c r="C74" s="8" t="s">
        <v>76</v>
      </c>
      <c r="D74" s="11">
        <v>200</v>
      </c>
      <c r="E74" s="11">
        <v>260</v>
      </c>
      <c r="F74" s="11">
        <v>460</v>
      </c>
      <c r="G74" s="11">
        <v>440</v>
      </c>
      <c r="H74" s="11">
        <v>500</v>
      </c>
      <c r="I74" s="11">
        <v>950</v>
      </c>
      <c r="J74" s="11">
        <v>640</v>
      </c>
      <c r="K74" s="11">
        <v>760</v>
      </c>
      <c r="L74" s="11">
        <v>1410</v>
      </c>
    </row>
    <row r="75" spans="2:12">
      <c r="B75" s="8" t="s">
        <v>190</v>
      </c>
      <c r="C75" s="8" t="s">
        <v>77</v>
      </c>
      <c r="D75" s="11">
        <v>2560</v>
      </c>
      <c r="E75" s="11">
        <v>1250</v>
      </c>
      <c r="F75" s="11">
        <v>3810</v>
      </c>
      <c r="G75" s="11">
        <v>420</v>
      </c>
      <c r="H75" s="11">
        <v>470</v>
      </c>
      <c r="I75" s="11">
        <v>890</v>
      </c>
      <c r="J75" s="11">
        <v>2980</v>
      </c>
      <c r="K75" s="11">
        <v>1710</v>
      </c>
      <c r="L75" s="11">
        <v>4700</v>
      </c>
    </row>
    <row r="76" spans="2:12">
      <c r="B76" s="8" t="s">
        <v>191</v>
      </c>
      <c r="C76" s="8" t="s">
        <v>78</v>
      </c>
      <c r="D76" s="11">
        <v>4570</v>
      </c>
      <c r="E76" s="11">
        <v>2010</v>
      </c>
      <c r="F76" s="11">
        <v>6580</v>
      </c>
      <c r="G76" s="11">
        <v>1600</v>
      </c>
      <c r="H76" s="11">
        <v>3620</v>
      </c>
      <c r="I76" s="11">
        <v>5210</v>
      </c>
      <c r="J76" s="11">
        <v>6160</v>
      </c>
      <c r="K76" s="11">
        <v>5630</v>
      </c>
      <c r="L76" s="11">
        <v>11790</v>
      </c>
    </row>
    <row r="77" spans="2:12">
      <c r="B77" s="8" t="s">
        <v>192</v>
      </c>
      <c r="C77" s="8" t="s">
        <v>79</v>
      </c>
      <c r="D77" s="11">
        <v>6650</v>
      </c>
      <c r="E77" s="11">
        <v>900</v>
      </c>
      <c r="F77" s="11">
        <v>7540</v>
      </c>
      <c r="G77" s="11">
        <v>3420</v>
      </c>
      <c r="H77" s="11">
        <v>1540</v>
      </c>
      <c r="I77" s="11">
        <v>4960</v>
      </c>
      <c r="J77" s="11">
        <v>10070</v>
      </c>
      <c r="K77" s="11">
        <v>2440</v>
      </c>
      <c r="L77" s="11">
        <v>12500</v>
      </c>
    </row>
    <row r="78" spans="2:12">
      <c r="B78" s="8" t="s">
        <v>193</v>
      </c>
      <c r="C78" s="8" t="s">
        <v>80</v>
      </c>
      <c r="D78" s="11">
        <v>22760</v>
      </c>
      <c r="E78" s="11">
        <v>2820</v>
      </c>
      <c r="F78" s="11">
        <v>25580</v>
      </c>
      <c r="G78" s="11">
        <v>16200</v>
      </c>
      <c r="H78" s="11">
        <v>7680</v>
      </c>
      <c r="I78" s="11">
        <v>23880</v>
      </c>
      <c r="J78" s="11">
        <v>38950</v>
      </c>
      <c r="K78" s="11">
        <v>10500</v>
      </c>
      <c r="L78" s="11">
        <v>49460</v>
      </c>
    </row>
    <row r="79" spans="2:12">
      <c r="B79" s="8" t="s">
        <v>194</v>
      </c>
      <c r="C79" s="8" t="s">
        <v>81</v>
      </c>
      <c r="D79" s="11">
        <v>12160</v>
      </c>
      <c r="E79" s="11">
        <v>4320</v>
      </c>
      <c r="F79" s="11">
        <v>16480</v>
      </c>
      <c r="G79" s="11">
        <v>24290</v>
      </c>
      <c r="H79" s="11">
        <v>26050</v>
      </c>
      <c r="I79" s="11">
        <v>50340</v>
      </c>
      <c r="J79" s="11">
        <v>36450</v>
      </c>
      <c r="K79" s="11">
        <v>30370</v>
      </c>
      <c r="L79" s="11">
        <v>66820</v>
      </c>
    </row>
    <row r="80" spans="2:12">
      <c r="B80" s="8" t="s">
        <v>195</v>
      </c>
      <c r="C80" s="8" t="s">
        <v>82</v>
      </c>
      <c r="D80" s="11">
        <v>10200</v>
      </c>
      <c r="E80" s="11">
        <v>2610</v>
      </c>
      <c r="F80" s="11">
        <v>12810</v>
      </c>
      <c r="G80" s="11">
        <v>31500</v>
      </c>
      <c r="H80" s="11">
        <v>24580</v>
      </c>
      <c r="I80" s="11">
        <v>56080</v>
      </c>
      <c r="J80" s="11">
        <v>41700</v>
      </c>
      <c r="K80" s="11">
        <v>27190</v>
      </c>
      <c r="L80" s="11">
        <v>68890</v>
      </c>
    </row>
    <row r="81" spans="2:13">
      <c r="B81" s="8" t="s">
        <v>196</v>
      </c>
      <c r="C81" s="8" t="s">
        <v>83</v>
      </c>
      <c r="D81" s="11">
        <v>3140</v>
      </c>
      <c r="E81" s="11">
        <v>1250</v>
      </c>
      <c r="F81" s="11">
        <v>4390</v>
      </c>
      <c r="G81" s="11">
        <v>11310</v>
      </c>
      <c r="H81" s="11">
        <v>9780</v>
      </c>
      <c r="I81" s="11">
        <v>21090</v>
      </c>
      <c r="J81" s="11">
        <v>14450</v>
      </c>
      <c r="K81" s="11">
        <v>11030</v>
      </c>
      <c r="L81" s="11">
        <v>25480</v>
      </c>
    </row>
    <row r="82" spans="2:13">
      <c r="B82" s="8" t="s">
        <v>197</v>
      </c>
      <c r="C82" s="8" t="s">
        <v>84</v>
      </c>
      <c r="D82" s="11">
        <v>3080</v>
      </c>
      <c r="E82" s="11">
        <v>1680</v>
      </c>
      <c r="F82" s="11">
        <v>4760</v>
      </c>
      <c r="G82" s="11">
        <v>14760</v>
      </c>
      <c r="H82" s="11">
        <v>13050</v>
      </c>
      <c r="I82" s="11">
        <v>27810</v>
      </c>
      <c r="J82" s="11">
        <v>17830</v>
      </c>
      <c r="K82" s="11">
        <v>14730</v>
      </c>
      <c r="L82" s="11">
        <v>32570</v>
      </c>
    </row>
    <row r="83" spans="2:13">
      <c r="B83" s="8" t="s">
        <v>198</v>
      </c>
      <c r="C83" s="8" t="s">
        <v>85</v>
      </c>
      <c r="D83" s="11">
        <v>480</v>
      </c>
      <c r="E83" s="11">
        <v>260</v>
      </c>
      <c r="F83" s="11">
        <v>730</v>
      </c>
      <c r="G83" s="11">
        <v>140</v>
      </c>
      <c r="H83" s="11">
        <v>190</v>
      </c>
      <c r="I83" s="11">
        <v>340</v>
      </c>
      <c r="J83" s="11">
        <v>620</v>
      </c>
      <c r="K83" s="11">
        <v>450</v>
      </c>
      <c r="L83" s="11">
        <v>1070</v>
      </c>
    </row>
    <row r="84" spans="2:13">
      <c r="B84" s="8" t="s">
        <v>199</v>
      </c>
      <c r="C84" s="8" t="s">
        <v>86</v>
      </c>
      <c r="D84" s="11">
        <v>670</v>
      </c>
      <c r="E84" s="11">
        <v>350</v>
      </c>
      <c r="F84" s="11">
        <v>1020</v>
      </c>
      <c r="G84" s="11">
        <v>670</v>
      </c>
      <c r="H84" s="11">
        <v>1000</v>
      </c>
      <c r="I84" s="11">
        <v>1670</v>
      </c>
      <c r="J84" s="11">
        <v>1340</v>
      </c>
      <c r="K84" s="11">
        <v>1350</v>
      </c>
      <c r="L84" s="11">
        <v>2690</v>
      </c>
    </row>
    <row r="85" spans="2:13">
      <c r="B85" s="8" t="s">
        <v>200</v>
      </c>
      <c r="C85" s="8" t="s">
        <v>87</v>
      </c>
      <c r="D85" s="11">
        <v>790</v>
      </c>
      <c r="E85" s="11">
        <v>510</v>
      </c>
      <c r="F85" s="11">
        <v>1310</v>
      </c>
      <c r="G85" s="11">
        <v>740</v>
      </c>
      <c r="H85" s="11">
        <v>640</v>
      </c>
      <c r="I85" s="11">
        <v>1370</v>
      </c>
      <c r="J85" s="11">
        <v>1530</v>
      </c>
      <c r="K85" s="11">
        <v>1150</v>
      </c>
      <c r="L85" s="11">
        <v>2680</v>
      </c>
    </row>
    <row r="86" spans="2:13">
      <c r="B86" s="8" t="s">
        <v>201</v>
      </c>
      <c r="C86" s="8" t="s">
        <v>88</v>
      </c>
      <c r="D86" s="11">
        <v>2860</v>
      </c>
      <c r="E86" s="11">
        <v>2910</v>
      </c>
      <c r="F86" s="11">
        <v>5770</v>
      </c>
      <c r="G86" s="11">
        <v>1280</v>
      </c>
      <c r="H86" s="11">
        <v>1900</v>
      </c>
      <c r="I86" s="11">
        <v>3180</v>
      </c>
      <c r="J86" s="11">
        <v>4150</v>
      </c>
      <c r="K86" s="11">
        <v>4810</v>
      </c>
      <c r="L86" s="11">
        <v>8950</v>
      </c>
    </row>
    <row r="87" spans="2:13">
      <c r="B87" s="8" t="s">
        <v>202</v>
      </c>
      <c r="C87" s="8" t="s">
        <v>89</v>
      </c>
      <c r="D87" s="11">
        <v>2220</v>
      </c>
      <c r="E87" s="11">
        <v>1210</v>
      </c>
      <c r="F87" s="11">
        <v>3430</v>
      </c>
      <c r="G87" s="11">
        <v>1630</v>
      </c>
      <c r="H87" s="11">
        <v>3000</v>
      </c>
      <c r="I87" s="11">
        <v>4620</v>
      </c>
      <c r="J87" s="11">
        <v>3850</v>
      </c>
      <c r="K87" s="11">
        <v>4200</v>
      </c>
      <c r="L87" s="11">
        <v>8050</v>
      </c>
    </row>
    <row r="88" spans="2:13">
      <c r="B88" s="8" t="s">
        <v>203</v>
      </c>
      <c r="C88" s="8" t="s">
        <v>90</v>
      </c>
      <c r="D88" s="11">
        <v>310</v>
      </c>
      <c r="E88" s="11">
        <v>30</v>
      </c>
      <c r="F88" s="11">
        <v>340</v>
      </c>
      <c r="G88" s="11">
        <v>100</v>
      </c>
      <c r="H88" s="11">
        <v>220</v>
      </c>
      <c r="I88" s="11">
        <v>320</v>
      </c>
      <c r="J88" s="11">
        <v>400</v>
      </c>
      <c r="K88" s="11">
        <v>250</v>
      </c>
      <c r="L88" s="11">
        <v>650</v>
      </c>
    </row>
    <row r="89" spans="2:13">
      <c r="B89" s="8" t="s">
        <v>204</v>
      </c>
      <c r="C89" s="8" t="s">
        <v>91</v>
      </c>
      <c r="D89" s="11">
        <v>800</v>
      </c>
      <c r="E89" s="11">
        <v>360</v>
      </c>
      <c r="F89" s="11">
        <v>1160</v>
      </c>
      <c r="G89" s="11">
        <v>1920</v>
      </c>
      <c r="H89" s="11">
        <v>3310</v>
      </c>
      <c r="I89" s="11">
        <v>5230</v>
      </c>
      <c r="J89" s="11">
        <v>2720</v>
      </c>
      <c r="K89" s="11">
        <v>3670</v>
      </c>
      <c r="L89" s="11">
        <v>6390</v>
      </c>
    </row>
    <row r="90" spans="2:13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3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3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3" spans="2:13"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</row>
    <row r="94" spans="2:13">
      <c r="B94" s="8" t="s">
        <v>8</v>
      </c>
      <c r="C94" s="8" t="s">
        <v>212</v>
      </c>
      <c r="D94" s="11">
        <v>281740</v>
      </c>
      <c r="E94" s="11">
        <v>75420</v>
      </c>
      <c r="F94" s="11">
        <v>357160</v>
      </c>
      <c r="G94" s="11">
        <v>192610</v>
      </c>
      <c r="H94" s="11">
        <v>179760</v>
      </c>
      <c r="I94" s="11">
        <v>372370</v>
      </c>
      <c r="J94" s="11">
        <v>474350</v>
      </c>
      <c r="K94" s="11">
        <v>255180</v>
      </c>
      <c r="L94" s="11">
        <v>729530</v>
      </c>
      <c r="M94" s="11"/>
    </row>
    <row r="98" spans="2:12">
      <c r="B98" s="8" t="s">
        <v>213</v>
      </c>
    </row>
    <row r="99" spans="2:12">
      <c r="D99" s="9" t="s">
        <v>0</v>
      </c>
      <c r="E99" s="9" t="s">
        <v>1</v>
      </c>
      <c r="F99" s="9" t="s">
        <v>114</v>
      </c>
      <c r="G99" s="9" t="s">
        <v>2</v>
      </c>
      <c r="H99" s="9" t="s">
        <v>3</v>
      </c>
      <c r="I99" s="9" t="s">
        <v>115</v>
      </c>
      <c r="J99" s="9" t="s">
        <v>116</v>
      </c>
      <c r="K99" s="9" t="s">
        <v>117</v>
      </c>
      <c r="L99" s="9" t="s">
        <v>118</v>
      </c>
    </row>
    <row r="100" spans="2:12">
      <c r="B100" s="8" t="s">
        <v>214</v>
      </c>
      <c r="C100" s="12">
        <v>55</v>
      </c>
      <c r="D100" s="11">
        <v>2440</v>
      </c>
      <c r="E100" s="11">
        <v>2210</v>
      </c>
      <c r="F100" s="11">
        <v>4650</v>
      </c>
      <c r="G100" s="11">
        <v>2380</v>
      </c>
      <c r="H100" s="11">
        <v>3290</v>
      </c>
      <c r="I100" s="11">
        <v>5670</v>
      </c>
      <c r="J100" s="11">
        <v>4820</v>
      </c>
      <c r="K100" s="11">
        <v>5500</v>
      </c>
      <c r="L100" s="11">
        <v>10320</v>
      </c>
    </row>
    <row r="101" spans="2:12">
      <c r="B101" s="8" t="s">
        <v>478</v>
      </c>
      <c r="C101" s="12" t="s">
        <v>169</v>
      </c>
      <c r="D101" s="11">
        <v>6520</v>
      </c>
      <c r="E101" s="11">
        <v>8360</v>
      </c>
      <c r="F101" s="11">
        <v>14880</v>
      </c>
      <c r="G101" s="11">
        <v>4570</v>
      </c>
      <c r="H101" s="11">
        <v>11620</v>
      </c>
      <c r="I101" s="11">
        <v>16190</v>
      </c>
      <c r="J101" s="11">
        <v>11090</v>
      </c>
      <c r="K101" s="11">
        <v>19990</v>
      </c>
      <c r="L101" s="11">
        <v>31070</v>
      </c>
    </row>
    <row r="102" spans="2:12">
      <c r="B102" s="8" t="s">
        <v>189</v>
      </c>
      <c r="C102" s="12">
        <v>79</v>
      </c>
      <c r="D102" s="11">
        <v>200</v>
      </c>
      <c r="E102" s="11">
        <v>260</v>
      </c>
      <c r="F102" s="11">
        <v>460</v>
      </c>
      <c r="G102" s="11">
        <v>440</v>
      </c>
      <c r="H102" s="11">
        <v>500</v>
      </c>
      <c r="I102" s="11">
        <v>950</v>
      </c>
      <c r="J102" s="11">
        <v>640</v>
      </c>
      <c r="K102" s="11">
        <v>760</v>
      </c>
      <c r="L102" s="11">
        <v>1410</v>
      </c>
    </row>
    <row r="103" spans="2:12">
      <c r="B103" s="8" t="s">
        <v>199</v>
      </c>
      <c r="C103" s="12">
        <v>91</v>
      </c>
      <c r="D103" s="11">
        <v>670</v>
      </c>
      <c r="E103" s="11">
        <v>350</v>
      </c>
      <c r="F103" s="11">
        <v>1020</v>
      </c>
      <c r="G103" s="11">
        <v>670</v>
      </c>
      <c r="H103" s="11">
        <v>1000</v>
      </c>
      <c r="I103" s="11">
        <v>1670</v>
      </c>
      <c r="J103" s="11">
        <v>1340</v>
      </c>
      <c r="K103" s="11">
        <v>1350</v>
      </c>
      <c r="L103" s="11">
        <v>2690</v>
      </c>
    </row>
    <row r="104" spans="2:12">
      <c r="B104" s="8" t="s">
        <v>200</v>
      </c>
      <c r="C104" s="12">
        <v>92</v>
      </c>
      <c r="D104" s="11">
        <v>790</v>
      </c>
      <c r="E104" s="11">
        <v>510</v>
      </c>
      <c r="F104" s="11">
        <v>1310</v>
      </c>
      <c r="G104" s="11">
        <v>740</v>
      </c>
      <c r="H104" s="11">
        <v>640</v>
      </c>
      <c r="I104" s="11">
        <v>1370</v>
      </c>
      <c r="J104" s="11">
        <v>1530</v>
      </c>
      <c r="K104" s="11">
        <v>1150</v>
      </c>
      <c r="L104" s="11">
        <v>2680</v>
      </c>
    </row>
    <row r="105" spans="2:12">
      <c r="B105" s="8" t="s">
        <v>201</v>
      </c>
      <c r="C105" s="12">
        <v>93</v>
      </c>
      <c r="D105" s="11">
        <v>2860</v>
      </c>
      <c r="E105" s="11">
        <v>2910</v>
      </c>
      <c r="F105" s="11">
        <v>5770</v>
      </c>
      <c r="G105" s="11">
        <v>1280</v>
      </c>
      <c r="H105" s="11">
        <v>1900</v>
      </c>
      <c r="I105" s="11">
        <v>3180</v>
      </c>
      <c r="J105" s="11">
        <v>4150</v>
      </c>
      <c r="K105" s="11">
        <v>4810</v>
      </c>
      <c r="L105" s="11">
        <v>8950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13480</v>
      </c>
      <c r="E107" s="11">
        <v>14600</v>
      </c>
      <c r="F107" s="11">
        <v>28090</v>
      </c>
      <c r="G107" s="11">
        <v>10090</v>
      </c>
      <c r="H107" s="11">
        <v>18950</v>
      </c>
      <c r="I107" s="11">
        <v>29040</v>
      </c>
      <c r="J107" s="11">
        <v>23570</v>
      </c>
      <c r="K107" s="11">
        <v>33550</v>
      </c>
      <c r="L107" s="11">
        <v>57120</v>
      </c>
    </row>
    <row r="111" spans="2:12">
      <c r="B111" s="8" t="s">
        <v>216</v>
      </c>
    </row>
    <row r="113" spans="2:12">
      <c r="B113" s="8" t="s">
        <v>217</v>
      </c>
      <c r="C113" s="8" t="s">
        <v>93</v>
      </c>
      <c r="D113" s="11">
        <v>3580</v>
      </c>
      <c r="E113" s="11">
        <v>7400</v>
      </c>
      <c r="F113" s="11">
        <v>10980</v>
      </c>
      <c r="G113" s="11">
        <v>710</v>
      </c>
      <c r="H113" s="11">
        <v>1180</v>
      </c>
      <c r="I113" s="11">
        <v>1880</v>
      </c>
      <c r="J113" s="11">
        <v>4280</v>
      </c>
      <c r="K113" s="11">
        <v>8580</v>
      </c>
      <c r="L113" s="11">
        <v>12860</v>
      </c>
    </row>
    <row r="114" spans="2:12">
      <c r="B114" s="8" t="s">
        <v>218</v>
      </c>
      <c r="C114" s="8" t="s">
        <v>94</v>
      </c>
      <c r="D114" s="11">
        <v>1580</v>
      </c>
      <c r="E114" s="11">
        <v>100</v>
      </c>
      <c r="F114" s="11">
        <v>1680</v>
      </c>
      <c r="G114" s="11">
        <v>160</v>
      </c>
      <c r="H114" s="11">
        <v>50</v>
      </c>
      <c r="I114" s="11">
        <v>210</v>
      </c>
      <c r="J114" s="11">
        <v>1740</v>
      </c>
      <c r="K114" s="11">
        <v>160</v>
      </c>
      <c r="L114" s="11">
        <v>1900</v>
      </c>
    </row>
    <row r="115" spans="2:12">
      <c r="B115" s="8" t="s">
        <v>219</v>
      </c>
      <c r="C115" s="8" t="s">
        <v>92</v>
      </c>
      <c r="D115" s="11">
        <v>61330</v>
      </c>
      <c r="E115" s="11">
        <v>2450</v>
      </c>
      <c r="F115" s="11">
        <v>63780</v>
      </c>
      <c r="G115" s="11">
        <v>13820</v>
      </c>
      <c r="H115" s="11">
        <v>3530</v>
      </c>
      <c r="I115" s="11">
        <v>17350</v>
      </c>
      <c r="J115" s="11">
        <v>75150</v>
      </c>
      <c r="K115" s="11">
        <v>5980</v>
      </c>
      <c r="L115" s="11">
        <v>81140</v>
      </c>
    </row>
    <row r="116" spans="2:12">
      <c r="B116" s="8" t="s">
        <v>151</v>
      </c>
      <c r="C116" s="8" t="s">
        <v>95</v>
      </c>
      <c r="D116" s="11">
        <v>1410</v>
      </c>
      <c r="E116" s="11">
        <v>40</v>
      </c>
      <c r="F116" s="11">
        <v>1450</v>
      </c>
      <c r="G116" s="11">
        <v>490</v>
      </c>
      <c r="H116" s="11">
        <v>140</v>
      </c>
      <c r="I116" s="11">
        <v>620</v>
      </c>
      <c r="J116" s="11">
        <v>1890</v>
      </c>
      <c r="K116" s="11">
        <v>180</v>
      </c>
      <c r="L116" s="11">
        <v>2070</v>
      </c>
    </row>
    <row r="117" spans="2:12">
      <c r="B117" s="8" t="s">
        <v>220</v>
      </c>
      <c r="C117" s="8" t="s">
        <v>96</v>
      </c>
      <c r="D117" s="11">
        <v>3870</v>
      </c>
      <c r="E117" s="11">
        <v>250</v>
      </c>
      <c r="F117" s="11">
        <v>4120</v>
      </c>
      <c r="G117" s="11">
        <v>1000</v>
      </c>
      <c r="H117" s="11">
        <v>580</v>
      </c>
      <c r="I117" s="11">
        <v>1580</v>
      </c>
      <c r="J117" s="11">
        <v>4870</v>
      </c>
      <c r="K117" s="11">
        <v>830</v>
      </c>
      <c r="L117" s="11">
        <v>5700</v>
      </c>
    </row>
    <row r="118" spans="2:12">
      <c r="B118" s="8" t="s">
        <v>221</v>
      </c>
      <c r="C118" s="8" t="s">
        <v>97</v>
      </c>
      <c r="D118" s="11">
        <v>23350</v>
      </c>
      <c r="E118" s="11">
        <v>1720</v>
      </c>
      <c r="F118" s="11">
        <v>25070</v>
      </c>
      <c r="G118" s="11">
        <v>2790</v>
      </c>
      <c r="H118" s="11">
        <v>2260</v>
      </c>
      <c r="I118" s="11">
        <v>5040</v>
      </c>
      <c r="J118" s="11">
        <v>26130</v>
      </c>
      <c r="K118" s="11">
        <v>3980</v>
      </c>
      <c r="L118" s="11">
        <v>30110</v>
      </c>
    </row>
    <row r="119" spans="2:12">
      <c r="B119" s="8" t="s">
        <v>222</v>
      </c>
      <c r="C119" s="8" t="s">
        <v>98</v>
      </c>
      <c r="D119" s="11">
        <v>41410</v>
      </c>
      <c r="E119" s="11">
        <v>21010</v>
      </c>
      <c r="F119" s="11">
        <v>62420</v>
      </c>
      <c r="G119" s="11">
        <v>22020</v>
      </c>
      <c r="H119" s="11">
        <v>40600</v>
      </c>
      <c r="I119" s="11">
        <v>62610</v>
      </c>
      <c r="J119" s="11">
        <v>63420</v>
      </c>
      <c r="K119" s="11">
        <v>61610</v>
      </c>
      <c r="L119" s="11">
        <v>125030</v>
      </c>
    </row>
    <row r="120" spans="2:12">
      <c r="B120" s="8" t="s">
        <v>223</v>
      </c>
      <c r="C120" s="8" t="s">
        <v>99</v>
      </c>
      <c r="D120" s="11">
        <v>16320</v>
      </c>
      <c r="E120" s="11">
        <v>3100</v>
      </c>
      <c r="F120" s="11">
        <v>19420</v>
      </c>
      <c r="G120" s="11">
        <v>2820</v>
      </c>
      <c r="H120" s="11">
        <v>2880</v>
      </c>
      <c r="I120" s="11">
        <v>5700</v>
      </c>
      <c r="J120" s="11">
        <v>19140</v>
      </c>
      <c r="K120" s="11">
        <v>5980</v>
      </c>
      <c r="L120" s="11">
        <v>25130</v>
      </c>
    </row>
    <row r="121" spans="2:12">
      <c r="B121" s="8" t="s">
        <v>224</v>
      </c>
      <c r="C121" s="8" t="s">
        <v>100</v>
      </c>
      <c r="D121" s="11">
        <v>9590</v>
      </c>
      <c r="E121" s="11">
        <v>11280</v>
      </c>
      <c r="F121" s="11">
        <v>20870</v>
      </c>
      <c r="G121" s="11">
        <v>7770</v>
      </c>
      <c r="H121" s="11">
        <v>16530</v>
      </c>
      <c r="I121" s="11">
        <v>24300</v>
      </c>
      <c r="J121" s="11">
        <v>17360</v>
      </c>
      <c r="K121" s="11">
        <v>27800</v>
      </c>
      <c r="L121" s="11">
        <v>45170</v>
      </c>
    </row>
    <row r="122" spans="2:12">
      <c r="B122" s="8" t="s">
        <v>225</v>
      </c>
      <c r="C122" s="8" t="s">
        <v>101</v>
      </c>
      <c r="D122" s="11">
        <v>12450</v>
      </c>
      <c r="E122" s="11">
        <v>780</v>
      </c>
      <c r="F122" s="11">
        <v>13230</v>
      </c>
      <c r="G122" s="11">
        <v>4320</v>
      </c>
      <c r="H122" s="11">
        <v>1550</v>
      </c>
      <c r="I122" s="11">
        <v>5870</v>
      </c>
      <c r="J122" s="11">
        <v>16770</v>
      </c>
      <c r="K122" s="11">
        <v>2330</v>
      </c>
      <c r="L122" s="11">
        <v>19100</v>
      </c>
    </row>
    <row r="123" spans="2:12">
      <c r="B123" s="8" t="s">
        <v>226</v>
      </c>
      <c r="C123" s="8" t="s">
        <v>102</v>
      </c>
      <c r="D123" s="11">
        <v>7120</v>
      </c>
      <c r="E123" s="11">
        <v>350</v>
      </c>
      <c r="F123" s="11">
        <v>7470</v>
      </c>
      <c r="G123" s="11">
        <v>7420</v>
      </c>
      <c r="H123" s="11">
        <v>3520</v>
      </c>
      <c r="I123" s="11">
        <v>10940</v>
      </c>
      <c r="J123" s="11">
        <v>14540</v>
      </c>
      <c r="K123" s="11">
        <v>3870</v>
      </c>
      <c r="L123" s="11">
        <v>18410</v>
      </c>
    </row>
    <row r="124" spans="2:12">
      <c r="B124" s="8" t="s">
        <v>179</v>
      </c>
      <c r="C124" s="8" t="s">
        <v>103</v>
      </c>
      <c r="D124" s="11">
        <v>3060</v>
      </c>
      <c r="E124" s="11">
        <v>430</v>
      </c>
      <c r="F124" s="11">
        <v>3490</v>
      </c>
      <c r="G124" s="11">
        <v>2080</v>
      </c>
      <c r="H124" s="11">
        <v>1280</v>
      </c>
      <c r="I124" s="11">
        <v>3360</v>
      </c>
      <c r="J124" s="11">
        <v>5150</v>
      </c>
      <c r="K124" s="11">
        <v>1710</v>
      </c>
      <c r="L124" s="11">
        <v>6850</v>
      </c>
    </row>
    <row r="125" spans="2:12">
      <c r="B125" s="8" t="s">
        <v>227</v>
      </c>
      <c r="C125" s="8" t="s">
        <v>104</v>
      </c>
      <c r="D125" s="11">
        <v>12730</v>
      </c>
      <c r="E125" s="11">
        <v>1400</v>
      </c>
      <c r="F125" s="11">
        <v>14120</v>
      </c>
      <c r="G125" s="11">
        <v>10750</v>
      </c>
      <c r="H125" s="11">
        <v>5100</v>
      </c>
      <c r="I125" s="11">
        <v>15840</v>
      </c>
      <c r="J125" s="11">
        <v>23470</v>
      </c>
      <c r="K125" s="11">
        <v>6500</v>
      </c>
      <c r="L125" s="11">
        <v>29970</v>
      </c>
    </row>
    <row r="126" spans="2:12">
      <c r="B126" s="8" t="s">
        <v>228</v>
      </c>
      <c r="C126" s="8" t="s">
        <v>105</v>
      </c>
      <c r="D126" s="11">
        <v>24480</v>
      </c>
      <c r="E126" s="11">
        <v>6800</v>
      </c>
      <c r="F126" s="11">
        <v>31280</v>
      </c>
      <c r="G126" s="11">
        <v>11940</v>
      </c>
      <c r="H126" s="11">
        <v>9180</v>
      </c>
      <c r="I126" s="11">
        <v>21120</v>
      </c>
      <c r="J126" s="11">
        <v>36420</v>
      </c>
      <c r="K126" s="11">
        <v>15980</v>
      </c>
      <c r="L126" s="11">
        <v>52400</v>
      </c>
    </row>
    <row r="127" spans="2:12">
      <c r="B127" s="8" t="s">
        <v>193</v>
      </c>
      <c r="C127" s="8" t="s">
        <v>106</v>
      </c>
      <c r="D127" s="11">
        <v>22760</v>
      </c>
      <c r="E127" s="11">
        <v>2820</v>
      </c>
      <c r="F127" s="11">
        <v>25580</v>
      </c>
      <c r="G127" s="11">
        <v>16200</v>
      </c>
      <c r="H127" s="11">
        <v>7680</v>
      </c>
      <c r="I127" s="11">
        <v>23880</v>
      </c>
      <c r="J127" s="11">
        <v>38950</v>
      </c>
      <c r="K127" s="11">
        <v>10500</v>
      </c>
      <c r="L127" s="11">
        <v>49460</v>
      </c>
    </row>
    <row r="128" spans="2:12">
      <c r="B128" s="8" t="s">
        <v>194</v>
      </c>
      <c r="C128" s="8" t="s">
        <v>107</v>
      </c>
      <c r="D128" s="11">
        <v>12160</v>
      </c>
      <c r="E128" s="11">
        <v>4320</v>
      </c>
      <c r="F128" s="11">
        <v>16480</v>
      </c>
      <c r="G128" s="11">
        <v>24290</v>
      </c>
      <c r="H128" s="11">
        <v>26050</v>
      </c>
      <c r="I128" s="11">
        <v>50340</v>
      </c>
      <c r="J128" s="11">
        <v>36450</v>
      </c>
      <c r="K128" s="11">
        <v>30370</v>
      </c>
      <c r="L128" s="11">
        <v>66820</v>
      </c>
    </row>
    <row r="129" spans="2:13">
      <c r="B129" s="8" t="s">
        <v>229</v>
      </c>
      <c r="C129" s="8" t="s">
        <v>110</v>
      </c>
      <c r="D129" s="11">
        <v>16420</v>
      </c>
      <c r="E129" s="11">
        <v>5550</v>
      </c>
      <c r="F129" s="11">
        <v>21970</v>
      </c>
      <c r="G129" s="11">
        <v>57570</v>
      </c>
      <c r="H129" s="11">
        <v>47400</v>
      </c>
      <c r="I129" s="11">
        <v>104970</v>
      </c>
      <c r="J129" s="11">
        <v>73990</v>
      </c>
      <c r="K129" s="11">
        <v>52950</v>
      </c>
      <c r="L129" s="11">
        <v>126940</v>
      </c>
    </row>
    <row r="130" spans="2:13">
      <c r="B130" s="8" t="s">
        <v>230</v>
      </c>
      <c r="C130" s="8" t="s">
        <v>108</v>
      </c>
      <c r="D130" s="11">
        <v>4800</v>
      </c>
      <c r="E130" s="11">
        <v>4020</v>
      </c>
      <c r="F130" s="11">
        <v>8830</v>
      </c>
      <c r="G130" s="11">
        <v>2840</v>
      </c>
      <c r="H130" s="11">
        <v>3730</v>
      </c>
      <c r="I130" s="11">
        <v>6560</v>
      </c>
      <c r="J130" s="11">
        <v>7640</v>
      </c>
      <c r="K130" s="11">
        <v>7750</v>
      </c>
      <c r="L130" s="11">
        <v>15390</v>
      </c>
    </row>
    <row r="131" spans="2:13">
      <c r="B131" s="8" t="s">
        <v>231</v>
      </c>
      <c r="C131" s="8" t="s">
        <v>109</v>
      </c>
      <c r="D131" s="11">
        <v>3330</v>
      </c>
      <c r="E131" s="11">
        <v>1600</v>
      </c>
      <c r="F131" s="11">
        <v>4920</v>
      </c>
      <c r="G131" s="11">
        <v>3640</v>
      </c>
      <c r="H131" s="11">
        <v>6530</v>
      </c>
      <c r="I131" s="11">
        <v>10170</v>
      </c>
      <c r="J131" s="11">
        <v>6970</v>
      </c>
      <c r="K131" s="11">
        <v>8120</v>
      </c>
      <c r="L131" s="11">
        <v>15090</v>
      </c>
    </row>
    <row r="132" spans="2:13">
      <c r="B132" s="8" t="s">
        <v>232</v>
      </c>
      <c r="C132" s="8" t="s">
        <v>233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</row>
    <row r="133" spans="2:13">
      <c r="B133" s="8" t="s">
        <v>234</v>
      </c>
      <c r="C133" s="8" t="s">
        <v>235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</row>
    <row r="134" spans="2:13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3">
      <c r="B135" s="8" t="s">
        <v>8</v>
      </c>
      <c r="C135" s="8" t="s">
        <v>236</v>
      </c>
      <c r="D135" s="11">
        <v>281740</v>
      </c>
      <c r="E135" s="11">
        <v>75420</v>
      </c>
      <c r="F135" s="11">
        <v>357160</v>
      </c>
      <c r="G135" s="11">
        <v>192610</v>
      </c>
      <c r="H135" s="11">
        <v>179760</v>
      </c>
      <c r="I135" s="11">
        <v>372370</v>
      </c>
      <c r="J135" s="11">
        <v>474350</v>
      </c>
      <c r="K135" s="11">
        <v>255180</v>
      </c>
      <c r="L135" s="11">
        <v>729530</v>
      </c>
    </row>
    <row r="136" spans="2:13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3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3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3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3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3">
      <c r="B141" s="8" t="s">
        <v>219</v>
      </c>
      <c r="C141" s="8" t="s">
        <v>92</v>
      </c>
      <c r="D141" s="11">
        <v>61330</v>
      </c>
      <c r="E141" s="11">
        <v>2450</v>
      </c>
      <c r="F141" s="11">
        <v>63780</v>
      </c>
      <c r="G141" s="11">
        <v>13820</v>
      </c>
      <c r="H141" s="11">
        <v>3530</v>
      </c>
      <c r="I141" s="11">
        <v>17350</v>
      </c>
      <c r="J141" s="11">
        <v>75150</v>
      </c>
      <c r="K141" s="11">
        <v>5980</v>
      </c>
      <c r="L141" s="11">
        <v>81140</v>
      </c>
      <c r="M141" s="11"/>
    </row>
    <row r="142" spans="2:13">
      <c r="B142" s="8" t="s">
        <v>221</v>
      </c>
      <c r="C142" s="8" t="s">
        <v>97</v>
      </c>
      <c r="D142" s="11">
        <v>23350</v>
      </c>
      <c r="E142" s="11">
        <v>1720</v>
      </c>
      <c r="F142" s="11">
        <v>25070</v>
      </c>
      <c r="G142" s="11">
        <v>2790</v>
      </c>
      <c r="H142" s="11">
        <v>2260</v>
      </c>
      <c r="I142" s="11">
        <v>5040</v>
      </c>
      <c r="J142" s="11">
        <v>26130</v>
      </c>
      <c r="K142" s="11">
        <v>3980</v>
      </c>
      <c r="L142" s="11">
        <v>30110</v>
      </c>
      <c r="M142" s="11"/>
    </row>
    <row r="143" spans="2:13">
      <c r="B143" s="8" t="s">
        <v>238</v>
      </c>
      <c r="C143" s="8" t="s">
        <v>239</v>
      </c>
      <c r="D143" s="11">
        <v>186620</v>
      </c>
      <c r="E143" s="11">
        <v>63450</v>
      </c>
      <c r="F143" s="11">
        <v>250070</v>
      </c>
      <c r="G143" s="11">
        <v>173660</v>
      </c>
      <c r="H143" s="11">
        <v>172030</v>
      </c>
      <c r="I143" s="11">
        <v>345680</v>
      </c>
      <c r="J143" s="11">
        <v>360280</v>
      </c>
      <c r="K143" s="11">
        <v>235480</v>
      </c>
      <c r="L143" s="11">
        <v>595760</v>
      </c>
      <c r="M143" s="11"/>
    </row>
    <row r="144" spans="2:13">
      <c r="B144" s="8" t="s">
        <v>240</v>
      </c>
      <c r="C144" s="8" t="s">
        <v>241</v>
      </c>
      <c r="D144" s="11">
        <v>10430</v>
      </c>
      <c r="E144" s="11">
        <v>7800</v>
      </c>
      <c r="F144" s="11">
        <v>18230</v>
      </c>
      <c r="G144" s="11">
        <v>2350</v>
      </c>
      <c r="H144" s="11">
        <v>1950</v>
      </c>
      <c r="I144" s="11">
        <v>4300</v>
      </c>
      <c r="J144" s="11">
        <v>12780</v>
      </c>
      <c r="K144" s="11">
        <v>9750</v>
      </c>
      <c r="L144" s="11">
        <v>22530</v>
      </c>
      <c r="M144" s="11"/>
    </row>
    <row r="145" spans="2:13">
      <c r="D145" s="11"/>
      <c r="E145" s="11"/>
      <c r="F145" s="11"/>
      <c r="G145" s="11"/>
      <c r="H145" s="11"/>
      <c r="I145" s="11"/>
      <c r="J145" s="11"/>
      <c r="K145" s="11"/>
      <c r="L145" s="11"/>
      <c r="M145" s="11"/>
    </row>
    <row r="146" spans="2:13">
      <c r="B146" s="8" t="s">
        <v>8</v>
      </c>
      <c r="C146" s="8" t="s">
        <v>236</v>
      </c>
      <c r="D146" s="11">
        <v>281740</v>
      </c>
      <c r="E146" s="11">
        <v>75420</v>
      </c>
      <c r="F146" s="11">
        <v>357160</v>
      </c>
      <c r="G146" s="11">
        <v>192610</v>
      </c>
      <c r="H146" s="11">
        <v>179760</v>
      </c>
      <c r="I146" s="11">
        <v>372370</v>
      </c>
      <c r="J146" s="11">
        <v>474350</v>
      </c>
      <c r="K146" s="11">
        <v>255180</v>
      </c>
      <c r="L146" s="11">
        <v>729530</v>
      </c>
      <c r="M146" s="11"/>
    </row>
  </sheetData>
  <mergeCells count="1">
    <mergeCell ref="D3:L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21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347</v>
      </c>
    </row>
    <row r="3" spans="1:11">
      <c r="C3" s="1" t="s">
        <v>410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13250</v>
      </c>
      <c r="H6" s="1">
        <v>3700</v>
      </c>
      <c r="K6" s="1">
        <v>16950</v>
      </c>
    </row>
    <row r="7" spans="1:11">
      <c r="A7" s="1" t="s">
        <v>122</v>
      </c>
      <c r="B7" s="1" t="s">
        <v>10</v>
      </c>
      <c r="E7" s="1">
        <v>1050</v>
      </c>
      <c r="H7" s="1">
        <v>150</v>
      </c>
      <c r="K7" s="1">
        <v>1200</v>
      </c>
    </row>
    <row r="8" spans="1:11">
      <c r="A8" s="1" t="s">
        <v>123</v>
      </c>
      <c r="B8" s="1" t="s">
        <v>11</v>
      </c>
      <c r="E8" s="1">
        <v>460</v>
      </c>
      <c r="H8" s="1">
        <v>20</v>
      </c>
      <c r="K8" s="1">
        <v>480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2080</v>
      </c>
      <c r="H12" s="1">
        <v>150</v>
      </c>
      <c r="K12" s="1">
        <v>2230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13630</v>
      </c>
      <c r="H14" s="1">
        <v>7030</v>
      </c>
      <c r="K14" s="1">
        <v>20660</v>
      </c>
    </row>
    <row r="15" spans="1:11">
      <c r="A15" s="1" t="s">
        <v>480</v>
      </c>
      <c r="B15" s="1" t="s">
        <v>479</v>
      </c>
      <c r="E15" s="1">
        <v>1850</v>
      </c>
      <c r="H15" s="1">
        <v>1250</v>
      </c>
      <c r="K15" s="1">
        <v>3110</v>
      </c>
    </row>
    <row r="16" spans="1:11">
      <c r="A16" s="1" t="s">
        <v>130</v>
      </c>
      <c r="B16" s="1" t="s">
        <v>18</v>
      </c>
      <c r="E16" s="1">
        <v>7360</v>
      </c>
      <c r="H16" s="1">
        <v>7070</v>
      </c>
      <c r="K16" s="1">
        <v>14430</v>
      </c>
    </row>
    <row r="17" spans="1:11">
      <c r="A17" s="1" t="s">
        <v>131</v>
      </c>
      <c r="B17" s="1" t="s">
        <v>19</v>
      </c>
      <c r="E17" s="1">
        <v>4940</v>
      </c>
      <c r="H17" s="1">
        <v>16470</v>
      </c>
      <c r="K17" s="1">
        <v>21410</v>
      </c>
    </row>
    <row r="18" spans="1:11">
      <c r="A18" s="1" t="s">
        <v>132</v>
      </c>
      <c r="B18" s="1" t="s">
        <v>20</v>
      </c>
      <c r="E18" s="1">
        <v>420</v>
      </c>
      <c r="H18" s="1">
        <v>400</v>
      </c>
      <c r="K18" s="1">
        <v>820</v>
      </c>
    </row>
    <row r="19" spans="1:11">
      <c r="A19" s="1" t="s">
        <v>133</v>
      </c>
      <c r="B19" s="1" t="s">
        <v>21</v>
      </c>
      <c r="E19" s="1">
        <v>2270</v>
      </c>
      <c r="H19" s="1">
        <v>330</v>
      </c>
      <c r="K19" s="1">
        <v>2600</v>
      </c>
    </row>
    <row r="20" spans="1:11">
      <c r="A20" s="1" t="s">
        <v>134</v>
      </c>
      <c r="B20" s="1" t="s">
        <v>22</v>
      </c>
      <c r="E20" s="1">
        <v>1380</v>
      </c>
      <c r="H20" s="1">
        <v>630</v>
      </c>
      <c r="K20" s="1">
        <v>2000</v>
      </c>
    </row>
    <row r="21" spans="1:11">
      <c r="A21" s="1" t="s">
        <v>135</v>
      </c>
      <c r="B21" s="1" t="s">
        <v>23</v>
      </c>
      <c r="E21" s="1">
        <v>1090</v>
      </c>
      <c r="H21" s="1">
        <v>580</v>
      </c>
      <c r="K21" s="1">
        <v>1670</v>
      </c>
    </row>
    <row r="22" spans="1:11">
      <c r="A22" s="1" t="s">
        <v>136</v>
      </c>
      <c r="B22" s="1" t="s">
        <v>24</v>
      </c>
      <c r="E22" s="1">
        <v>70</v>
      </c>
      <c r="H22" s="1">
        <v>10</v>
      </c>
      <c r="K22" s="1">
        <v>80</v>
      </c>
    </row>
    <row r="23" spans="1:11">
      <c r="A23" s="1" t="s">
        <v>137</v>
      </c>
      <c r="B23" s="1" t="s">
        <v>25</v>
      </c>
      <c r="E23" s="1">
        <v>3200</v>
      </c>
      <c r="H23" s="1">
        <v>370</v>
      </c>
      <c r="K23" s="1">
        <v>3570</v>
      </c>
    </row>
    <row r="24" spans="1:11">
      <c r="A24" s="1" t="s">
        <v>138</v>
      </c>
      <c r="B24" s="1" t="s">
        <v>26</v>
      </c>
      <c r="E24" s="1">
        <v>1810</v>
      </c>
      <c r="H24" s="1">
        <v>210</v>
      </c>
      <c r="K24" s="1">
        <v>2020</v>
      </c>
    </row>
    <row r="25" spans="1:11">
      <c r="A25" s="1" t="s">
        <v>139</v>
      </c>
      <c r="B25" s="1" t="s">
        <v>27</v>
      </c>
      <c r="E25" s="1">
        <v>6560</v>
      </c>
      <c r="H25" s="1">
        <v>1140</v>
      </c>
      <c r="K25" s="1">
        <v>7700</v>
      </c>
    </row>
    <row r="26" spans="1:11">
      <c r="A26" s="1" t="s">
        <v>140</v>
      </c>
      <c r="B26" s="1" t="s">
        <v>28</v>
      </c>
      <c r="E26" s="1">
        <v>4550</v>
      </c>
      <c r="H26" s="1">
        <v>700</v>
      </c>
      <c r="K26" s="1">
        <v>5250</v>
      </c>
    </row>
    <row r="27" spans="1:11">
      <c r="A27" s="1" t="s">
        <v>141</v>
      </c>
      <c r="B27" s="1" t="s">
        <v>29</v>
      </c>
      <c r="E27" s="1">
        <v>270</v>
      </c>
      <c r="H27" s="1">
        <v>50</v>
      </c>
      <c r="K27" s="1">
        <v>320</v>
      </c>
    </row>
    <row r="28" spans="1:11">
      <c r="A28" s="1" t="s">
        <v>142</v>
      </c>
      <c r="B28" s="1" t="s">
        <v>30</v>
      </c>
      <c r="E28" s="1">
        <v>6090</v>
      </c>
      <c r="H28" s="1">
        <v>900</v>
      </c>
      <c r="K28" s="1">
        <v>6990</v>
      </c>
    </row>
    <row r="29" spans="1:11">
      <c r="A29" s="1" t="s">
        <v>143</v>
      </c>
      <c r="B29" s="1" t="s">
        <v>31</v>
      </c>
      <c r="E29" s="1">
        <v>2590</v>
      </c>
      <c r="H29" s="1">
        <v>2540</v>
      </c>
      <c r="K29" s="1">
        <v>5120</v>
      </c>
    </row>
    <row r="30" spans="1:11">
      <c r="A30" s="1" t="s">
        <v>144</v>
      </c>
      <c r="B30" s="1" t="s">
        <v>32</v>
      </c>
      <c r="E30" s="1">
        <v>2460</v>
      </c>
      <c r="H30" s="1">
        <v>1460</v>
      </c>
      <c r="K30" s="1">
        <v>3930</v>
      </c>
    </row>
    <row r="31" spans="1:11">
      <c r="A31" s="1" t="s">
        <v>145</v>
      </c>
      <c r="B31" s="1" t="s">
        <v>33</v>
      </c>
      <c r="E31" s="1">
        <v>5880</v>
      </c>
      <c r="H31" s="1">
        <v>960</v>
      </c>
      <c r="K31" s="1">
        <v>6840</v>
      </c>
    </row>
    <row r="32" spans="1:11">
      <c r="A32" s="1" t="s">
        <v>146</v>
      </c>
      <c r="B32" s="1" t="s">
        <v>34</v>
      </c>
      <c r="E32" s="1">
        <v>3200</v>
      </c>
      <c r="H32" s="1">
        <v>440</v>
      </c>
      <c r="K32" s="1">
        <v>3640</v>
      </c>
    </row>
    <row r="33" spans="1:11">
      <c r="A33" s="1" t="s">
        <v>147</v>
      </c>
      <c r="B33" s="1" t="s">
        <v>35</v>
      </c>
      <c r="E33" s="1">
        <v>11470</v>
      </c>
      <c r="H33" s="1">
        <v>1200</v>
      </c>
      <c r="K33" s="1">
        <v>12670</v>
      </c>
    </row>
    <row r="34" spans="1:11">
      <c r="A34" s="1" t="s">
        <v>148</v>
      </c>
      <c r="B34" s="1" t="s">
        <v>36</v>
      </c>
      <c r="E34" s="1">
        <v>1720</v>
      </c>
      <c r="H34" s="1">
        <v>310</v>
      </c>
      <c r="K34" s="1">
        <v>2020</v>
      </c>
    </row>
    <row r="35" spans="1:11">
      <c r="A35" s="1" t="s">
        <v>149</v>
      </c>
      <c r="B35" s="1" t="s">
        <v>37</v>
      </c>
      <c r="E35" s="1">
        <v>1330</v>
      </c>
      <c r="H35" s="1">
        <v>510</v>
      </c>
      <c r="K35" s="1">
        <v>1850</v>
      </c>
    </row>
    <row r="36" spans="1:11">
      <c r="A36" s="1" t="s">
        <v>150</v>
      </c>
      <c r="B36" s="1" t="s">
        <v>38</v>
      </c>
      <c r="E36" s="1">
        <v>270</v>
      </c>
      <c r="H36" s="1">
        <v>70</v>
      </c>
      <c r="K36" s="1">
        <v>340</v>
      </c>
    </row>
    <row r="37" spans="1:11">
      <c r="A37" s="1" t="s">
        <v>151</v>
      </c>
      <c r="B37" s="1" t="s">
        <v>39</v>
      </c>
      <c r="E37" s="1">
        <v>5800</v>
      </c>
      <c r="H37" s="1">
        <v>1010</v>
      </c>
      <c r="K37" s="1">
        <v>6800</v>
      </c>
    </row>
    <row r="38" spans="1:11">
      <c r="A38" s="1" t="s">
        <v>152</v>
      </c>
      <c r="B38" s="1" t="s">
        <v>40</v>
      </c>
      <c r="E38" s="1">
        <v>1880</v>
      </c>
      <c r="H38" s="1">
        <v>20</v>
      </c>
      <c r="K38" s="1">
        <v>1900</v>
      </c>
    </row>
    <row r="39" spans="1:11">
      <c r="A39" s="1" t="s">
        <v>153</v>
      </c>
      <c r="B39" s="1" t="s">
        <v>41</v>
      </c>
      <c r="E39" s="1">
        <v>140</v>
      </c>
      <c r="H39" s="1">
        <v>30</v>
      </c>
      <c r="K39" s="1">
        <v>160</v>
      </c>
    </row>
    <row r="40" spans="1:11">
      <c r="A40" s="1" t="s">
        <v>154</v>
      </c>
      <c r="B40" s="1" t="s">
        <v>42</v>
      </c>
      <c r="E40" s="1">
        <v>970</v>
      </c>
      <c r="H40" s="1">
        <v>160</v>
      </c>
      <c r="K40" s="1">
        <v>1130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9700</v>
      </c>
      <c r="H42" s="1">
        <v>930</v>
      </c>
      <c r="K42" s="1">
        <v>10630</v>
      </c>
    </row>
    <row r="43" spans="1:11">
      <c r="A43" s="1" t="s">
        <v>157</v>
      </c>
      <c r="B43" s="1" t="s">
        <v>45</v>
      </c>
      <c r="E43" s="1">
        <v>6720</v>
      </c>
      <c r="H43" s="1">
        <v>560</v>
      </c>
      <c r="K43" s="1">
        <v>7270</v>
      </c>
    </row>
    <row r="44" spans="1:11">
      <c r="A44" s="1" t="s">
        <v>158</v>
      </c>
      <c r="B44" s="1" t="s">
        <v>46</v>
      </c>
      <c r="E44" s="1">
        <v>17460</v>
      </c>
      <c r="H44" s="1">
        <v>1450</v>
      </c>
      <c r="K44" s="1">
        <v>18910</v>
      </c>
    </row>
    <row r="45" spans="1:11">
      <c r="A45" s="1" t="s">
        <v>159</v>
      </c>
      <c r="B45" s="1" t="s">
        <v>47</v>
      </c>
      <c r="E45" s="1">
        <v>5350</v>
      </c>
      <c r="H45" s="1">
        <v>1870</v>
      </c>
      <c r="K45" s="1">
        <v>7220</v>
      </c>
    </row>
    <row r="46" spans="1:11">
      <c r="A46" s="1" t="s">
        <v>160</v>
      </c>
      <c r="B46" s="1" t="s">
        <v>48</v>
      </c>
      <c r="E46" s="1">
        <v>14980</v>
      </c>
      <c r="H46" s="1">
        <v>5270</v>
      </c>
      <c r="K46" s="1">
        <v>20250</v>
      </c>
    </row>
    <row r="47" spans="1:11">
      <c r="A47" s="1" t="s">
        <v>161</v>
      </c>
      <c r="B47" s="1" t="s">
        <v>49</v>
      </c>
      <c r="E47" s="1">
        <v>17930</v>
      </c>
      <c r="H47" s="1">
        <v>23580</v>
      </c>
      <c r="K47" s="1">
        <v>41510</v>
      </c>
    </row>
    <row r="48" spans="1:11">
      <c r="A48" s="1" t="s">
        <v>162</v>
      </c>
      <c r="B48" s="1" t="s">
        <v>50</v>
      </c>
      <c r="E48" s="1">
        <v>6920</v>
      </c>
      <c r="H48" s="1">
        <v>890</v>
      </c>
      <c r="K48" s="1">
        <v>7810</v>
      </c>
    </row>
    <row r="49" spans="1:11">
      <c r="A49" s="1" t="s">
        <v>163</v>
      </c>
      <c r="B49" s="1" t="s">
        <v>51</v>
      </c>
      <c r="E49" s="1">
        <v>440</v>
      </c>
      <c r="H49" s="1">
        <v>130</v>
      </c>
      <c r="K49" s="1">
        <v>570</v>
      </c>
    </row>
    <row r="50" spans="1:11">
      <c r="A50" s="1" t="s">
        <v>164</v>
      </c>
      <c r="B50" s="1" t="s">
        <v>52</v>
      </c>
      <c r="E50" s="1">
        <v>280</v>
      </c>
      <c r="H50" s="1">
        <v>360</v>
      </c>
      <c r="K50" s="1">
        <v>640</v>
      </c>
    </row>
    <row r="51" spans="1:11">
      <c r="A51" s="1" t="s">
        <v>165</v>
      </c>
      <c r="B51" s="1" t="s">
        <v>53</v>
      </c>
      <c r="E51" s="1">
        <v>1590</v>
      </c>
      <c r="H51" s="1">
        <v>660</v>
      </c>
      <c r="K51" s="1">
        <v>2250</v>
      </c>
    </row>
    <row r="52" spans="1:11">
      <c r="A52" s="1" t="s">
        <v>166</v>
      </c>
      <c r="B52" s="1" t="s">
        <v>54</v>
      </c>
      <c r="E52" s="1">
        <v>4390</v>
      </c>
      <c r="H52" s="1">
        <v>1400</v>
      </c>
      <c r="K52" s="1">
        <v>5780</v>
      </c>
    </row>
    <row r="53" spans="1:11">
      <c r="A53" s="1" t="s">
        <v>167</v>
      </c>
      <c r="B53" s="1" t="s">
        <v>55</v>
      </c>
      <c r="E53" s="1">
        <v>990</v>
      </c>
      <c r="H53" s="1">
        <v>1690</v>
      </c>
      <c r="K53" s="1">
        <v>2680</v>
      </c>
    </row>
    <row r="54" spans="1:11">
      <c r="A54" s="1" t="s">
        <v>168</v>
      </c>
      <c r="B54" s="1" t="s">
        <v>56</v>
      </c>
      <c r="E54" s="1">
        <v>3640</v>
      </c>
      <c r="H54" s="1">
        <v>6240</v>
      </c>
      <c r="K54" s="1">
        <v>9880</v>
      </c>
    </row>
    <row r="55" spans="1:11">
      <c r="A55" s="1" t="s">
        <v>170</v>
      </c>
      <c r="B55" s="1" t="s">
        <v>57</v>
      </c>
      <c r="E55" s="1">
        <v>1360</v>
      </c>
      <c r="H55" s="1">
        <v>730</v>
      </c>
      <c r="K55" s="1">
        <v>2090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480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710</v>
      </c>
    </row>
    <row r="58" spans="1:11">
      <c r="A58" s="1" t="s">
        <v>173</v>
      </c>
      <c r="B58" s="1" t="s">
        <v>60</v>
      </c>
      <c r="E58" s="1">
        <v>2780</v>
      </c>
      <c r="H58" s="1">
        <v>890</v>
      </c>
      <c r="K58" s="1">
        <v>3660</v>
      </c>
    </row>
    <row r="59" spans="1:11">
      <c r="A59" s="1" t="s">
        <v>174</v>
      </c>
      <c r="B59" s="1" t="s">
        <v>61</v>
      </c>
      <c r="E59" s="1">
        <v>350</v>
      </c>
      <c r="H59" s="1">
        <v>220</v>
      </c>
      <c r="K59" s="1">
        <v>570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3850</v>
      </c>
      <c r="H61" s="1">
        <v>4540</v>
      </c>
      <c r="K61" s="1">
        <v>8390</v>
      </c>
    </row>
    <row r="62" spans="1:11">
      <c r="A62" s="1" t="s">
        <v>177</v>
      </c>
      <c r="B62" s="1" t="s">
        <v>64</v>
      </c>
      <c r="E62" s="1">
        <v>1710</v>
      </c>
      <c r="H62" s="1">
        <v>1230</v>
      </c>
      <c r="K62" s="1">
        <v>2940</v>
      </c>
    </row>
    <row r="63" spans="1:11">
      <c r="A63" s="1" t="s">
        <v>178</v>
      </c>
      <c r="B63" s="1" t="s">
        <v>65</v>
      </c>
      <c r="E63" s="1">
        <v>360</v>
      </c>
      <c r="H63" s="1">
        <v>850</v>
      </c>
      <c r="K63" s="1">
        <v>1210</v>
      </c>
    </row>
    <row r="64" spans="1:11">
      <c r="A64" s="1" t="s">
        <v>179</v>
      </c>
      <c r="B64" s="1" t="s">
        <v>66</v>
      </c>
      <c r="E64" s="1">
        <v>570</v>
      </c>
      <c r="H64" s="1">
        <v>680</v>
      </c>
      <c r="K64" s="1">
        <v>1250</v>
      </c>
    </row>
    <row r="65" spans="1:11">
      <c r="A65" s="1" t="s">
        <v>180</v>
      </c>
      <c r="B65" s="1" t="s">
        <v>67</v>
      </c>
      <c r="E65" s="1">
        <v>1070</v>
      </c>
      <c r="H65" s="1">
        <v>1510</v>
      </c>
      <c r="K65" s="1">
        <v>2580</v>
      </c>
    </row>
    <row r="66" spans="1:11">
      <c r="A66" s="1" t="s">
        <v>181</v>
      </c>
      <c r="B66" s="1" t="s">
        <v>68</v>
      </c>
      <c r="E66" s="1">
        <v>210</v>
      </c>
      <c r="H66" s="1">
        <v>290</v>
      </c>
      <c r="K66" s="1">
        <v>500</v>
      </c>
    </row>
    <row r="67" spans="1:11">
      <c r="A67" s="1" t="s">
        <v>182</v>
      </c>
      <c r="B67" s="1" t="s">
        <v>69</v>
      </c>
      <c r="E67" s="1">
        <v>540</v>
      </c>
      <c r="H67" s="1">
        <v>760</v>
      </c>
      <c r="K67" s="1">
        <v>1300</v>
      </c>
    </row>
    <row r="68" spans="1:11">
      <c r="A68" s="1" t="s">
        <v>183</v>
      </c>
      <c r="B68" s="1" t="s">
        <v>70</v>
      </c>
      <c r="E68" s="1">
        <v>740</v>
      </c>
      <c r="H68" s="1">
        <v>320</v>
      </c>
      <c r="K68" s="1">
        <v>1060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180</v>
      </c>
      <c r="H71" s="1">
        <v>710</v>
      </c>
      <c r="K71" s="1">
        <v>880</v>
      </c>
    </row>
    <row r="72" spans="1:11">
      <c r="A72" s="1" t="s">
        <v>187</v>
      </c>
      <c r="B72" s="1" t="s">
        <v>74</v>
      </c>
      <c r="E72" s="1">
        <v>1050</v>
      </c>
      <c r="H72" s="1">
        <v>280</v>
      </c>
      <c r="K72" s="1">
        <v>1330</v>
      </c>
    </row>
    <row r="73" spans="1:11">
      <c r="A73" s="1" t="s">
        <v>188</v>
      </c>
      <c r="B73" s="1" t="s">
        <v>75</v>
      </c>
      <c r="E73" s="1">
        <v>1220</v>
      </c>
      <c r="H73" s="1">
        <v>1720</v>
      </c>
      <c r="K73" s="1">
        <v>2940</v>
      </c>
    </row>
    <row r="74" spans="1:11">
      <c r="A74" s="1" t="s">
        <v>189</v>
      </c>
      <c r="B74" s="1" t="s">
        <v>76</v>
      </c>
      <c r="E74" s="1">
        <v>630</v>
      </c>
      <c r="H74" s="1">
        <v>260</v>
      </c>
      <c r="K74" s="1">
        <v>890</v>
      </c>
    </row>
    <row r="75" spans="1:11">
      <c r="A75" s="1" t="s">
        <v>190</v>
      </c>
      <c r="B75" s="1" t="s">
        <v>77</v>
      </c>
      <c r="E75" s="1">
        <v>550</v>
      </c>
      <c r="H75" s="1">
        <v>590</v>
      </c>
      <c r="K75" s="1">
        <v>1140</v>
      </c>
    </row>
    <row r="76" spans="1:11">
      <c r="A76" s="1" t="s">
        <v>191</v>
      </c>
      <c r="B76" s="1" t="s">
        <v>78</v>
      </c>
      <c r="E76" s="1">
        <v>1170</v>
      </c>
      <c r="H76" s="1">
        <v>1490</v>
      </c>
      <c r="K76" s="1">
        <v>2650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740</v>
      </c>
    </row>
    <row r="78" spans="1:11">
      <c r="A78" s="1" t="s">
        <v>193</v>
      </c>
      <c r="B78" s="1" t="s">
        <v>80</v>
      </c>
      <c r="E78" s="1">
        <v>34110</v>
      </c>
      <c r="H78" s="1">
        <v>17510</v>
      </c>
      <c r="K78" s="1">
        <v>51630</v>
      </c>
    </row>
    <row r="79" spans="1:11">
      <c r="A79" s="1" t="s">
        <v>194</v>
      </c>
      <c r="B79" s="1" t="s">
        <v>81</v>
      </c>
      <c r="E79" s="1">
        <v>20290</v>
      </c>
      <c r="H79" s="1">
        <v>35610</v>
      </c>
      <c r="K79" s="1">
        <v>55900</v>
      </c>
    </row>
    <row r="80" spans="1:11">
      <c r="A80" s="1" t="s">
        <v>195</v>
      </c>
      <c r="B80" s="1" t="s">
        <v>82</v>
      </c>
      <c r="E80" s="1">
        <v>8340</v>
      </c>
      <c r="H80" s="1">
        <v>33730</v>
      </c>
      <c r="K80" s="1">
        <v>42070</v>
      </c>
    </row>
    <row r="81" spans="1:11">
      <c r="A81" s="1" t="s">
        <v>196</v>
      </c>
      <c r="B81" s="1" t="s">
        <v>83</v>
      </c>
      <c r="E81" s="1">
        <v>1380</v>
      </c>
      <c r="H81" s="1">
        <v>5600</v>
      </c>
      <c r="K81" s="1">
        <v>6980</v>
      </c>
    </row>
    <row r="82" spans="1:11">
      <c r="A82" s="1" t="s">
        <v>197</v>
      </c>
      <c r="B82" s="1" t="s">
        <v>84</v>
      </c>
      <c r="E82" s="1">
        <v>3760</v>
      </c>
      <c r="H82" s="1">
        <v>15200</v>
      </c>
      <c r="K82" s="1">
        <v>18950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410</v>
      </c>
    </row>
    <row r="84" spans="1:11">
      <c r="A84" s="1" t="s">
        <v>199</v>
      </c>
      <c r="B84" s="1" t="s">
        <v>86</v>
      </c>
      <c r="E84" s="1">
        <v>850</v>
      </c>
      <c r="H84" s="1">
        <v>780</v>
      </c>
      <c r="K84" s="1">
        <v>1640</v>
      </c>
    </row>
    <row r="85" spans="1:11">
      <c r="A85" s="1" t="s">
        <v>200</v>
      </c>
      <c r="B85" s="1" t="s">
        <v>87</v>
      </c>
      <c r="E85" s="1">
        <v>560</v>
      </c>
      <c r="H85" s="1">
        <v>520</v>
      </c>
      <c r="K85" s="1">
        <v>1080</v>
      </c>
    </row>
    <row r="86" spans="1:11">
      <c r="A86" s="1" t="s">
        <v>201</v>
      </c>
      <c r="B86" s="1" t="s">
        <v>88</v>
      </c>
      <c r="E86" s="1">
        <v>2300</v>
      </c>
      <c r="H86" s="1">
        <v>2120</v>
      </c>
      <c r="K86" s="1">
        <v>4420</v>
      </c>
    </row>
    <row r="87" spans="1:11">
      <c r="A87" s="1" t="s">
        <v>202</v>
      </c>
      <c r="B87" s="1" t="s">
        <v>89</v>
      </c>
      <c r="E87" s="1">
        <v>3200</v>
      </c>
      <c r="H87" s="1">
        <v>2550</v>
      </c>
      <c r="K87" s="1">
        <v>5750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1040</v>
      </c>
      <c r="H89" s="1">
        <v>2590</v>
      </c>
      <c r="K89" s="1">
        <v>3630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410</v>
      </c>
      <c r="H93" s="1">
        <v>1630</v>
      </c>
      <c r="K93" s="1">
        <v>2040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296090</v>
      </c>
      <c r="F95" s="1"/>
      <c r="G95" s="1"/>
      <c r="H95" s="1">
        <v>229820</v>
      </c>
      <c r="I95" s="1"/>
      <c r="J95" s="1"/>
      <c r="K95" s="1">
        <v>525920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990</v>
      </c>
      <c r="F101" s="1"/>
      <c r="G101" s="1"/>
      <c r="H101" s="1">
        <v>1690</v>
      </c>
      <c r="I101" s="1"/>
      <c r="J101" s="1"/>
      <c r="K101" s="1">
        <v>2680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3230</v>
      </c>
      <c r="F102" s="1"/>
      <c r="G102" s="1"/>
      <c r="H102" s="1">
        <v>4610</v>
      </c>
      <c r="I102" s="1"/>
      <c r="J102" s="1"/>
      <c r="K102" s="1">
        <v>7840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630</v>
      </c>
      <c r="F103" s="1"/>
      <c r="G103" s="1"/>
      <c r="H103" s="1">
        <v>260</v>
      </c>
      <c r="I103" s="1"/>
      <c r="J103" s="1"/>
      <c r="K103" s="1">
        <v>890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850</v>
      </c>
      <c r="F104" s="1"/>
      <c r="G104" s="1"/>
      <c r="H104" s="1">
        <v>780</v>
      </c>
      <c r="I104" s="1"/>
      <c r="J104" s="1"/>
      <c r="K104" s="1">
        <v>1640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560</v>
      </c>
      <c r="F105" s="1"/>
      <c r="G105" s="1"/>
      <c r="H105" s="1">
        <v>520</v>
      </c>
      <c r="I105" s="1"/>
      <c r="J105" s="1"/>
      <c r="K105" s="1">
        <v>1080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2300</v>
      </c>
      <c r="F106" s="1"/>
      <c r="G106" s="1"/>
      <c r="H106" s="1">
        <v>2120</v>
      </c>
      <c r="I106" s="1"/>
      <c r="J106" s="1"/>
      <c r="K106" s="1">
        <v>4420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8550</v>
      </c>
      <c r="F108" s="1"/>
      <c r="G108" s="1"/>
      <c r="H108" s="1">
        <v>9990</v>
      </c>
      <c r="I108" s="1"/>
      <c r="J108" s="1"/>
      <c r="K108" s="1">
        <v>18540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14750</v>
      </c>
      <c r="H114" s="1">
        <v>3870</v>
      </c>
      <c r="K114" s="1">
        <v>18630</v>
      </c>
    </row>
    <row r="115" spans="1:11">
      <c r="A115" s="1" t="s">
        <v>218</v>
      </c>
      <c r="B115" s="1" t="s">
        <v>94</v>
      </c>
      <c r="E115" s="1">
        <v>2080</v>
      </c>
      <c r="H115" s="1">
        <v>150</v>
      </c>
      <c r="K115" s="1">
        <v>2230</v>
      </c>
    </row>
    <row r="116" spans="1:11">
      <c r="A116" s="1" t="s">
        <v>219</v>
      </c>
      <c r="B116" s="1" t="s">
        <v>92</v>
      </c>
      <c r="E116" s="1">
        <v>84400</v>
      </c>
      <c r="H116" s="1">
        <v>44630</v>
      </c>
      <c r="K116" s="1">
        <v>129030</v>
      </c>
    </row>
    <row r="117" spans="1:11">
      <c r="A117" s="1" t="s">
        <v>151</v>
      </c>
      <c r="B117" s="1" t="s">
        <v>95</v>
      </c>
      <c r="E117" s="1">
        <v>5800</v>
      </c>
      <c r="H117" s="1">
        <v>1010</v>
      </c>
      <c r="K117" s="1">
        <v>6800</v>
      </c>
    </row>
    <row r="118" spans="1:11">
      <c r="A118" s="1" t="s">
        <v>220</v>
      </c>
      <c r="B118" s="1" t="s">
        <v>96</v>
      </c>
      <c r="E118" s="1">
        <v>3000</v>
      </c>
      <c r="H118" s="1">
        <v>210</v>
      </c>
      <c r="K118" s="1">
        <v>3210</v>
      </c>
    </row>
    <row r="119" spans="1:11">
      <c r="A119" s="1" t="s">
        <v>221</v>
      </c>
      <c r="B119" s="1" t="s">
        <v>97</v>
      </c>
      <c r="E119" s="1">
        <v>33870</v>
      </c>
      <c r="H119" s="1">
        <v>2940</v>
      </c>
      <c r="K119" s="1">
        <v>36820</v>
      </c>
    </row>
    <row r="120" spans="1:11">
      <c r="A120" s="1" t="s">
        <v>222</v>
      </c>
      <c r="B120" s="1" t="s">
        <v>98</v>
      </c>
      <c r="E120" s="1">
        <v>38260</v>
      </c>
      <c r="H120" s="1">
        <v>30720</v>
      </c>
      <c r="K120" s="1">
        <v>68980</v>
      </c>
    </row>
    <row r="121" spans="1:11">
      <c r="A121" s="1" t="s">
        <v>223</v>
      </c>
      <c r="B121" s="1" t="s">
        <v>99</v>
      </c>
      <c r="E121" s="1">
        <v>13620</v>
      </c>
      <c r="H121" s="1">
        <v>3430</v>
      </c>
      <c r="K121" s="1">
        <v>17040</v>
      </c>
    </row>
    <row r="122" spans="1:11">
      <c r="A122" s="1" t="s">
        <v>224</v>
      </c>
      <c r="B122" s="1" t="s">
        <v>100</v>
      </c>
      <c r="E122" s="1">
        <v>4620</v>
      </c>
      <c r="H122" s="1">
        <v>7940</v>
      </c>
      <c r="K122" s="1">
        <v>12560</v>
      </c>
    </row>
    <row r="123" spans="1:11">
      <c r="A123" s="1" t="s">
        <v>225</v>
      </c>
      <c r="B123" s="1" t="s">
        <v>101</v>
      </c>
      <c r="E123" s="1">
        <v>5120</v>
      </c>
      <c r="H123" s="1">
        <v>2430</v>
      </c>
      <c r="K123" s="1">
        <v>7540</v>
      </c>
    </row>
    <row r="124" spans="1:11">
      <c r="A124" s="1" t="s">
        <v>226</v>
      </c>
      <c r="B124" s="1" t="s">
        <v>102</v>
      </c>
      <c r="E124" s="1">
        <v>5920</v>
      </c>
      <c r="H124" s="1">
        <v>6610</v>
      </c>
      <c r="K124" s="1">
        <v>12530</v>
      </c>
    </row>
    <row r="125" spans="1:11">
      <c r="A125" s="1" t="s">
        <v>179</v>
      </c>
      <c r="B125" s="1" t="s">
        <v>103</v>
      </c>
      <c r="E125" s="1">
        <v>570</v>
      </c>
      <c r="H125" s="1">
        <v>680</v>
      </c>
      <c r="K125" s="1">
        <v>1250</v>
      </c>
    </row>
    <row r="126" spans="1:11">
      <c r="A126" s="1" t="s">
        <v>227</v>
      </c>
      <c r="B126" s="1" t="s">
        <v>104</v>
      </c>
      <c r="E126" s="1">
        <v>3010</v>
      </c>
      <c r="H126" s="1">
        <v>4000</v>
      </c>
      <c r="K126" s="1">
        <v>7010</v>
      </c>
    </row>
    <row r="127" spans="1:11">
      <c r="A127" s="1" t="s">
        <v>228</v>
      </c>
      <c r="B127" s="1" t="s">
        <v>105</v>
      </c>
      <c r="E127" s="1">
        <v>4960</v>
      </c>
      <c r="H127" s="1">
        <v>4720</v>
      </c>
      <c r="K127" s="1">
        <v>9680</v>
      </c>
    </row>
    <row r="128" spans="1:11">
      <c r="A128" s="1" t="s">
        <v>193</v>
      </c>
      <c r="B128" s="1" t="s">
        <v>106</v>
      </c>
      <c r="E128" s="1">
        <v>34110</v>
      </c>
      <c r="H128" s="1">
        <v>17510</v>
      </c>
      <c r="K128" s="1">
        <v>51630</v>
      </c>
    </row>
    <row r="129" spans="1:11">
      <c r="A129" s="1" t="s">
        <v>194</v>
      </c>
      <c r="B129" s="1" t="s">
        <v>107</v>
      </c>
      <c r="E129" s="1">
        <v>20290</v>
      </c>
      <c r="H129" s="1">
        <v>35610</v>
      </c>
      <c r="K129" s="1">
        <v>55900</v>
      </c>
    </row>
    <row r="130" spans="1:11">
      <c r="A130" s="1" t="s">
        <v>229</v>
      </c>
      <c r="B130" s="1" t="s">
        <v>110</v>
      </c>
      <c r="E130" s="1">
        <v>13480</v>
      </c>
      <c r="H130" s="1">
        <v>54520</v>
      </c>
      <c r="K130" s="1">
        <v>68000</v>
      </c>
    </row>
    <row r="131" spans="1:11">
      <c r="A131" s="1" t="s">
        <v>230</v>
      </c>
      <c r="B131" s="1" t="s">
        <v>108</v>
      </c>
      <c r="E131" s="1">
        <v>3920</v>
      </c>
      <c r="H131" s="1">
        <v>3620</v>
      </c>
      <c r="K131" s="1">
        <v>7540</v>
      </c>
    </row>
    <row r="132" spans="1:11">
      <c r="A132" s="1" t="s">
        <v>231</v>
      </c>
      <c r="B132" s="1" t="s">
        <v>109</v>
      </c>
      <c r="E132" s="1">
        <v>4310</v>
      </c>
      <c r="H132" s="1">
        <v>5240</v>
      </c>
      <c r="K132" s="1">
        <v>9560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296090</v>
      </c>
      <c r="H136" s="1">
        <v>229820</v>
      </c>
      <c r="K136" s="1">
        <v>525920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84400</v>
      </c>
      <c r="H142" s="1">
        <v>44630</v>
      </c>
      <c r="K142" s="1">
        <v>129030</v>
      </c>
    </row>
    <row r="143" spans="1:11">
      <c r="A143" s="1" t="s">
        <v>221</v>
      </c>
      <c r="B143" s="1" t="s">
        <v>97</v>
      </c>
      <c r="E143" s="1">
        <v>33870</v>
      </c>
      <c r="H143" s="1">
        <v>2940</v>
      </c>
      <c r="K143" s="1">
        <v>36820</v>
      </c>
    </row>
    <row r="144" spans="1:11">
      <c r="A144" s="1" t="s">
        <v>238</v>
      </c>
      <c r="B144" s="1" t="s">
        <v>239</v>
      </c>
      <c r="E144" s="1">
        <v>152190</v>
      </c>
      <c r="H144" s="1">
        <v>177020</v>
      </c>
      <c r="K144" s="1">
        <v>329210</v>
      </c>
    </row>
    <row r="145" spans="1:11">
      <c r="A145" s="1" t="s">
        <v>240</v>
      </c>
      <c r="B145" s="1" t="s">
        <v>241</v>
      </c>
      <c r="E145" s="1">
        <v>25630</v>
      </c>
      <c r="H145" s="1">
        <v>5240</v>
      </c>
      <c r="K145" s="1">
        <v>30870</v>
      </c>
    </row>
    <row r="147" spans="1:11">
      <c r="A147" s="1" t="s">
        <v>8</v>
      </c>
      <c r="B147" s="1" t="s">
        <v>236</v>
      </c>
      <c r="E147" s="1">
        <v>296090</v>
      </c>
      <c r="H147" s="1">
        <v>229820</v>
      </c>
      <c r="K147" s="1">
        <v>525920</v>
      </c>
    </row>
  </sheetData>
  <phoneticPr fontId="4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22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348</v>
      </c>
    </row>
    <row r="3" spans="1:11">
      <c r="C3" s="1" t="s">
        <v>411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13250</v>
      </c>
      <c r="H6" s="1">
        <v>3700</v>
      </c>
      <c r="K6" s="1">
        <v>16950</v>
      </c>
    </row>
    <row r="7" spans="1:11">
      <c r="A7" s="1" t="s">
        <v>122</v>
      </c>
      <c r="B7" s="1" t="s">
        <v>10</v>
      </c>
      <c r="E7" s="1">
        <v>1040</v>
      </c>
      <c r="H7" s="1">
        <v>150</v>
      </c>
      <c r="K7" s="1">
        <v>1190</v>
      </c>
    </row>
    <row r="8" spans="1:11">
      <c r="A8" s="1" t="s">
        <v>123</v>
      </c>
      <c r="B8" s="1" t="s">
        <v>11</v>
      </c>
      <c r="E8" s="1">
        <v>450</v>
      </c>
      <c r="H8" s="1">
        <v>20</v>
      </c>
      <c r="K8" s="1">
        <v>470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1950</v>
      </c>
      <c r="H12" s="1">
        <v>150</v>
      </c>
      <c r="K12" s="1">
        <v>2100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13290</v>
      </c>
      <c r="H14" s="1">
        <v>6960</v>
      </c>
      <c r="K14" s="1">
        <v>20260</v>
      </c>
    </row>
    <row r="15" spans="1:11">
      <c r="A15" s="1" t="s">
        <v>480</v>
      </c>
      <c r="B15" s="1" t="s">
        <v>479</v>
      </c>
      <c r="E15" s="1">
        <v>1810</v>
      </c>
      <c r="H15" s="1">
        <v>1230</v>
      </c>
      <c r="K15" s="1">
        <v>3040</v>
      </c>
    </row>
    <row r="16" spans="1:11">
      <c r="A16" s="1" t="s">
        <v>130</v>
      </c>
      <c r="B16" s="1" t="s">
        <v>18</v>
      </c>
      <c r="E16" s="1">
        <v>7110</v>
      </c>
      <c r="H16" s="1">
        <v>6710</v>
      </c>
      <c r="K16" s="1">
        <v>13820</v>
      </c>
    </row>
    <row r="17" spans="1:11">
      <c r="A17" s="1" t="s">
        <v>131</v>
      </c>
      <c r="B17" s="1" t="s">
        <v>19</v>
      </c>
      <c r="E17" s="1">
        <v>4790</v>
      </c>
      <c r="H17" s="1">
        <v>15440</v>
      </c>
      <c r="K17" s="1">
        <v>20220</v>
      </c>
    </row>
    <row r="18" spans="1:11">
      <c r="A18" s="1" t="s">
        <v>132</v>
      </c>
      <c r="B18" s="1" t="s">
        <v>20</v>
      </c>
      <c r="E18" s="1">
        <v>400</v>
      </c>
      <c r="H18" s="1">
        <v>380</v>
      </c>
      <c r="K18" s="1">
        <v>790</v>
      </c>
    </row>
    <row r="19" spans="1:11">
      <c r="A19" s="1" t="s">
        <v>133</v>
      </c>
      <c r="B19" s="1" t="s">
        <v>21</v>
      </c>
      <c r="E19" s="1">
        <v>2150</v>
      </c>
      <c r="H19" s="1">
        <v>330</v>
      </c>
      <c r="K19" s="1">
        <v>2480</v>
      </c>
    </row>
    <row r="20" spans="1:11">
      <c r="A20" s="1" t="s">
        <v>134</v>
      </c>
      <c r="B20" s="1" t="s">
        <v>22</v>
      </c>
      <c r="E20" s="1">
        <v>1310</v>
      </c>
      <c r="H20" s="1">
        <v>600</v>
      </c>
      <c r="K20" s="1">
        <v>1910</v>
      </c>
    </row>
    <row r="21" spans="1:11">
      <c r="A21" s="1" t="s">
        <v>135</v>
      </c>
      <c r="B21" s="1" t="s">
        <v>23</v>
      </c>
      <c r="E21" s="1">
        <v>1040</v>
      </c>
      <c r="H21" s="1">
        <v>550</v>
      </c>
      <c r="K21" s="1">
        <v>1590</v>
      </c>
    </row>
    <row r="22" spans="1:11">
      <c r="A22" s="1" t="s">
        <v>136</v>
      </c>
      <c r="B22" s="1" t="s">
        <v>24</v>
      </c>
      <c r="E22" s="1">
        <v>70</v>
      </c>
      <c r="H22" s="1">
        <v>10</v>
      </c>
      <c r="K22" s="1">
        <v>80</v>
      </c>
    </row>
    <row r="23" spans="1:11">
      <c r="A23" s="1" t="s">
        <v>137</v>
      </c>
      <c r="B23" s="1" t="s">
        <v>25</v>
      </c>
      <c r="E23" s="1">
        <v>3030</v>
      </c>
      <c r="H23" s="1">
        <v>350</v>
      </c>
      <c r="K23" s="1">
        <v>3380</v>
      </c>
    </row>
    <row r="24" spans="1:11">
      <c r="A24" s="1" t="s">
        <v>138</v>
      </c>
      <c r="B24" s="1" t="s">
        <v>26</v>
      </c>
      <c r="E24" s="1">
        <v>1720</v>
      </c>
      <c r="H24" s="1">
        <v>200</v>
      </c>
      <c r="K24" s="1">
        <v>1920</v>
      </c>
    </row>
    <row r="25" spans="1:11">
      <c r="A25" s="1" t="s">
        <v>139</v>
      </c>
      <c r="B25" s="1" t="s">
        <v>27</v>
      </c>
      <c r="E25" s="1">
        <v>6520</v>
      </c>
      <c r="H25" s="1">
        <v>1170</v>
      </c>
      <c r="K25" s="1">
        <v>7690</v>
      </c>
    </row>
    <row r="26" spans="1:11">
      <c r="A26" s="1" t="s">
        <v>140</v>
      </c>
      <c r="B26" s="1" t="s">
        <v>28</v>
      </c>
      <c r="E26" s="1">
        <v>4220</v>
      </c>
      <c r="H26" s="1">
        <v>690</v>
      </c>
      <c r="K26" s="1">
        <v>4900</v>
      </c>
    </row>
    <row r="27" spans="1:11">
      <c r="A27" s="1" t="s">
        <v>141</v>
      </c>
      <c r="B27" s="1" t="s">
        <v>29</v>
      </c>
      <c r="E27" s="1">
        <v>260</v>
      </c>
      <c r="H27" s="1">
        <v>40</v>
      </c>
      <c r="K27" s="1">
        <v>310</v>
      </c>
    </row>
    <row r="28" spans="1:11">
      <c r="A28" s="1" t="s">
        <v>142</v>
      </c>
      <c r="B28" s="1" t="s">
        <v>30</v>
      </c>
      <c r="E28" s="1">
        <v>5840</v>
      </c>
      <c r="H28" s="1">
        <v>860</v>
      </c>
      <c r="K28" s="1">
        <v>6700</v>
      </c>
    </row>
    <row r="29" spans="1:11">
      <c r="A29" s="1" t="s">
        <v>143</v>
      </c>
      <c r="B29" s="1" t="s">
        <v>31</v>
      </c>
      <c r="E29" s="1">
        <v>2290</v>
      </c>
      <c r="H29" s="1">
        <v>2190</v>
      </c>
      <c r="K29" s="1">
        <v>4480</v>
      </c>
    </row>
    <row r="30" spans="1:11">
      <c r="A30" s="1" t="s">
        <v>144</v>
      </c>
      <c r="B30" s="1" t="s">
        <v>32</v>
      </c>
      <c r="E30" s="1">
        <v>2310</v>
      </c>
      <c r="H30" s="1">
        <v>1250</v>
      </c>
      <c r="K30" s="1">
        <v>3560</v>
      </c>
    </row>
    <row r="31" spans="1:11">
      <c r="A31" s="1" t="s">
        <v>145</v>
      </c>
      <c r="B31" s="1" t="s">
        <v>33</v>
      </c>
      <c r="E31" s="1">
        <v>5690</v>
      </c>
      <c r="H31" s="1">
        <v>920</v>
      </c>
      <c r="K31" s="1">
        <v>6620</v>
      </c>
    </row>
    <row r="32" spans="1:11">
      <c r="A32" s="1" t="s">
        <v>146</v>
      </c>
      <c r="B32" s="1" t="s">
        <v>34</v>
      </c>
      <c r="E32" s="1">
        <v>3510</v>
      </c>
      <c r="H32" s="1">
        <v>520</v>
      </c>
      <c r="K32" s="1">
        <v>4030</v>
      </c>
    </row>
    <row r="33" spans="1:11">
      <c r="A33" s="1" t="s">
        <v>147</v>
      </c>
      <c r="B33" s="1" t="s">
        <v>35</v>
      </c>
      <c r="E33" s="1">
        <v>11630</v>
      </c>
      <c r="H33" s="1">
        <v>1170</v>
      </c>
      <c r="K33" s="1">
        <v>12810</v>
      </c>
    </row>
    <row r="34" spans="1:11">
      <c r="A34" s="1" t="s">
        <v>148</v>
      </c>
      <c r="B34" s="1" t="s">
        <v>36</v>
      </c>
      <c r="E34" s="1">
        <v>1640</v>
      </c>
      <c r="H34" s="1">
        <v>300</v>
      </c>
      <c r="K34" s="1">
        <v>1930</v>
      </c>
    </row>
    <row r="35" spans="1:11">
      <c r="A35" s="1" t="s">
        <v>149</v>
      </c>
      <c r="B35" s="1" t="s">
        <v>37</v>
      </c>
      <c r="E35" s="1">
        <v>1290</v>
      </c>
      <c r="H35" s="1">
        <v>490</v>
      </c>
      <c r="K35" s="1">
        <v>1770</v>
      </c>
    </row>
    <row r="36" spans="1:11">
      <c r="A36" s="1" t="s">
        <v>150</v>
      </c>
      <c r="B36" s="1" t="s">
        <v>38</v>
      </c>
      <c r="E36" s="1">
        <v>260</v>
      </c>
      <c r="H36" s="1">
        <v>70</v>
      </c>
      <c r="K36" s="1">
        <v>330</v>
      </c>
    </row>
    <row r="37" spans="1:11">
      <c r="A37" s="1" t="s">
        <v>151</v>
      </c>
      <c r="B37" s="1" t="s">
        <v>39</v>
      </c>
      <c r="E37" s="1">
        <v>5800</v>
      </c>
      <c r="H37" s="1">
        <v>1010</v>
      </c>
      <c r="K37" s="1">
        <v>6810</v>
      </c>
    </row>
    <row r="38" spans="1:11">
      <c r="A38" s="1" t="s">
        <v>152</v>
      </c>
      <c r="B38" s="1" t="s">
        <v>40</v>
      </c>
      <c r="E38" s="1">
        <v>1910</v>
      </c>
      <c r="H38" s="1">
        <v>20</v>
      </c>
      <c r="K38" s="1">
        <v>1930</v>
      </c>
    </row>
    <row r="39" spans="1:11">
      <c r="A39" s="1" t="s">
        <v>153</v>
      </c>
      <c r="B39" s="1" t="s">
        <v>41</v>
      </c>
      <c r="E39" s="1">
        <v>140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960</v>
      </c>
      <c r="H40" s="1">
        <v>160</v>
      </c>
      <c r="K40" s="1">
        <v>1110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8940</v>
      </c>
      <c r="H42" s="1">
        <v>900</v>
      </c>
      <c r="K42" s="1">
        <v>9830</v>
      </c>
    </row>
    <row r="43" spans="1:11">
      <c r="A43" s="1" t="s">
        <v>157</v>
      </c>
      <c r="B43" s="1" t="s">
        <v>45</v>
      </c>
      <c r="E43" s="1">
        <v>6180</v>
      </c>
      <c r="H43" s="1">
        <v>530</v>
      </c>
      <c r="K43" s="1">
        <v>6710</v>
      </c>
    </row>
    <row r="44" spans="1:11">
      <c r="A44" s="1" t="s">
        <v>158</v>
      </c>
      <c r="B44" s="1" t="s">
        <v>46</v>
      </c>
      <c r="E44" s="1">
        <v>16080</v>
      </c>
      <c r="H44" s="1">
        <v>1380</v>
      </c>
      <c r="K44" s="1">
        <v>17460</v>
      </c>
    </row>
    <row r="45" spans="1:11">
      <c r="A45" s="1" t="s">
        <v>159</v>
      </c>
      <c r="B45" s="1" t="s">
        <v>47</v>
      </c>
      <c r="E45" s="1">
        <v>5280</v>
      </c>
      <c r="H45" s="1">
        <v>1840</v>
      </c>
      <c r="K45" s="1">
        <v>7120</v>
      </c>
    </row>
    <row r="46" spans="1:11">
      <c r="A46" s="1" t="s">
        <v>160</v>
      </c>
      <c r="B46" s="1" t="s">
        <v>48</v>
      </c>
      <c r="E46" s="1">
        <v>14680</v>
      </c>
      <c r="H46" s="1">
        <v>5270</v>
      </c>
      <c r="K46" s="1">
        <v>19950</v>
      </c>
    </row>
    <row r="47" spans="1:11">
      <c r="A47" s="1" t="s">
        <v>161</v>
      </c>
      <c r="B47" s="1" t="s">
        <v>49</v>
      </c>
      <c r="E47" s="1">
        <v>17810</v>
      </c>
      <c r="H47" s="1">
        <v>23600</v>
      </c>
      <c r="K47" s="1">
        <v>41410</v>
      </c>
    </row>
    <row r="48" spans="1:11">
      <c r="A48" s="1" t="s">
        <v>162</v>
      </c>
      <c r="B48" s="1" t="s">
        <v>50</v>
      </c>
      <c r="E48" s="1">
        <v>6880</v>
      </c>
      <c r="H48" s="1">
        <v>880</v>
      </c>
      <c r="K48" s="1">
        <v>7760</v>
      </c>
    </row>
    <row r="49" spans="1:11">
      <c r="A49" s="1" t="s">
        <v>163</v>
      </c>
      <c r="B49" s="1" t="s">
        <v>51</v>
      </c>
      <c r="E49" s="1">
        <v>440</v>
      </c>
      <c r="H49" s="1">
        <v>130</v>
      </c>
      <c r="K49" s="1">
        <v>570</v>
      </c>
    </row>
    <row r="50" spans="1:11">
      <c r="A50" s="1" t="s">
        <v>164</v>
      </c>
      <c r="B50" s="1" t="s">
        <v>52</v>
      </c>
      <c r="E50" s="1">
        <v>280</v>
      </c>
      <c r="H50" s="1">
        <v>350</v>
      </c>
      <c r="K50" s="1">
        <v>630</v>
      </c>
    </row>
    <row r="51" spans="1:11">
      <c r="A51" s="1" t="s">
        <v>165</v>
      </c>
      <c r="B51" s="1" t="s">
        <v>53</v>
      </c>
      <c r="E51" s="1">
        <v>1550</v>
      </c>
      <c r="H51" s="1">
        <v>640</v>
      </c>
      <c r="K51" s="1">
        <v>2180</v>
      </c>
    </row>
    <row r="52" spans="1:11">
      <c r="A52" s="1" t="s">
        <v>166</v>
      </c>
      <c r="B52" s="1" t="s">
        <v>54</v>
      </c>
      <c r="E52" s="1">
        <v>4390</v>
      </c>
      <c r="H52" s="1">
        <v>1400</v>
      </c>
      <c r="K52" s="1">
        <v>5790</v>
      </c>
    </row>
    <row r="53" spans="1:11">
      <c r="A53" s="1" t="s">
        <v>167</v>
      </c>
      <c r="B53" s="1" t="s">
        <v>55</v>
      </c>
      <c r="E53" s="1">
        <v>970</v>
      </c>
      <c r="H53" s="1">
        <v>1690</v>
      </c>
      <c r="K53" s="1">
        <v>2660</v>
      </c>
    </row>
    <row r="54" spans="1:11">
      <c r="A54" s="1" t="s">
        <v>168</v>
      </c>
      <c r="B54" s="1" t="s">
        <v>56</v>
      </c>
      <c r="E54" s="1">
        <v>3580</v>
      </c>
      <c r="H54" s="1">
        <v>6220</v>
      </c>
      <c r="K54" s="1">
        <v>9800</v>
      </c>
    </row>
    <row r="55" spans="1:11">
      <c r="A55" s="1" t="s">
        <v>170</v>
      </c>
      <c r="B55" s="1" t="s">
        <v>57</v>
      </c>
      <c r="E55" s="1">
        <v>1310</v>
      </c>
      <c r="H55" s="1">
        <v>690</v>
      </c>
      <c r="K55" s="1">
        <v>2000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480</v>
      </c>
    </row>
    <row r="57" spans="1:11">
      <c r="A57" s="1" t="s">
        <v>172</v>
      </c>
      <c r="B57" s="1" t="s">
        <v>59</v>
      </c>
      <c r="E57" s="1">
        <v>360</v>
      </c>
      <c r="H57" s="1">
        <v>340</v>
      </c>
      <c r="K57" s="1">
        <v>700</v>
      </c>
    </row>
    <row r="58" spans="1:11">
      <c r="A58" s="1" t="s">
        <v>173</v>
      </c>
      <c r="B58" s="1" t="s">
        <v>60</v>
      </c>
      <c r="E58" s="1">
        <v>2780</v>
      </c>
      <c r="H58" s="1">
        <v>890</v>
      </c>
      <c r="K58" s="1">
        <v>3660</v>
      </c>
    </row>
    <row r="59" spans="1:11">
      <c r="A59" s="1" t="s">
        <v>174</v>
      </c>
      <c r="B59" s="1" t="s">
        <v>61</v>
      </c>
      <c r="E59" s="1">
        <v>350</v>
      </c>
      <c r="H59" s="1">
        <v>230</v>
      </c>
      <c r="K59" s="1">
        <v>570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3820</v>
      </c>
      <c r="H61" s="1">
        <v>4590</v>
      </c>
      <c r="K61" s="1">
        <v>8410</v>
      </c>
    </row>
    <row r="62" spans="1:11">
      <c r="A62" s="1" t="s">
        <v>177</v>
      </c>
      <c r="B62" s="1" t="s">
        <v>64</v>
      </c>
      <c r="E62" s="1">
        <v>1690</v>
      </c>
      <c r="H62" s="1">
        <v>1230</v>
      </c>
      <c r="K62" s="1">
        <v>2910</v>
      </c>
    </row>
    <row r="63" spans="1:11">
      <c r="A63" s="1" t="s">
        <v>178</v>
      </c>
      <c r="B63" s="1" t="s">
        <v>65</v>
      </c>
      <c r="E63" s="1">
        <v>360</v>
      </c>
      <c r="H63" s="1">
        <v>850</v>
      </c>
      <c r="K63" s="1">
        <v>1210</v>
      </c>
    </row>
    <row r="64" spans="1:11">
      <c r="A64" s="1" t="s">
        <v>179</v>
      </c>
      <c r="B64" s="1" t="s">
        <v>66</v>
      </c>
      <c r="E64" s="1">
        <v>570</v>
      </c>
      <c r="H64" s="1">
        <v>690</v>
      </c>
      <c r="K64" s="1">
        <v>1260</v>
      </c>
    </row>
    <row r="65" spans="1:11">
      <c r="A65" s="1" t="s">
        <v>180</v>
      </c>
      <c r="B65" s="1" t="s">
        <v>67</v>
      </c>
      <c r="E65" s="1">
        <v>1070</v>
      </c>
      <c r="H65" s="1">
        <v>1510</v>
      </c>
      <c r="K65" s="1">
        <v>2580</v>
      </c>
    </row>
    <row r="66" spans="1:11">
      <c r="A66" s="1" t="s">
        <v>181</v>
      </c>
      <c r="B66" s="1" t="s">
        <v>68</v>
      </c>
      <c r="E66" s="1">
        <v>210</v>
      </c>
      <c r="H66" s="1">
        <v>290</v>
      </c>
      <c r="K66" s="1">
        <v>500</v>
      </c>
    </row>
    <row r="67" spans="1:11">
      <c r="A67" s="1" t="s">
        <v>182</v>
      </c>
      <c r="B67" s="1" t="s">
        <v>69</v>
      </c>
      <c r="E67" s="1">
        <v>540</v>
      </c>
      <c r="H67" s="1">
        <v>760</v>
      </c>
      <c r="K67" s="1">
        <v>1300</v>
      </c>
    </row>
    <row r="68" spans="1:11">
      <c r="A68" s="1" t="s">
        <v>183</v>
      </c>
      <c r="B68" s="1" t="s">
        <v>70</v>
      </c>
      <c r="E68" s="1">
        <v>760</v>
      </c>
      <c r="H68" s="1">
        <v>330</v>
      </c>
      <c r="K68" s="1">
        <v>1090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180</v>
      </c>
      <c r="H71" s="1">
        <v>710</v>
      </c>
      <c r="K71" s="1">
        <v>890</v>
      </c>
    </row>
    <row r="72" spans="1:11">
      <c r="A72" s="1" t="s">
        <v>187</v>
      </c>
      <c r="B72" s="1" t="s">
        <v>74</v>
      </c>
      <c r="E72" s="1">
        <v>990</v>
      </c>
      <c r="H72" s="1">
        <v>270</v>
      </c>
      <c r="K72" s="1">
        <v>1260</v>
      </c>
    </row>
    <row r="73" spans="1:11">
      <c r="A73" s="1" t="s">
        <v>188</v>
      </c>
      <c r="B73" s="1" t="s">
        <v>75</v>
      </c>
      <c r="E73" s="1">
        <v>1220</v>
      </c>
      <c r="H73" s="1">
        <v>1720</v>
      </c>
      <c r="K73" s="1">
        <v>2940</v>
      </c>
    </row>
    <row r="74" spans="1:11">
      <c r="A74" s="1" t="s">
        <v>189</v>
      </c>
      <c r="B74" s="1" t="s">
        <v>76</v>
      </c>
      <c r="E74" s="1">
        <v>610</v>
      </c>
      <c r="H74" s="1">
        <v>250</v>
      </c>
      <c r="K74" s="1">
        <v>860</v>
      </c>
    </row>
    <row r="75" spans="1:11">
      <c r="A75" s="1" t="s">
        <v>190</v>
      </c>
      <c r="B75" s="1" t="s">
        <v>77</v>
      </c>
      <c r="E75" s="1">
        <v>540</v>
      </c>
      <c r="H75" s="1">
        <v>590</v>
      </c>
      <c r="K75" s="1">
        <v>1130</v>
      </c>
    </row>
    <row r="76" spans="1:11">
      <c r="A76" s="1" t="s">
        <v>191</v>
      </c>
      <c r="B76" s="1" t="s">
        <v>78</v>
      </c>
      <c r="E76" s="1">
        <v>1170</v>
      </c>
      <c r="H76" s="1">
        <v>1490</v>
      </c>
      <c r="K76" s="1">
        <v>2660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740</v>
      </c>
    </row>
    <row r="78" spans="1:11">
      <c r="A78" s="1" t="s">
        <v>193</v>
      </c>
      <c r="B78" s="1" t="s">
        <v>80</v>
      </c>
      <c r="E78" s="1">
        <v>33940</v>
      </c>
      <c r="H78" s="1">
        <v>17390</v>
      </c>
      <c r="K78" s="1">
        <v>51330</v>
      </c>
    </row>
    <row r="79" spans="1:11">
      <c r="A79" s="1" t="s">
        <v>194</v>
      </c>
      <c r="B79" s="1" t="s">
        <v>81</v>
      </c>
      <c r="E79" s="1">
        <v>20640</v>
      </c>
      <c r="H79" s="1">
        <v>35470</v>
      </c>
      <c r="K79" s="1">
        <v>56110</v>
      </c>
    </row>
    <row r="80" spans="1:11">
      <c r="A80" s="1" t="s">
        <v>195</v>
      </c>
      <c r="B80" s="1" t="s">
        <v>82</v>
      </c>
      <c r="E80" s="1">
        <v>8320</v>
      </c>
      <c r="H80" s="1">
        <v>33920</v>
      </c>
      <c r="K80" s="1">
        <v>42250</v>
      </c>
    </row>
    <row r="81" spans="1:11">
      <c r="A81" s="1" t="s">
        <v>196</v>
      </c>
      <c r="B81" s="1" t="s">
        <v>83</v>
      </c>
      <c r="E81" s="1">
        <v>1380</v>
      </c>
      <c r="H81" s="1">
        <v>5630</v>
      </c>
      <c r="K81" s="1">
        <v>7010</v>
      </c>
    </row>
    <row r="82" spans="1:11">
      <c r="A82" s="1" t="s">
        <v>197</v>
      </c>
      <c r="B82" s="1" t="s">
        <v>84</v>
      </c>
      <c r="E82" s="1">
        <v>3750</v>
      </c>
      <c r="H82" s="1">
        <v>15280</v>
      </c>
      <c r="K82" s="1">
        <v>19030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400</v>
      </c>
    </row>
    <row r="84" spans="1:11">
      <c r="A84" s="1" t="s">
        <v>199</v>
      </c>
      <c r="B84" s="1" t="s">
        <v>86</v>
      </c>
      <c r="E84" s="1">
        <v>840</v>
      </c>
      <c r="H84" s="1">
        <v>770</v>
      </c>
      <c r="K84" s="1">
        <v>1610</v>
      </c>
    </row>
    <row r="85" spans="1:11">
      <c r="A85" s="1" t="s">
        <v>200</v>
      </c>
      <c r="B85" s="1" t="s">
        <v>87</v>
      </c>
      <c r="E85" s="1">
        <v>560</v>
      </c>
      <c r="H85" s="1">
        <v>510</v>
      </c>
      <c r="K85" s="1">
        <v>1070</v>
      </c>
    </row>
    <row r="86" spans="1:11">
      <c r="A86" s="1" t="s">
        <v>201</v>
      </c>
      <c r="B86" s="1" t="s">
        <v>88</v>
      </c>
      <c r="E86" s="1">
        <v>2270</v>
      </c>
      <c r="H86" s="1">
        <v>2090</v>
      </c>
      <c r="K86" s="1">
        <v>4360</v>
      </c>
    </row>
    <row r="87" spans="1:11">
      <c r="A87" s="1" t="s">
        <v>202</v>
      </c>
      <c r="B87" s="1" t="s">
        <v>89</v>
      </c>
      <c r="E87" s="1">
        <v>3180</v>
      </c>
      <c r="H87" s="1">
        <v>2530</v>
      </c>
      <c r="K87" s="1">
        <v>5710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1010</v>
      </c>
      <c r="H89" s="1">
        <v>2520</v>
      </c>
      <c r="K89" s="1">
        <v>3530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400</v>
      </c>
      <c r="H93" s="1">
        <v>1630</v>
      </c>
      <c r="K93" s="1">
        <v>2030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290280</v>
      </c>
      <c r="F95" s="1"/>
      <c r="G95" s="1"/>
      <c r="H95" s="1">
        <v>227350</v>
      </c>
      <c r="I95" s="1"/>
      <c r="J95" s="1"/>
      <c r="K95" s="1">
        <v>517630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970</v>
      </c>
      <c r="F101" s="1"/>
      <c r="G101" s="1"/>
      <c r="H101" s="1">
        <v>1690</v>
      </c>
      <c r="I101" s="1"/>
      <c r="J101" s="1"/>
      <c r="K101" s="1">
        <v>2660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3170</v>
      </c>
      <c r="F102" s="1"/>
      <c r="G102" s="1"/>
      <c r="H102" s="1">
        <v>4600</v>
      </c>
      <c r="I102" s="1"/>
      <c r="J102" s="1"/>
      <c r="K102" s="1">
        <v>7770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610</v>
      </c>
      <c r="F103" s="1"/>
      <c r="G103" s="1"/>
      <c r="H103" s="1">
        <v>250</v>
      </c>
      <c r="I103" s="1"/>
      <c r="J103" s="1"/>
      <c r="K103" s="1">
        <v>860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840</v>
      </c>
      <c r="F104" s="1"/>
      <c r="G104" s="1"/>
      <c r="H104" s="1">
        <v>770</v>
      </c>
      <c r="I104" s="1"/>
      <c r="J104" s="1"/>
      <c r="K104" s="1">
        <v>1610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560</v>
      </c>
      <c r="F105" s="1"/>
      <c r="G105" s="1"/>
      <c r="H105" s="1">
        <v>510</v>
      </c>
      <c r="I105" s="1"/>
      <c r="J105" s="1"/>
      <c r="K105" s="1">
        <v>1070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2270</v>
      </c>
      <c r="F106" s="1"/>
      <c r="G106" s="1"/>
      <c r="H106" s="1">
        <v>2090</v>
      </c>
      <c r="I106" s="1"/>
      <c r="J106" s="1"/>
      <c r="K106" s="1">
        <v>4360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8410</v>
      </c>
      <c r="F108" s="1"/>
      <c r="G108" s="1"/>
      <c r="H108" s="1">
        <v>9920</v>
      </c>
      <c r="I108" s="1"/>
      <c r="J108" s="1"/>
      <c r="K108" s="1">
        <v>18330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14740</v>
      </c>
      <c r="H114" s="1">
        <v>3870</v>
      </c>
      <c r="K114" s="1">
        <v>18610</v>
      </c>
    </row>
    <row r="115" spans="1:11">
      <c r="A115" s="1" t="s">
        <v>218</v>
      </c>
      <c r="B115" s="1" t="s">
        <v>94</v>
      </c>
      <c r="E115" s="1">
        <v>1950</v>
      </c>
      <c r="H115" s="1">
        <v>150</v>
      </c>
      <c r="K115" s="1">
        <v>2100</v>
      </c>
    </row>
    <row r="116" spans="1:11">
      <c r="A116" s="1" t="s">
        <v>219</v>
      </c>
      <c r="B116" s="1" t="s">
        <v>92</v>
      </c>
      <c r="E116" s="1">
        <v>82170</v>
      </c>
      <c r="H116" s="1">
        <v>42420</v>
      </c>
      <c r="K116" s="1">
        <v>124590</v>
      </c>
    </row>
    <row r="117" spans="1:11">
      <c r="A117" s="1" t="s">
        <v>151</v>
      </c>
      <c r="B117" s="1" t="s">
        <v>95</v>
      </c>
      <c r="E117" s="1">
        <v>5800</v>
      </c>
      <c r="H117" s="1">
        <v>1010</v>
      </c>
      <c r="K117" s="1">
        <v>6810</v>
      </c>
    </row>
    <row r="118" spans="1:11">
      <c r="A118" s="1" t="s">
        <v>220</v>
      </c>
      <c r="B118" s="1" t="s">
        <v>96</v>
      </c>
      <c r="E118" s="1">
        <v>3020</v>
      </c>
      <c r="H118" s="1">
        <v>210</v>
      </c>
      <c r="K118" s="1">
        <v>3220</v>
      </c>
    </row>
    <row r="119" spans="1:11">
      <c r="A119" s="1" t="s">
        <v>221</v>
      </c>
      <c r="B119" s="1" t="s">
        <v>97</v>
      </c>
      <c r="E119" s="1">
        <v>31200</v>
      </c>
      <c r="H119" s="1">
        <v>2800</v>
      </c>
      <c r="K119" s="1">
        <v>34000</v>
      </c>
    </row>
    <row r="120" spans="1:11">
      <c r="A120" s="1" t="s">
        <v>222</v>
      </c>
      <c r="B120" s="1" t="s">
        <v>98</v>
      </c>
      <c r="E120" s="1">
        <v>37770</v>
      </c>
      <c r="H120" s="1">
        <v>30710</v>
      </c>
      <c r="K120" s="1">
        <v>68480</v>
      </c>
    </row>
    <row r="121" spans="1:11">
      <c r="A121" s="1" t="s">
        <v>223</v>
      </c>
      <c r="B121" s="1" t="s">
        <v>99</v>
      </c>
      <c r="E121" s="1">
        <v>13520</v>
      </c>
      <c r="H121" s="1">
        <v>3400</v>
      </c>
      <c r="K121" s="1">
        <v>16920</v>
      </c>
    </row>
    <row r="122" spans="1:11">
      <c r="A122" s="1" t="s">
        <v>224</v>
      </c>
      <c r="B122" s="1" t="s">
        <v>100</v>
      </c>
      <c r="E122" s="1">
        <v>4550</v>
      </c>
      <c r="H122" s="1">
        <v>7910</v>
      </c>
      <c r="K122" s="1">
        <v>12460</v>
      </c>
    </row>
    <row r="123" spans="1:11">
      <c r="A123" s="1" t="s">
        <v>225</v>
      </c>
      <c r="B123" s="1" t="s">
        <v>101</v>
      </c>
      <c r="E123" s="1">
        <v>5060</v>
      </c>
      <c r="H123" s="1">
        <v>2370</v>
      </c>
      <c r="K123" s="1">
        <v>7430</v>
      </c>
    </row>
    <row r="124" spans="1:11">
      <c r="A124" s="1" t="s">
        <v>226</v>
      </c>
      <c r="B124" s="1" t="s">
        <v>102</v>
      </c>
      <c r="E124" s="1">
        <v>5860</v>
      </c>
      <c r="H124" s="1">
        <v>6670</v>
      </c>
      <c r="K124" s="1">
        <v>12530</v>
      </c>
    </row>
    <row r="125" spans="1:11">
      <c r="A125" s="1" t="s">
        <v>179</v>
      </c>
      <c r="B125" s="1" t="s">
        <v>103</v>
      </c>
      <c r="E125" s="1">
        <v>570</v>
      </c>
      <c r="H125" s="1">
        <v>690</v>
      </c>
      <c r="K125" s="1">
        <v>1260</v>
      </c>
    </row>
    <row r="126" spans="1:11">
      <c r="A126" s="1" t="s">
        <v>227</v>
      </c>
      <c r="B126" s="1" t="s">
        <v>104</v>
      </c>
      <c r="E126" s="1">
        <v>3040</v>
      </c>
      <c r="H126" s="1">
        <v>4010</v>
      </c>
      <c r="K126" s="1">
        <v>7050</v>
      </c>
    </row>
    <row r="127" spans="1:11">
      <c r="A127" s="1" t="s">
        <v>228</v>
      </c>
      <c r="B127" s="1" t="s">
        <v>105</v>
      </c>
      <c r="E127" s="1">
        <v>4880</v>
      </c>
      <c r="H127" s="1">
        <v>4720</v>
      </c>
      <c r="K127" s="1">
        <v>9590</v>
      </c>
    </row>
    <row r="128" spans="1:11">
      <c r="A128" s="1" t="s">
        <v>193</v>
      </c>
      <c r="B128" s="1" t="s">
        <v>106</v>
      </c>
      <c r="E128" s="1">
        <v>33940</v>
      </c>
      <c r="H128" s="1">
        <v>17390</v>
      </c>
      <c r="K128" s="1">
        <v>51330</v>
      </c>
    </row>
    <row r="129" spans="1:11">
      <c r="A129" s="1" t="s">
        <v>194</v>
      </c>
      <c r="B129" s="1" t="s">
        <v>107</v>
      </c>
      <c r="E129" s="1">
        <v>20640</v>
      </c>
      <c r="H129" s="1">
        <v>35470</v>
      </c>
      <c r="K129" s="1">
        <v>56110</v>
      </c>
    </row>
    <row r="130" spans="1:11">
      <c r="A130" s="1" t="s">
        <v>229</v>
      </c>
      <c r="B130" s="1" t="s">
        <v>110</v>
      </c>
      <c r="E130" s="1">
        <v>13460</v>
      </c>
      <c r="H130" s="1">
        <v>54830</v>
      </c>
      <c r="K130" s="1">
        <v>68290</v>
      </c>
    </row>
    <row r="131" spans="1:11">
      <c r="A131" s="1" t="s">
        <v>230</v>
      </c>
      <c r="B131" s="1" t="s">
        <v>108</v>
      </c>
      <c r="E131" s="1">
        <v>3870</v>
      </c>
      <c r="H131" s="1">
        <v>3570</v>
      </c>
      <c r="K131" s="1">
        <v>7440</v>
      </c>
    </row>
    <row r="132" spans="1:11">
      <c r="A132" s="1" t="s">
        <v>231</v>
      </c>
      <c r="B132" s="1" t="s">
        <v>109</v>
      </c>
      <c r="E132" s="1">
        <v>4260</v>
      </c>
      <c r="H132" s="1">
        <v>5150</v>
      </c>
      <c r="K132" s="1">
        <v>9410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290280</v>
      </c>
      <c r="H136" s="1">
        <v>227350</v>
      </c>
      <c r="K136" s="1">
        <v>517630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82170</v>
      </c>
      <c r="H142" s="1">
        <v>42420</v>
      </c>
      <c r="K142" s="1">
        <v>124590</v>
      </c>
    </row>
    <row r="143" spans="1:11">
      <c r="A143" s="1" t="s">
        <v>221</v>
      </c>
      <c r="B143" s="1" t="s">
        <v>97</v>
      </c>
      <c r="E143" s="1">
        <v>31200</v>
      </c>
      <c r="H143" s="1">
        <v>2800</v>
      </c>
      <c r="K143" s="1">
        <v>34000</v>
      </c>
    </row>
    <row r="144" spans="1:11">
      <c r="A144" s="1" t="s">
        <v>238</v>
      </c>
      <c r="B144" s="1" t="s">
        <v>239</v>
      </c>
      <c r="E144" s="1">
        <v>151400</v>
      </c>
      <c r="H144" s="1">
        <v>176900</v>
      </c>
      <c r="K144" s="1">
        <v>328300</v>
      </c>
    </row>
    <row r="145" spans="1:11">
      <c r="A145" s="1" t="s">
        <v>240</v>
      </c>
      <c r="B145" s="1" t="s">
        <v>241</v>
      </c>
      <c r="E145" s="1">
        <v>25500</v>
      </c>
      <c r="H145" s="1">
        <v>5240</v>
      </c>
      <c r="K145" s="1">
        <v>30740</v>
      </c>
    </row>
    <row r="147" spans="1:11">
      <c r="A147" s="1" t="s">
        <v>8</v>
      </c>
      <c r="B147" s="1" t="s">
        <v>236</v>
      </c>
      <c r="E147" s="1">
        <v>290280</v>
      </c>
      <c r="H147" s="1">
        <v>227350</v>
      </c>
      <c r="K147" s="1">
        <v>517630</v>
      </c>
    </row>
  </sheetData>
  <phoneticPr fontId="4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3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349</v>
      </c>
    </row>
    <row r="3" spans="1:11">
      <c r="C3" s="1" t="s">
        <v>412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13240</v>
      </c>
      <c r="H6" s="1">
        <v>3700</v>
      </c>
      <c r="K6" s="1">
        <v>16940</v>
      </c>
    </row>
    <row r="7" spans="1:11">
      <c r="A7" s="1" t="s">
        <v>122</v>
      </c>
      <c r="B7" s="1" t="s">
        <v>10</v>
      </c>
      <c r="E7" s="1">
        <v>810</v>
      </c>
      <c r="H7" s="1">
        <v>120</v>
      </c>
      <c r="K7" s="1">
        <v>920</v>
      </c>
    </row>
    <row r="8" spans="1:11">
      <c r="A8" s="1" t="s">
        <v>123</v>
      </c>
      <c r="B8" s="1" t="s">
        <v>11</v>
      </c>
      <c r="E8" s="1">
        <v>340</v>
      </c>
      <c r="H8" s="1">
        <v>20</v>
      </c>
      <c r="K8" s="1">
        <v>360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1880</v>
      </c>
      <c r="H12" s="1">
        <v>160</v>
      </c>
      <c r="K12" s="1">
        <v>2040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13050</v>
      </c>
      <c r="H14" s="1">
        <v>6790</v>
      </c>
      <c r="K14" s="1">
        <v>19840</v>
      </c>
    </row>
    <row r="15" spans="1:11">
      <c r="A15" s="1" t="s">
        <v>480</v>
      </c>
      <c r="B15" s="1" t="s">
        <v>479</v>
      </c>
      <c r="E15" s="1">
        <v>1770</v>
      </c>
      <c r="H15" s="1">
        <v>1210</v>
      </c>
      <c r="K15" s="1">
        <v>2980</v>
      </c>
    </row>
    <row r="16" spans="1:11">
      <c r="A16" s="1" t="s">
        <v>130</v>
      </c>
      <c r="B16" s="1" t="s">
        <v>18</v>
      </c>
      <c r="E16" s="1">
        <v>6620</v>
      </c>
      <c r="H16" s="1">
        <v>6170</v>
      </c>
      <c r="K16" s="1">
        <v>12790</v>
      </c>
    </row>
    <row r="17" spans="1:11">
      <c r="A17" s="1" t="s">
        <v>131</v>
      </c>
      <c r="B17" s="1" t="s">
        <v>19</v>
      </c>
      <c r="E17" s="1">
        <v>4550</v>
      </c>
      <c r="H17" s="1">
        <v>14700</v>
      </c>
      <c r="K17" s="1">
        <v>19250</v>
      </c>
    </row>
    <row r="18" spans="1:11">
      <c r="A18" s="1" t="s">
        <v>132</v>
      </c>
      <c r="B18" s="1" t="s">
        <v>20</v>
      </c>
      <c r="E18" s="1">
        <v>390</v>
      </c>
      <c r="H18" s="1">
        <v>370</v>
      </c>
      <c r="K18" s="1">
        <v>760</v>
      </c>
    </row>
    <row r="19" spans="1:11">
      <c r="A19" s="1" t="s">
        <v>133</v>
      </c>
      <c r="B19" s="1" t="s">
        <v>21</v>
      </c>
      <c r="E19" s="1">
        <v>2070</v>
      </c>
      <c r="H19" s="1">
        <v>320</v>
      </c>
      <c r="K19" s="1">
        <v>2380</v>
      </c>
    </row>
    <row r="20" spans="1:11">
      <c r="A20" s="1" t="s">
        <v>134</v>
      </c>
      <c r="B20" s="1" t="s">
        <v>22</v>
      </c>
      <c r="E20" s="1">
        <v>1290</v>
      </c>
      <c r="H20" s="1">
        <v>580</v>
      </c>
      <c r="K20" s="1">
        <v>1870</v>
      </c>
    </row>
    <row r="21" spans="1:11">
      <c r="A21" s="1" t="s">
        <v>135</v>
      </c>
      <c r="B21" s="1" t="s">
        <v>23</v>
      </c>
      <c r="E21" s="1">
        <v>1020</v>
      </c>
      <c r="H21" s="1">
        <v>540</v>
      </c>
      <c r="K21" s="1">
        <v>1560</v>
      </c>
    </row>
    <row r="22" spans="1:11">
      <c r="A22" s="1" t="s">
        <v>136</v>
      </c>
      <c r="B22" s="1" t="s">
        <v>24</v>
      </c>
      <c r="E22" s="1">
        <v>70</v>
      </c>
      <c r="H22" s="1">
        <v>10</v>
      </c>
      <c r="K22" s="1">
        <v>80</v>
      </c>
    </row>
    <row r="23" spans="1:11">
      <c r="A23" s="1" t="s">
        <v>137</v>
      </c>
      <c r="B23" s="1" t="s">
        <v>25</v>
      </c>
      <c r="E23" s="1">
        <v>2790</v>
      </c>
      <c r="H23" s="1">
        <v>340</v>
      </c>
      <c r="K23" s="1">
        <v>3130</v>
      </c>
    </row>
    <row r="24" spans="1:11">
      <c r="A24" s="1" t="s">
        <v>138</v>
      </c>
      <c r="B24" s="1" t="s">
        <v>26</v>
      </c>
      <c r="E24" s="1">
        <v>1580</v>
      </c>
      <c r="H24" s="1">
        <v>190</v>
      </c>
      <c r="K24" s="1">
        <v>1770</v>
      </c>
    </row>
    <row r="25" spans="1:11">
      <c r="A25" s="1" t="s">
        <v>139</v>
      </c>
      <c r="B25" s="1" t="s">
        <v>27</v>
      </c>
      <c r="E25" s="1">
        <v>6360</v>
      </c>
      <c r="H25" s="1">
        <v>1220</v>
      </c>
      <c r="K25" s="1">
        <v>7570</v>
      </c>
    </row>
    <row r="26" spans="1:11">
      <c r="A26" s="1" t="s">
        <v>140</v>
      </c>
      <c r="B26" s="1" t="s">
        <v>28</v>
      </c>
      <c r="E26" s="1">
        <v>4090</v>
      </c>
      <c r="H26" s="1">
        <v>650</v>
      </c>
      <c r="K26" s="1">
        <v>4740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5550</v>
      </c>
      <c r="H28" s="1">
        <v>820</v>
      </c>
      <c r="K28" s="1">
        <v>6370</v>
      </c>
    </row>
    <row r="29" spans="1:11">
      <c r="A29" s="1" t="s">
        <v>143</v>
      </c>
      <c r="B29" s="1" t="s">
        <v>31</v>
      </c>
      <c r="E29" s="1">
        <v>2240</v>
      </c>
      <c r="H29" s="1">
        <v>2140</v>
      </c>
      <c r="K29" s="1">
        <v>4380</v>
      </c>
    </row>
    <row r="30" spans="1:11">
      <c r="A30" s="1" t="s">
        <v>144</v>
      </c>
      <c r="B30" s="1" t="s">
        <v>32</v>
      </c>
      <c r="E30" s="1">
        <v>2260</v>
      </c>
      <c r="H30" s="1">
        <v>1250</v>
      </c>
      <c r="K30" s="1">
        <v>3510</v>
      </c>
    </row>
    <row r="31" spans="1:11">
      <c r="A31" s="1" t="s">
        <v>145</v>
      </c>
      <c r="B31" s="1" t="s">
        <v>33</v>
      </c>
      <c r="E31" s="1">
        <v>5520</v>
      </c>
      <c r="H31" s="1">
        <v>900</v>
      </c>
      <c r="K31" s="1">
        <v>6420</v>
      </c>
    </row>
    <row r="32" spans="1:11">
      <c r="A32" s="1" t="s">
        <v>146</v>
      </c>
      <c r="B32" s="1" t="s">
        <v>34</v>
      </c>
      <c r="E32" s="1">
        <v>3900</v>
      </c>
      <c r="H32" s="1">
        <v>530</v>
      </c>
      <c r="K32" s="1">
        <v>4420</v>
      </c>
    </row>
    <row r="33" spans="1:11">
      <c r="A33" s="1" t="s">
        <v>147</v>
      </c>
      <c r="B33" s="1" t="s">
        <v>35</v>
      </c>
      <c r="E33" s="1">
        <v>12000</v>
      </c>
      <c r="H33" s="1">
        <v>1040</v>
      </c>
      <c r="K33" s="1">
        <v>13050</v>
      </c>
    </row>
    <row r="34" spans="1:11">
      <c r="A34" s="1" t="s">
        <v>148</v>
      </c>
      <c r="B34" s="1" t="s">
        <v>36</v>
      </c>
      <c r="E34" s="1">
        <v>1590</v>
      </c>
      <c r="H34" s="1">
        <v>290</v>
      </c>
      <c r="K34" s="1">
        <v>1880</v>
      </c>
    </row>
    <row r="35" spans="1:11">
      <c r="A35" s="1" t="s">
        <v>149</v>
      </c>
      <c r="B35" s="1" t="s">
        <v>37</v>
      </c>
      <c r="E35" s="1">
        <v>1240</v>
      </c>
      <c r="H35" s="1">
        <v>480</v>
      </c>
      <c r="K35" s="1">
        <v>1720</v>
      </c>
    </row>
    <row r="36" spans="1:11">
      <c r="A36" s="1" t="s">
        <v>150</v>
      </c>
      <c r="B36" s="1" t="s">
        <v>38</v>
      </c>
      <c r="E36" s="1">
        <v>260</v>
      </c>
      <c r="H36" s="1">
        <v>60</v>
      </c>
      <c r="K36" s="1">
        <v>320</v>
      </c>
    </row>
    <row r="37" spans="1:11">
      <c r="A37" s="1" t="s">
        <v>151</v>
      </c>
      <c r="B37" s="1" t="s">
        <v>39</v>
      </c>
      <c r="E37" s="1">
        <v>5740</v>
      </c>
      <c r="H37" s="1">
        <v>1000</v>
      </c>
      <c r="K37" s="1">
        <v>6730</v>
      </c>
    </row>
    <row r="38" spans="1:11">
      <c r="A38" s="1" t="s">
        <v>152</v>
      </c>
      <c r="B38" s="1" t="s">
        <v>40</v>
      </c>
      <c r="E38" s="1">
        <v>1920</v>
      </c>
      <c r="H38" s="1">
        <v>20</v>
      </c>
      <c r="K38" s="1">
        <v>1940</v>
      </c>
    </row>
    <row r="39" spans="1:11">
      <c r="A39" s="1" t="s">
        <v>153</v>
      </c>
      <c r="B39" s="1" t="s">
        <v>41</v>
      </c>
      <c r="E39" s="1">
        <v>140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950</v>
      </c>
      <c r="H40" s="1">
        <v>160</v>
      </c>
      <c r="K40" s="1">
        <v>1100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8350</v>
      </c>
      <c r="H42" s="1">
        <v>900</v>
      </c>
      <c r="K42" s="1">
        <v>9250</v>
      </c>
    </row>
    <row r="43" spans="1:11">
      <c r="A43" s="1" t="s">
        <v>157</v>
      </c>
      <c r="B43" s="1" t="s">
        <v>45</v>
      </c>
      <c r="E43" s="1">
        <v>5770</v>
      </c>
      <c r="H43" s="1">
        <v>530</v>
      </c>
      <c r="K43" s="1">
        <v>6300</v>
      </c>
    </row>
    <row r="44" spans="1:11">
      <c r="A44" s="1" t="s">
        <v>158</v>
      </c>
      <c r="B44" s="1" t="s">
        <v>46</v>
      </c>
      <c r="E44" s="1">
        <v>15010</v>
      </c>
      <c r="H44" s="1">
        <v>1380</v>
      </c>
      <c r="K44" s="1">
        <v>16390</v>
      </c>
    </row>
    <row r="45" spans="1:11">
      <c r="A45" s="1" t="s">
        <v>159</v>
      </c>
      <c r="B45" s="1" t="s">
        <v>47</v>
      </c>
      <c r="E45" s="1">
        <v>5200</v>
      </c>
      <c r="H45" s="1">
        <v>1820</v>
      </c>
      <c r="K45" s="1">
        <v>7020</v>
      </c>
    </row>
    <row r="46" spans="1:11">
      <c r="A46" s="1" t="s">
        <v>160</v>
      </c>
      <c r="B46" s="1" t="s">
        <v>48</v>
      </c>
      <c r="E46" s="1">
        <v>14420</v>
      </c>
      <c r="H46" s="1">
        <v>4990</v>
      </c>
      <c r="K46" s="1">
        <v>19410</v>
      </c>
    </row>
    <row r="47" spans="1:11">
      <c r="A47" s="1" t="s">
        <v>161</v>
      </c>
      <c r="B47" s="1" t="s">
        <v>49</v>
      </c>
      <c r="E47" s="1">
        <v>17350</v>
      </c>
      <c r="H47" s="1">
        <v>23100</v>
      </c>
      <c r="K47" s="1">
        <v>40450</v>
      </c>
    </row>
    <row r="48" spans="1:11">
      <c r="A48" s="1" t="s">
        <v>162</v>
      </c>
      <c r="B48" s="1" t="s">
        <v>50</v>
      </c>
      <c r="E48" s="1">
        <v>6750</v>
      </c>
      <c r="H48" s="1">
        <v>870</v>
      </c>
      <c r="K48" s="1">
        <v>7620</v>
      </c>
    </row>
    <row r="49" spans="1:11">
      <c r="A49" s="1" t="s">
        <v>163</v>
      </c>
      <c r="B49" s="1" t="s">
        <v>51</v>
      </c>
      <c r="E49" s="1">
        <v>440</v>
      </c>
      <c r="H49" s="1">
        <v>130</v>
      </c>
      <c r="K49" s="1">
        <v>570</v>
      </c>
    </row>
    <row r="50" spans="1:11">
      <c r="A50" s="1" t="s">
        <v>164</v>
      </c>
      <c r="B50" s="1" t="s">
        <v>52</v>
      </c>
      <c r="E50" s="1">
        <v>270</v>
      </c>
      <c r="H50" s="1">
        <v>350</v>
      </c>
      <c r="K50" s="1">
        <v>620</v>
      </c>
    </row>
    <row r="51" spans="1:11">
      <c r="A51" s="1" t="s">
        <v>165</v>
      </c>
      <c r="B51" s="1" t="s">
        <v>53</v>
      </c>
      <c r="E51" s="1">
        <v>1480</v>
      </c>
      <c r="H51" s="1">
        <v>640</v>
      </c>
      <c r="K51" s="1">
        <v>2110</v>
      </c>
    </row>
    <row r="52" spans="1:11">
      <c r="A52" s="1" t="s">
        <v>166</v>
      </c>
      <c r="B52" s="1" t="s">
        <v>54</v>
      </c>
      <c r="E52" s="1">
        <v>4320</v>
      </c>
      <c r="H52" s="1">
        <v>1400</v>
      </c>
      <c r="K52" s="1">
        <v>5730</v>
      </c>
    </row>
    <row r="53" spans="1:11">
      <c r="A53" s="1" t="s">
        <v>167</v>
      </c>
      <c r="B53" s="1" t="s">
        <v>55</v>
      </c>
      <c r="E53" s="1">
        <v>1010</v>
      </c>
      <c r="H53" s="1">
        <v>1720</v>
      </c>
      <c r="K53" s="1">
        <v>2720</v>
      </c>
    </row>
    <row r="54" spans="1:11">
      <c r="A54" s="1" t="s">
        <v>168</v>
      </c>
      <c r="B54" s="1" t="s">
        <v>56</v>
      </c>
      <c r="E54" s="1">
        <v>3710</v>
      </c>
      <c r="H54" s="1">
        <v>6340</v>
      </c>
      <c r="K54" s="1">
        <v>10050</v>
      </c>
    </row>
    <row r="55" spans="1:11">
      <c r="A55" s="1" t="s">
        <v>170</v>
      </c>
      <c r="B55" s="1" t="s">
        <v>57</v>
      </c>
      <c r="E55" s="1">
        <v>1280</v>
      </c>
      <c r="H55" s="1">
        <v>680</v>
      </c>
      <c r="K55" s="1">
        <v>1950</v>
      </c>
    </row>
    <row r="56" spans="1:11">
      <c r="A56" s="1" t="s">
        <v>171</v>
      </c>
      <c r="B56" s="1" t="s">
        <v>58</v>
      </c>
      <c r="E56" s="1">
        <v>230</v>
      </c>
      <c r="H56" s="1">
        <v>210</v>
      </c>
      <c r="K56" s="1">
        <v>450</v>
      </c>
    </row>
    <row r="57" spans="1:11">
      <c r="A57" s="1" t="s">
        <v>172</v>
      </c>
      <c r="B57" s="1" t="s">
        <v>59</v>
      </c>
      <c r="E57" s="1">
        <v>340</v>
      </c>
      <c r="H57" s="1">
        <v>310</v>
      </c>
      <c r="K57" s="1">
        <v>650</v>
      </c>
    </row>
    <row r="58" spans="1:11">
      <c r="A58" s="1" t="s">
        <v>173</v>
      </c>
      <c r="B58" s="1" t="s">
        <v>60</v>
      </c>
      <c r="E58" s="1">
        <v>2740</v>
      </c>
      <c r="H58" s="1">
        <v>890</v>
      </c>
      <c r="K58" s="1">
        <v>3620</v>
      </c>
    </row>
    <row r="59" spans="1:11">
      <c r="A59" s="1" t="s">
        <v>174</v>
      </c>
      <c r="B59" s="1" t="s">
        <v>61</v>
      </c>
      <c r="E59" s="1">
        <v>350</v>
      </c>
      <c r="H59" s="1">
        <v>230</v>
      </c>
      <c r="K59" s="1">
        <v>570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3790</v>
      </c>
      <c r="H61" s="1">
        <v>4510</v>
      </c>
      <c r="K61" s="1">
        <v>8310</v>
      </c>
    </row>
    <row r="62" spans="1:11">
      <c r="A62" s="1" t="s">
        <v>177</v>
      </c>
      <c r="B62" s="1" t="s">
        <v>64</v>
      </c>
      <c r="E62" s="1">
        <v>1660</v>
      </c>
      <c r="H62" s="1">
        <v>1200</v>
      </c>
      <c r="K62" s="1">
        <v>2860</v>
      </c>
    </row>
    <row r="63" spans="1:11">
      <c r="A63" s="1" t="s">
        <v>178</v>
      </c>
      <c r="B63" s="1" t="s">
        <v>65</v>
      </c>
      <c r="E63" s="1">
        <v>360</v>
      </c>
      <c r="H63" s="1">
        <v>850</v>
      </c>
      <c r="K63" s="1">
        <v>1210</v>
      </c>
    </row>
    <row r="64" spans="1:11">
      <c r="A64" s="1" t="s">
        <v>179</v>
      </c>
      <c r="B64" s="1" t="s">
        <v>66</v>
      </c>
      <c r="E64" s="1">
        <v>570</v>
      </c>
      <c r="H64" s="1">
        <v>680</v>
      </c>
      <c r="K64" s="1">
        <v>1250</v>
      </c>
    </row>
    <row r="65" spans="1:11">
      <c r="A65" s="1" t="s">
        <v>180</v>
      </c>
      <c r="B65" s="1" t="s">
        <v>67</v>
      </c>
      <c r="E65" s="1">
        <v>1070</v>
      </c>
      <c r="H65" s="1">
        <v>1510</v>
      </c>
      <c r="K65" s="1">
        <v>2580</v>
      </c>
    </row>
    <row r="66" spans="1:11">
      <c r="A66" s="1" t="s">
        <v>181</v>
      </c>
      <c r="B66" s="1" t="s">
        <v>68</v>
      </c>
      <c r="E66" s="1">
        <v>210</v>
      </c>
      <c r="H66" s="1">
        <v>290</v>
      </c>
      <c r="K66" s="1">
        <v>500</v>
      </c>
    </row>
    <row r="67" spans="1:11">
      <c r="A67" s="1" t="s">
        <v>182</v>
      </c>
      <c r="B67" s="1" t="s">
        <v>69</v>
      </c>
      <c r="E67" s="1">
        <v>540</v>
      </c>
      <c r="H67" s="1">
        <v>760</v>
      </c>
      <c r="K67" s="1">
        <v>1300</v>
      </c>
    </row>
    <row r="68" spans="1:11">
      <c r="A68" s="1" t="s">
        <v>183</v>
      </c>
      <c r="B68" s="1" t="s">
        <v>70</v>
      </c>
      <c r="E68" s="1">
        <v>770</v>
      </c>
      <c r="H68" s="1">
        <v>340</v>
      </c>
      <c r="K68" s="1">
        <v>1110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180</v>
      </c>
      <c r="H71" s="1">
        <v>720</v>
      </c>
      <c r="K71" s="1">
        <v>900</v>
      </c>
    </row>
    <row r="72" spans="1:11">
      <c r="A72" s="1" t="s">
        <v>187</v>
      </c>
      <c r="B72" s="1" t="s">
        <v>74</v>
      </c>
      <c r="E72" s="1">
        <v>950</v>
      </c>
      <c r="H72" s="1">
        <v>260</v>
      </c>
      <c r="K72" s="1">
        <v>1210</v>
      </c>
    </row>
    <row r="73" spans="1:11">
      <c r="A73" s="1" t="s">
        <v>188</v>
      </c>
      <c r="B73" s="1" t="s">
        <v>75</v>
      </c>
      <c r="E73" s="1">
        <v>1220</v>
      </c>
      <c r="H73" s="1">
        <v>1720</v>
      </c>
      <c r="K73" s="1">
        <v>2940</v>
      </c>
    </row>
    <row r="74" spans="1:11">
      <c r="A74" s="1" t="s">
        <v>189</v>
      </c>
      <c r="B74" s="1" t="s">
        <v>76</v>
      </c>
      <c r="E74" s="1">
        <v>580</v>
      </c>
      <c r="H74" s="1">
        <v>250</v>
      </c>
      <c r="K74" s="1">
        <v>830</v>
      </c>
    </row>
    <row r="75" spans="1:11">
      <c r="A75" s="1" t="s">
        <v>190</v>
      </c>
      <c r="B75" s="1" t="s">
        <v>77</v>
      </c>
      <c r="E75" s="1">
        <v>530</v>
      </c>
      <c r="H75" s="1">
        <v>590</v>
      </c>
      <c r="K75" s="1">
        <v>1120</v>
      </c>
    </row>
    <row r="76" spans="1:11">
      <c r="A76" s="1" t="s">
        <v>191</v>
      </c>
      <c r="B76" s="1" t="s">
        <v>78</v>
      </c>
      <c r="E76" s="1">
        <v>1170</v>
      </c>
      <c r="H76" s="1">
        <v>1490</v>
      </c>
      <c r="K76" s="1">
        <v>2650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740</v>
      </c>
    </row>
    <row r="78" spans="1:11">
      <c r="A78" s="1" t="s">
        <v>193</v>
      </c>
      <c r="B78" s="1" t="s">
        <v>80</v>
      </c>
      <c r="E78" s="1">
        <v>33780</v>
      </c>
      <c r="H78" s="1">
        <v>17290</v>
      </c>
      <c r="K78" s="1">
        <v>51070</v>
      </c>
    </row>
    <row r="79" spans="1:11">
      <c r="A79" s="1" t="s">
        <v>194</v>
      </c>
      <c r="B79" s="1" t="s">
        <v>81</v>
      </c>
      <c r="E79" s="1">
        <v>20750</v>
      </c>
      <c r="H79" s="1">
        <v>35570</v>
      </c>
      <c r="K79" s="1">
        <v>56330</v>
      </c>
    </row>
    <row r="80" spans="1:11">
      <c r="A80" s="1" t="s">
        <v>195</v>
      </c>
      <c r="B80" s="1" t="s">
        <v>82</v>
      </c>
      <c r="E80" s="1">
        <v>8520</v>
      </c>
      <c r="H80" s="1">
        <v>34310</v>
      </c>
      <c r="K80" s="1">
        <v>42830</v>
      </c>
    </row>
    <row r="81" spans="1:11">
      <c r="A81" s="1" t="s">
        <v>196</v>
      </c>
      <c r="B81" s="1" t="s">
        <v>83</v>
      </c>
      <c r="E81" s="1">
        <v>1410</v>
      </c>
      <c r="H81" s="1">
        <v>5690</v>
      </c>
      <c r="K81" s="1">
        <v>7100</v>
      </c>
    </row>
    <row r="82" spans="1:11">
      <c r="A82" s="1" t="s">
        <v>197</v>
      </c>
      <c r="B82" s="1" t="s">
        <v>84</v>
      </c>
      <c r="E82" s="1">
        <v>3840</v>
      </c>
      <c r="H82" s="1">
        <v>15460</v>
      </c>
      <c r="K82" s="1">
        <v>19300</v>
      </c>
    </row>
    <row r="83" spans="1:11">
      <c r="A83" s="1" t="s">
        <v>198</v>
      </c>
      <c r="B83" s="1" t="s">
        <v>85</v>
      </c>
      <c r="E83" s="1">
        <v>190</v>
      </c>
      <c r="H83" s="1">
        <v>180</v>
      </c>
      <c r="K83" s="1">
        <v>370</v>
      </c>
    </row>
    <row r="84" spans="1:11">
      <c r="A84" s="1" t="s">
        <v>199</v>
      </c>
      <c r="B84" s="1" t="s">
        <v>86</v>
      </c>
      <c r="E84" s="1">
        <v>780</v>
      </c>
      <c r="H84" s="1">
        <v>720</v>
      </c>
      <c r="K84" s="1">
        <v>1510</v>
      </c>
    </row>
    <row r="85" spans="1:11">
      <c r="A85" s="1" t="s">
        <v>200</v>
      </c>
      <c r="B85" s="1" t="s">
        <v>87</v>
      </c>
      <c r="E85" s="1">
        <v>520</v>
      </c>
      <c r="H85" s="1">
        <v>480</v>
      </c>
      <c r="K85" s="1">
        <v>1000</v>
      </c>
    </row>
    <row r="86" spans="1:11">
      <c r="A86" s="1" t="s">
        <v>201</v>
      </c>
      <c r="B86" s="1" t="s">
        <v>88</v>
      </c>
      <c r="E86" s="1">
        <v>2110</v>
      </c>
      <c r="H86" s="1">
        <v>1950</v>
      </c>
      <c r="K86" s="1">
        <v>4060</v>
      </c>
    </row>
    <row r="87" spans="1:11">
      <c r="A87" s="1" t="s">
        <v>202</v>
      </c>
      <c r="B87" s="1" t="s">
        <v>89</v>
      </c>
      <c r="E87" s="1">
        <v>3240</v>
      </c>
      <c r="H87" s="1">
        <v>2580</v>
      </c>
      <c r="K87" s="1">
        <v>5820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1040</v>
      </c>
      <c r="H89" s="1">
        <v>2500</v>
      </c>
      <c r="K89" s="1">
        <v>3530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420</v>
      </c>
      <c r="H93" s="1">
        <v>1660</v>
      </c>
      <c r="K93" s="1">
        <v>2070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284960</v>
      </c>
      <c r="F95" s="1"/>
      <c r="G95" s="1"/>
      <c r="H95" s="1">
        <v>225120</v>
      </c>
      <c r="I95" s="1"/>
      <c r="J95" s="1"/>
      <c r="K95" s="1">
        <v>510080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1010</v>
      </c>
      <c r="F101" s="1"/>
      <c r="G101" s="1"/>
      <c r="H101" s="1">
        <v>1720</v>
      </c>
      <c r="I101" s="1"/>
      <c r="J101" s="1"/>
      <c r="K101" s="1">
        <v>2720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3290</v>
      </c>
      <c r="F102" s="1"/>
      <c r="G102" s="1"/>
      <c r="H102" s="1">
        <v>4680</v>
      </c>
      <c r="I102" s="1"/>
      <c r="J102" s="1"/>
      <c r="K102" s="1">
        <v>7970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580</v>
      </c>
      <c r="F103" s="1"/>
      <c r="G103" s="1"/>
      <c r="H103" s="1">
        <v>250</v>
      </c>
      <c r="I103" s="1"/>
      <c r="J103" s="1"/>
      <c r="K103" s="1">
        <v>830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780</v>
      </c>
      <c r="F104" s="1"/>
      <c r="G104" s="1"/>
      <c r="H104" s="1">
        <v>720</v>
      </c>
      <c r="I104" s="1"/>
      <c r="J104" s="1"/>
      <c r="K104" s="1">
        <v>1510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520</v>
      </c>
      <c r="F105" s="1"/>
      <c r="G105" s="1"/>
      <c r="H105" s="1">
        <v>480</v>
      </c>
      <c r="I105" s="1"/>
      <c r="J105" s="1"/>
      <c r="K105" s="1">
        <v>1000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2110</v>
      </c>
      <c r="F106" s="1"/>
      <c r="G106" s="1"/>
      <c r="H106" s="1">
        <v>1950</v>
      </c>
      <c r="I106" s="1"/>
      <c r="J106" s="1"/>
      <c r="K106" s="1">
        <v>4060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8290</v>
      </c>
      <c r="F108" s="1"/>
      <c r="G108" s="1"/>
      <c r="H108" s="1">
        <v>9800</v>
      </c>
      <c r="I108" s="1"/>
      <c r="J108" s="1"/>
      <c r="K108" s="1">
        <v>18090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14380</v>
      </c>
      <c r="H114" s="1">
        <v>3840</v>
      </c>
      <c r="K114" s="1">
        <v>18220</v>
      </c>
    </row>
    <row r="115" spans="1:11">
      <c r="A115" s="1" t="s">
        <v>218</v>
      </c>
      <c r="B115" s="1" t="s">
        <v>94</v>
      </c>
      <c r="E115" s="1">
        <v>1880</v>
      </c>
      <c r="H115" s="1">
        <v>160</v>
      </c>
      <c r="K115" s="1">
        <v>2040</v>
      </c>
    </row>
    <row r="116" spans="1:11">
      <c r="A116" s="1" t="s">
        <v>219</v>
      </c>
      <c r="B116" s="1" t="s">
        <v>92</v>
      </c>
      <c r="E116" s="1">
        <v>80450</v>
      </c>
      <c r="H116" s="1">
        <v>40640</v>
      </c>
      <c r="K116" s="1">
        <v>121080</v>
      </c>
    </row>
    <row r="117" spans="1:11">
      <c r="A117" s="1" t="s">
        <v>151</v>
      </c>
      <c r="B117" s="1" t="s">
        <v>95</v>
      </c>
      <c r="E117" s="1">
        <v>5740</v>
      </c>
      <c r="H117" s="1">
        <v>1000</v>
      </c>
      <c r="K117" s="1">
        <v>6730</v>
      </c>
    </row>
    <row r="118" spans="1:11">
      <c r="A118" s="1" t="s">
        <v>220</v>
      </c>
      <c r="B118" s="1" t="s">
        <v>96</v>
      </c>
      <c r="E118" s="1">
        <v>3020</v>
      </c>
      <c r="H118" s="1">
        <v>200</v>
      </c>
      <c r="K118" s="1">
        <v>3230</v>
      </c>
    </row>
    <row r="119" spans="1:11">
      <c r="A119" s="1" t="s">
        <v>221</v>
      </c>
      <c r="B119" s="1" t="s">
        <v>97</v>
      </c>
      <c r="E119" s="1">
        <v>29140</v>
      </c>
      <c r="H119" s="1">
        <v>2810</v>
      </c>
      <c r="K119" s="1">
        <v>31940</v>
      </c>
    </row>
    <row r="120" spans="1:11">
      <c r="A120" s="1" t="s">
        <v>222</v>
      </c>
      <c r="B120" s="1" t="s">
        <v>98</v>
      </c>
      <c r="E120" s="1">
        <v>36970</v>
      </c>
      <c r="H120" s="1">
        <v>29910</v>
      </c>
      <c r="K120" s="1">
        <v>66880</v>
      </c>
    </row>
    <row r="121" spans="1:11">
      <c r="A121" s="1" t="s">
        <v>223</v>
      </c>
      <c r="B121" s="1" t="s">
        <v>99</v>
      </c>
      <c r="E121" s="1">
        <v>13260</v>
      </c>
      <c r="H121" s="1">
        <v>3390</v>
      </c>
      <c r="K121" s="1">
        <v>16640</v>
      </c>
    </row>
    <row r="122" spans="1:11">
      <c r="A122" s="1" t="s">
        <v>224</v>
      </c>
      <c r="B122" s="1" t="s">
        <v>100</v>
      </c>
      <c r="E122" s="1">
        <v>4720</v>
      </c>
      <c r="H122" s="1">
        <v>8050</v>
      </c>
      <c r="K122" s="1">
        <v>12770</v>
      </c>
    </row>
    <row r="123" spans="1:11">
      <c r="A123" s="1" t="s">
        <v>225</v>
      </c>
      <c r="B123" s="1" t="s">
        <v>101</v>
      </c>
      <c r="E123" s="1">
        <v>4940</v>
      </c>
      <c r="H123" s="1">
        <v>2330</v>
      </c>
      <c r="K123" s="1">
        <v>7270</v>
      </c>
    </row>
    <row r="124" spans="1:11">
      <c r="A124" s="1" t="s">
        <v>226</v>
      </c>
      <c r="B124" s="1" t="s">
        <v>102</v>
      </c>
      <c r="E124" s="1">
        <v>5810</v>
      </c>
      <c r="H124" s="1">
        <v>6570</v>
      </c>
      <c r="K124" s="1">
        <v>12370</v>
      </c>
    </row>
    <row r="125" spans="1:11">
      <c r="A125" s="1" t="s">
        <v>179</v>
      </c>
      <c r="B125" s="1" t="s">
        <v>103</v>
      </c>
      <c r="E125" s="1">
        <v>570</v>
      </c>
      <c r="H125" s="1">
        <v>680</v>
      </c>
      <c r="K125" s="1">
        <v>1250</v>
      </c>
    </row>
    <row r="126" spans="1:11">
      <c r="A126" s="1" t="s">
        <v>227</v>
      </c>
      <c r="B126" s="1" t="s">
        <v>104</v>
      </c>
      <c r="E126" s="1">
        <v>3040</v>
      </c>
      <c r="H126" s="1">
        <v>4030</v>
      </c>
      <c r="K126" s="1">
        <v>7070</v>
      </c>
    </row>
    <row r="127" spans="1:11">
      <c r="A127" s="1" t="s">
        <v>228</v>
      </c>
      <c r="B127" s="1" t="s">
        <v>105</v>
      </c>
      <c r="E127" s="1">
        <v>4790</v>
      </c>
      <c r="H127" s="1">
        <v>4700</v>
      </c>
      <c r="K127" s="1">
        <v>9490</v>
      </c>
    </row>
    <row r="128" spans="1:11">
      <c r="A128" s="1" t="s">
        <v>193</v>
      </c>
      <c r="B128" s="1" t="s">
        <v>106</v>
      </c>
      <c r="E128" s="1">
        <v>33780</v>
      </c>
      <c r="H128" s="1">
        <v>17290</v>
      </c>
      <c r="K128" s="1">
        <v>51070</v>
      </c>
    </row>
    <row r="129" spans="1:11">
      <c r="A129" s="1" t="s">
        <v>194</v>
      </c>
      <c r="B129" s="1" t="s">
        <v>107</v>
      </c>
      <c r="E129" s="1">
        <v>20750</v>
      </c>
      <c r="H129" s="1">
        <v>35570</v>
      </c>
      <c r="K129" s="1">
        <v>56330</v>
      </c>
    </row>
    <row r="130" spans="1:11">
      <c r="A130" s="1" t="s">
        <v>229</v>
      </c>
      <c r="B130" s="1" t="s">
        <v>110</v>
      </c>
      <c r="E130" s="1">
        <v>13770</v>
      </c>
      <c r="H130" s="1">
        <v>55450</v>
      </c>
      <c r="K130" s="1">
        <v>69230</v>
      </c>
    </row>
    <row r="131" spans="1:11">
      <c r="A131" s="1" t="s">
        <v>230</v>
      </c>
      <c r="B131" s="1" t="s">
        <v>108</v>
      </c>
      <c r="E131" s="1">
        <v>3610</v>
      </c>
      <c r="H131" s="1">
        <v>3330</v>
      </c>
      <c r="K131" s="1">
        <v>6940</v>
      </c>
    </row>
    <row r="132" spans="1:11">
      <c r="A132" s="1" t="s">
        <v>231</v>
      </c>
      <c r="B132" s="1" t="s">
        <v>109</v>
      </c>
      <c r="E132" s="1">
        <v>4340</v>
      </c>
      <c r="H132" s="1">
        <v>5170</v>
      </c>
      <c r="K132" s="1">
        <v>9510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284960</v>
      </c>
      <c r="H136" s="1">
        <v>225120</v>
      </c>
      <c r="K136" s="1">
        <v>510080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80450</v>
      </c>
      <c r="H142" s="1">
        <v>40640</v>
      </c>
      <c r="K142" s="1">
        <v>121080</v>
      </c>
    </row>
    <row r="143" spans="1:11">
      <c r="A143" s="1" t="s">
        <v>221</v>
      </c>
      <c r="B143" s="1" t="s">
        <v>97</v>
      </c>
      <c r="E143" s="1">
        <v>29140</v>
      </c>
      <c r="H143" s="1">
        <v>2810</v>
      </c>
      <c r="K143" s="1">
        <v>31940</v>
      </c>
    </row>
    <row r="144" spans="1:11">
      <c r="A144" s="1" t="s">
        <v>238</v>
      </c>
      <c r="B144" s="1" t="s">
        <v>239</v>
      </c>
      <c r="E144" s="1">
        <v>150360</v>
      </c>
      <c r="H144" s="1">
        <v>176470</v>
      </c>
      <c r="K144" s="1">
        <v>326830</v>
      </c>
    </row>
    <row r="145" spans="1:11">
      <c r="A145" s="1" t="s">
        <v>240</v>
      </c>
      <c r="B145" s="1" t="s">
        <v>241</v>
      </c>
      <c r="E145" s="1">
        <v>25020</v>
      </c>
      <c r="H145" s="1">
        <v>5200</v>
      </c>
      <c r="K145" s="1">
        <v>30220</v>
      </c>
    </row>
    <row r="147" spans="1:11">
      <c r="A147" s="1" t="s">
        <v>8</v>
      </c>
      <c r="B147" s="1" t="s">
        <v>236</v>
      </c>
      <c r="E147" s="1">
        <v>284960</v>
      </c>
      <c r="H147" s="1">
        <v>225120</v>
      </c>
      <c r="K147" s="1">
        <v>510080</v>
      </c>
    </row>
  </sheetData>
  <phoneticPr fontId="4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335</v>
      </c>
    </row>
    <row r="3" spans="1:11">
      <c r="C3" s="1" t="s">
        <v>398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17400</v>
      </c>
      <c r="H6" s="1">
        <v>6890</v>
      </c>
      <c r="K6" s="1">
        <v>24290</v>
      </c>
    </row>
    <row r="7" spans="1:11">
      <c r="A7" s="1" t="s">
        <v>122</v>
      </c>
      <c r="B7" s="1" t="s">
        <v>10</v>
      </c>
      <c r="E7" s="1">
        <v>1330</v>
      </c>
      <c r="H7" s="1">
        <v>190</v>
      </c>
      <c r="K7" s="1">
        <v>1520</v>
      </c>
    </row>
    <row r="8" spans="1:11">
      <c r="A8" s="1" t="s">
        <v>123</v>
      </c>
      <c r="B8" s="1" t="s">
        <v>11</v>
      </c>
      <c r="E8" s="1">
        <v>410</v>
      </c>
      <c r="H8" s="1">
        <v>10</v>
      </c>
      <c r="K8" s="1">
        <v>410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2330</v>
      </c>
      <c r="H12" s="1">
        <v>110</v>
      </c>
      <c r="K12" s="1">
        <v>2450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15500</v>
      </c>
      <c r="H14" s="1">
        <v>7780</v>
      </c>
      <c r="K14" s="1">
        <v>23280</v>
      </c>
    </row>
    <row r="15" spans="1:11">
      <c r="A15" s="1" t="s">
        <v>480</v>
      </c>
      <c r="B15" s="1" t="s">
        <v>479</v>
      </c>
      <c r="E15" s="1">
        <v>2100</v>
      </c>
      <c r="H15" s="1">
        <v>1410</v>
      </c>
      <c r="K15" s="1">
        <v>3510</v>
      </c>
    </row>
    <row r="16" spans="1:11">
      <c r="A16" s="1" t="s">
        <v>130</v>
      </c>
      <c r="B16" s="1" t="s">
        <v>18</v>
      </c>
      <c r="E16" s="1">
        <v>11860</v>
      </c>
      <c r="H16" s="1">
        <v>11710</v>
      </c>
      <c r="K16" s="1">
        <v>23570</v>
      </c>
    </row>
    <row r="17" spans="1:11">
      <c r="A17" s="1" t="s">
        <v>131</v>
      </c>
      <c r="B17" s="1" t="s">
        <v>19</v>
      </c>
      <c r="E17" s="1">
        <v>6980</v>
      </c>
      <c r="H17" s="1">
        <v>24530</v>
      </c>
      <c r="K17" s="1">
        <v>31510</v>
      </c>
    </row>
    <row r="18" spans="1:11">
      <c r="A18" s="1" t="s">
        <v>132</v>
      </c>
      <c r="B18" s="1" t="s">
        <v>20</v>
      </c>
      <c r="E18" s="1">
        <v>610</v>
      </c>
      <c r="H18" s="1">
        <v>580</v>
      </c>
      <c r="K18" s="1">
        <v>1190</v>
      </c>
    </row>
    <row r="19" spans="1:11">
      <c r="A19" s="1" t="s">
        <v>133</v>
      </c>
      <c r="B19" s="1" t="s">
        <v>21</v>
      </c>
      <c r="E19" s="1">
        <v>2450</v>
      </c>
      <c r="H19" s="1">
        <v>290</v>
      </c>
      <c r="K19" s="1">
        <v>2740</v>
      </c>
    </row>
    <row r="20" spans="1:11">
      <c r="A20" s="1" t="s">
        <v>134</v>
      </c>
      <c r="B20" s="1" t="s">
        <v>22</v>
      </c>
      <c r="E20" s="1">
        <v>1490</v>
      </c>
      <c r="H20" s="1">
        <v>680</v>
      </c>
      <c r="K20" s="1">
        <v>2170</v>
      </c>
    </row>
    <row r="21" spans="1:11">
      <c r="A21" s="1" t="s">
        <v>135</v>
      </c>
      <c r="B21" s="1" t="s">
        <v>23</v>
      </c>
      <c r="E21" s="1">
        <v>1190</v>
      </c>
      <c r="H21" s="1">
        <v>620</v>
      </c>
      <c r="K21" s="1">
        <v>1810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5130</v>
      </c>
      <c r="H23" s="1">
        <v>510</v>
      </c>
      <c r="K23" s="1">
        <v>5630</v>
      </c>
    </row>
    <row r="24" spans="1:11">
      <c r="A24" s="1" t="s">
        <v>138</v>
      </c>
      <c r="B24" s="1" t="s">
        <v>26</v>
      </c>
      <c r="E24" s="1">
        <v>2900</v>
      </c>
      <c r="H24" s="1">
        <v>290</v>
      </c>
      <c r="K24" s="1">
        <v>3190</v>
      </c>
    </row>
    <row r="25" spans="1:11">
      <c r="A25" s="1" t="s">
        <v>139</v>
      </c>
      <c r="B25" s="1" t="s">
        <v>27</v>
      </c>
      <c r="E25" s="1">
        <v>7120</v>
      </c>
      <c r="H25" s="1">
        <v>1550</v>
      </c>
      <c r="K25" s="1">
        <v>8670</v>
      </c>
    </row>
    <row r="26" spans="1:11">
      <c r="A26" s="1" t="s">
        <v>140</v>
      </c>
      <c r="B26" s="1" t="s">
        <v>28</v>
      </c>
      <c r="E26" s="1">
        <v>5210</v>
      </c>
      <c r="H26" s="1">
        <v>580</v>
      </c>
      <c r="K26" s="1">
        <v>5790</v>
      </c>
    </row>
    <row r="27" spans="1:11">
      <c r="A27" s="1" t="s">
        <v>141</v>
      </c>
      <c r="B27" s="1" t="s">
        <v>29</v>
      </c>
      <c r="E27" s="1">
        <v>410</v>
      </c>
      <c r="H27" s="1">
        <v>130</v>
      </c>
      <c r="K27" s="1">
        <v>540</v>
      </c>
    </row>
    <row r="28" spans="1:11">
      <c r="A28" s="1" t="s">
        <v>142</v>
      </c>
      <c r="B28" s="1" t="s">
        <v>30</v>
      </c>
      <c r="E28" s="1">
        <v>7520</v>
      </c>
      <c r="H28" s="1">
        <v>1110</v>
      </c>
      <c r="K28" s="1">
        <v>8640</v>
      </c>
    </row>
    <row r="29" spans="1:11">
      <c r="A29" s="1" t="s">
        <v>143</v>
      </c>
      <c r="B29" s="1" t="s">
        <v>31</v>
      </c>
      <c r="E29" s="1">
        <v>4520</v>
      </c>
      <c r="H29" s="1">
        <v>3230</v>
      </c>
      <c r="K29" s="1">
        <v>7750</v>
      </c>
    </row>
    <row r="30" spans="1:11">
      <c r="A30" s="1" t="s">
        <v>144</v>
      </c>
      <c r="B30" s="1" t="s">
        <v>32</v>
      </c>
      <c r="E30" s="1">
        <v>2990</v>
      </c>
      <c r="H30" s="1">
        <v>1540</v>
      </c>
      <c r="K30" s="1">
        <v>4530</v>
      </c>
    </row>
    <row r="31" spans="1:11">
      <c r="A31" s="1" t="s">
        <v>145</v>
      </c>
      <c r="B31" s="1" t="s">
        <v>33</v>
      </c>
      <c r="E31" s="1">
        <v>6970</v>
      </c>
      <c r="H31" s="1">
        <v>1130</v>
      </c>
      <c r="K31" s="1">
        <v>8100</v>
      </c>
    </row>
    <row r="32" spans="1:11">
      <c r="A32" s="1" t="s">
        <v>146</v>
      </c>
      <c r="B32" s="1" t="s">
        <v>34</v>
      </c>
      <c r="E32" s="1">
        <v>2370</v>
      </c>
      <c r="H32" s="1">
        <v>170</v>
      </c>
      <c r="K32" s="1">
        <v>2540</v>
      </c>
    </row>
    <row r="33" spans="1:11">
      <c r="A33" s="1" t="s">
        <v>147</v>
      </c>
      <c r="B33" s="1" t="s">
        <v>35</v>
      </c>
      <c r="E33" s="1">
        <v>13600</v>
      </c>
      <c r="H33" s="1">
        <v>960</v>
      </c>
      <c r="K33" s="1">
        <v>14560</v>
      </c>
    </row>
    <row r="34" spans="1:11">
      <c r="A34" s="1" t="s">
        <v>148</v>
      </c>
      <c r="B34" s="1" t="s">
        <v>36</v>
      </c>
      <c r="E34" s="1">
        <v>1840</v>
      </c>
      <c r="H34" s="1">
        <v>280</v>
      </c>
      <c r="K34" s="1">
        <v>2120</v>
      </c>
    </row>
    <row r="35" spans="1:11">
      <c r="A35" s="1" t="s">
        <v>149</v>
      </c>
      <c r="B35" s="1" t="s">
        <v>37</v>
      </c>
      <c r="E35" s="1">
        <v>1680</v>
      </c>
      <c r="H35" s="1">
        <v>550</v>
      </c>
      <c r="K35" s="1">
        <v>2220</v>
      </c>
    </row>
    <row r="36" spans="1:11">
      <c r="A36" s="1" t="s">
        <v>150</v>
      </c>
      <c r="B36" s="1" t="s">
        <v>38</v>
      </c>
      <c r="E36" s="1">
        <v>320</v>
      </c>
      <c r="H36" s="1">
        <v>80</v>
      </c>
      <c r="K36" s="1">
        <v>400</v>
      </c>
    </row>
    <row r="37" spans="1:11">
      <c r="A37" s="1" t="s">
        <v>151</v>
      </c>
      <c r="B37" s="1" t="s">
        <v>39</v>
      </c>
      <c r="E37" s="1">
        <v>5550</v>
      </c>
      <c r="H37" s="1">
        <v>960</v>
      </c>
      <c r="K37" s="1">
        <v>6510</v>
      </c>
    </row>
    <row r="38" spans="1:11">
      <c r="A38" s="1" t="s">
        <v>152</v>
      </c>
      <c r="B38" s="1" t="s">
        <v>40</v>
      </c>
      <c r="E38" s="1">
        <v>820</v>
      </c>
      <c r="H38" s="1">
        <v>50</v>
      </c>
      <c r="K38" s="1">
        <v>870</v>
      </c>
    </row>
    <row r="39" spans="1:11">
      <c r="A39" s="1" t="s">
        <v>153</v>
      </c>
      <c r="B39" s="1" t="s">
        <v>41</v>
      </c>
      <c r="E39" s="1">
        <v>90</v>
      </c>
      <c r="H39" s="1">
        <v>20</v>
      </c>
      <c r="K39" s="1">
        <v>110</v>
      </c>
    </row>
    <row r="40" spans="1:11">
      <c r="A40" s="1" t="s">
        <v>154</v>
      </c>
      <c r="B40" s="1" t="s">
        <v>42</v>
      </c>
      <c r="E40" s="1">
        <v>700</v>
      </c>
      <c r="H40" s="1">
        <v>110</v>
      </c>
      <c r="K40" s="1">
        <v>810</v>
      </c>
    </row>
    <row r="41" spans="1:11">
      <c r="A41" s="1" t="s">
        <v>155</v>
      </c>
      <c r="B41" s="1" t="s">
        <v>43</v>
      </c>
      <c r="E41" s="1">
        <v>10</v>
      </c>
      <c r="H41" s="1">
        <v>0</v>
      </c>
      <c r="K41" s="1">
        <v>10</v>
      </c>
    </row>
    <row r="42" spans="1:11">
      <c r="A42" s="1" t="s">
        <v>156</v>
      </c>
      <c r="B42" s="1" t="s">
        <v>44</v>
      </c>
      <c r="E42" s="1">
        <v>11330</v>
      </c>
      <c r="H42" s="1">
        <v>640</v>
      </c>
      <c r="K42" s="1">
        <v>11980</v>
      </c>
    </row>
    <row r="43" spans="1:11">
      <c r="A43" s="1" t="s">
        <v>157</v>
      </c>
      <c r="B43" s="1" t="s">
        <v>45</v>
      </c>
      <c r="E43" s="1">
        <v>7900</v>
      </c>
      <c r="H43" s="1">
        <v>390</v>
      </c>
      <c r="K43" s="1">
        <v>8290</v>
      </c>
    </row>
    <row r="44" spans="1:11">
      <c r="A44" s="1" t="s">
        <v>158</v>
      </c>
      <c r="B44" s="1" t="s">
        <v>46</v>
      </c>
      <c r="E44" s="1">
        <v>20530</v>
      </c>
      <c r="H44" s="1">
        <v>1020</v>
      </c>
      <c r="K44" s="1">
        <v>21550</v>
      </c>
    </row>
    <row r="45" spans="1:11">
      <c r="A45" s="1" t="s">
        <v>159</v>
      </c>
      <c r="B45" s="1" t="s">
        <v>47</v>
      </c>
      <c r="E45" s="1">
        <v>4660</v>
      </c>
      <c r="H45" s="1">
        <v>1630</v>
      </c>
      <c r="K45" s="1">
        <v>6290</v>
      </c>
    </row>
    <row r="46" spans="1:11">
      <c r="A46" s="1" t="s">
        <v>160</v>
      </c>
      <c r="B46" s="1" t="s">
        <v>48</v>
      </c>
      <c r="E46" s="1">
        <v>13890</v>
      </c>
      <c r="H46" s="1">
        <v>5170</v>
      </c>
      <c r="K46" s="1">
        <v>19050</v>
      </c>
    </row>
    <row r="47" spans="1:11">
      <c r="A47" s="1" t="s">
        <v>161</v>
      </c>
      <c r="B47" s="1" t="s">
        <v>49</v>
      </c>
      <c r="E47" s="1">
        <v>17270</v>
      </c>
      <c r="H47" s="1">
        <v>18590</v>
      </c>
      <c r="K47" s="1">
        <v>35860</v>
      </c>
    </row>
    <row r="48" spans="1:11">
      <c r="A48" s="1" t="s">
        <v>162</v>
      </c>
      <c r="B48" s="1" t="s">
        <v>50</v>
      </c>
      <c r="E48" s="1">
        <v>8180</v>
      </c>
      <c r="H48" s="1">
        <v>720</v>
      </c>
      <c r="K48" s="1">
        <v>8890</v>
      </c>
    </row>
    <row r="49" spans="1:11">
      <c r="A49" s="1" t="s">
        <v>163</v>
      </c>
      <c r="B49" s="1" t="s">
        <v>51</v>
      </c>
      <c r="E49" s="1">
        <v>640</v>
      </c>
      <c r="H49" s="1">
        <v>130</v>
      </c>
      <c r="K49" s="1">
        <v>770</v>
      </c>
    </row>
    <row r="50" spans="1:11">
      <c r="A50" s="1" t="s">
        <v>164</v>
      </c>
      <c r="B50" s="1" t="s">
        <v>52</v>
      </c>
      <c r="E50" s="1">
        <v>310</v>
      </c>
      <c r="H50" s="1">
        <v>400</v>
      </c>
      <c r="K50" s="1">
        <v>710</v>
      </c>
    </row>
    <row r="51" spans="1:11">
      <c r="A51" s="1" t="s">
        <v>165</v>
      </c>
      <c r="B51" s="1" t="s">
        <v>53</v>
      </c>
      <c r="E51" s="1">
        <v>2610</v>
      </c>
      <c r="H51" s="1">
        <v>480</v>
      </c>
      <c r="K51" s="1">
        <v>3090</v>
      </c>
    </row>
    <row r="52" spans="1:11">
      <c r="A52" s="1" t="s">
        <v>166</v>
      </c>
      <c r="B52" s="1" t="s">
        <v>54</v>
      </c>
      <c r="E52" s="1">
        <v>3900</v>
      </c>
      <c r="H52" s="1">
        <v>1200</v>
      </c>
      <c r="K52" s="1">
        <v>5100</v>
      </c>
    </row>
    <row r="53" spans="1:11">
      <c r="A53" s="1" t="s">
        <v>167</v>
      </c>
      <c r="B53" s="1" t="s">
        <v>55</v>
      </c>
      <c r="E53" s="1">
        <v>810</v>
      </c>
      <c r="H53" s="1">
        <v>1040</v>
      </c>
      <c r="K53" s="1">
        <v>1850</v>
      </c>
    </row>
    <row r="54" spans="1:11">
      <c r="A54" s="1" t="s">
        <v>168</v>
      </c>
      <c r="B54" s="1" t="s">
        <v>56</v>
      </c>
      <c r="E54" s="1">
        <v>2990</v>
      </c>
      <c r="H54" s="1">
        <v>3840</v>
      </c>
      <c r="K54" s="1">
        <v>6840</v>
      </c>
    </row>
    <row r="55" spans="1:11">
      <c r="A55" s="1" t="s">
        <v>170</v>
      </c>
      <c r="B55" s="1" t="s">
        <v>57</v>
      </c>
      <c r="E55" s="1">
        <v>1490</v>
      </c>
      <c r="H55" s="1">
        <v>780</v>
      </c>
      <c r="K55" s="1">
        <v>2280</v>
      </c>
    </row>
    <row r="56" spans="1:11">
      <c r="A56" s="1" t="s">
        <v>171</v>
      </c>
      <c r="B56" s="1" t="s">
        <v>58</v>
      </c>
      <c r="E56" s="1">
        <v>150</v>
      </c>
      <c r="H56" s="1">
        <v>140</v>
      </c>
      <c r="K56" s="1">
        <v>290</v>
      </c>
    </row>
    <row r="57" spans="1:11">
      <c r="A57" s="1" t="s">
        <v>172</v>
      </c>
      <c r="B57" s="1" t="s">
        <v>59</v>
      </c>
      <c r="E57" s="1">
        <v>220</v>
      </c>
      <c r="H57" s="1">
        <v>200</v>
      </c>
      <c r="K57" s="1">
        <v>430</v>
      </c>
    </row>
    <row r="58" spans="1:11">
      <c r="A58" s="1" t="s">
        <v>173</v>
      </c>
      <c r="B58" s="1" t="s">
        <v>60</v>
      </c>
      <c r="E58" s="1">
        <v>2470</v>
      </c>
      <c r="H58" s="1">
        <v>760</v>
      </c>
      <c r="K58" s="1">
        <v>3230</v>
      </c>
    </row>
    <row r="59" spans="1:11">
      <c r="A59" s="1" t="s">
        <v>174</v>
      </c>
      <c r="B59" s="1" t="s">
        <v>61</v>
      </c>
      <c r="E59" s="1">
        <v>230</v>
      </c>
      <c r="H59" s="1">
        <v>150</v>
      </c>
      <c r="K59" s="1">
        <v>380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20</v>
      </c>
    </row>
    <row r="61" spans="1:11">
      <c r="A61" s="1" t="s">
        <v>176</v>
      </c>
      <c r="B61" s="1" t="s">
        <v>63</v>
      </c>
      <c r="E61" s="1">
        <v>2750</v>
      </c>
      <c r="H61" s="1">
        <v>2850</v>
      </c>
      <c r="K61" s="1">
        <v>5600</v>
      </c>
    </row>
    <row r="62" spans="1:11">
      <c r="A62" s="1" t="s">
        <v>177</v>
      </c>
      <c r="B62" s="1" t="s">
        <v>64</v>
      </c>
      <c r="E62" s="1">
        <v>1680</v>
      </c>
      <c r="H62" s="1">
        <v>1010</v>
      </c>
      <c r="K62" s="1">
        <v>2690</v>
      </c>
    </row>
    <row r="63" spans="1:11">
      <c r="A63" s="1" t="s">
        <v>178</v>
      </c>
      <c r="B63" s="1" t="s">
        <v>65</v>
      </c>
      <c r="E63" s="1">
        <v>250</v>
      </c>
      <c r="H63" s="1">
        <v>590</v>
      </c>
      <c r="K63" s="1">
        <v>850</v>
      </c>
    </row>
    <row r="64" spans="1:11">
      <c r="A64" s="1" t="s">
        <v>179</v>
      </c>
      <c r="B64" s="1" t="s">
        <v>66</v>
      </c>
      <c r="E64" s="1">
        <v>340</v>
      </c>
      <c r="H64" s="1">
        <v>410</v>
      </c>
      <c r="K64" s="1">
        <v>760</v>
      </c>
    </row>
    <row r="65" spans="1:11">
      <c r="A65" s="1" t="s">
        <v>180</v>
      </c>
      <c r="B65" s="1" t="s">
        <v>67</v>
      </c>
      <c r="E65" s="1">
        <v>720</v>
      </c>
      <c r="H65" s="1">
        <v>1020</v>
      </c>
      <c r="K65" s="1">
        <v>1750</v>
      </c>
    </row>
    <row r="66" spans="1:11">
      <c r="A66" s="1" t="s">
        <v>181</v>
      </c>
      <c r="B66" s="1" t="s">
        <v>68</v>
      </c>
      <c r="E66" s="1">
        <v>140</v>
      </c>
      <c r="H66" s="1">
        <v>200</v>
      </c>
      <c r="K66" s="1">
        <v>340</v>
      </c>
    </row>
    <row r="67" spans="1:11">
      <c r="A67" s="1" t="s">
        <v>182</v>
      </c>
      <c r="B67" s="1" t="s">
        <v>69</v>
      </c>
      <c r="E67" s="1">
        <v>360</v>
      </c>
      <c r="H67" s="1">
        <v>510</v>
      </c>
      <c r="K67" s="1">
        <v>880</v>
      </c>
    </row>
    <row r="68" spans="1:11">
      <c r="A68" s="1" t="s">
        <v>183</v>
      </c>
      <c r="B68" s="1" t="s">
        <v>70</v>
      </c>
      <c r="E68" s="1">
        <v>440</v>
      </c>
      <c r="H68" s="1">
        <v>150</v>
      </c>
      <c r="K68" s="1">
        <v>590</v>
      </c>
    </row>
    <row r="69" spans="1:11">
      <c r="A69" s="1" t="s">
        <v>184</v>
      </c>
      <c r="B69" s="1" t="s">
        <v>71</v>
      </c>
      <c r="E69" s="1">
        <v>90</v>
      </c>
      <c r="H69" s="1">
        <v>120</v>
      </c>
      <c r="K69" s="1">
        <v>210</v>
      </c>
    </row>
    <row r="70" spans="1:11">
      <c r="A70" s="1" t="s">
        <v>185</v>
      </c>
      <c r="B70" s="1" t="s">
        <v>72</v>
      </c>
      <c r="E70" s="1">
        <v>110</v>
      </c>
      <c r="H70" s="1">
        <v>150</v>
      </c>
      <c r="K70" s="1">
        <v>260</v>
      </c>
    </row>
    <row r="71" spans="1:11">
      <c r="A71" s="1" t="s">
        <v>186</v>
      </c>
      <c r="B71" s="1" t="s">
        <v>73</v>
      </c>
      <c r="E71" s="1">
        <v>140</v>
      </c>
      <c r="H71" s="1">
        <v>400</v>
      </c>
      <c r="K71" s="1">
        <v>540</v>
      </c>
    </row>
    <row r="72" spans="1:11">
      <c r="A72" s="1" t="s">
        <v>187</v>
      </c>
      <c r="B72" s="1" t="s">
        <v>74</v>
      </c>
      <c r="E72" s="1">
        <v>1190</v>
      </c>
      <c r="H72" s="1">
        <v>250</v>
      </c>
      <c r="K72" s="1">
        <v>1440</v>
      </c>
    </row>
    <row r="73" spans="1:11">
      <c r="A73" s="1" t="s">
        <v>188</v>
      </c>
      <c r="B73" s="1" t="s">
        <v>75</v>
      </c>
      <c r="E73" s="1">
        <v>830</v>
      </c>
      <c r="H73" s="1">
        <v>1170</v>
      </c>
      <c r="K73" s="1">
        <v>1990</v>
      </c>
    </row>
    <row r="74" spans="1:11">
      <c r="A74" s="1" t="s">
        <v>189</v>
      </c>
      <c r="B74" s="1" t="s">
        <v>76</v>
      </c>
      <c r="E74" s="1">
        <v>1020</v>
      </c>
      <c r="H74" s="1">
        <v>190</v>
      </c>
      <c r="K74" s="1">
        <v>1210</v>
      </c>
    </row>
    <row r="75" spans="1:11">
      <c r="A75" s="1" t="s">
        <v>190</v>
      </c>
      <c r="B75" s="1" t="s">
        <v>77</v>
      </c>
      <c r="E75" s="1">
        <v>450</v>
      </c>
      <c r="H75" s="1">
        <v>400</v>
      </c>
      <c r="K75" s="1">
        <v>850</v>
      </c>
    </row>
    <row r="76" spans="1:11">
      <c r="A76" s="1" t="s">
        <v>191</v>
      </c>
      <c r="B76" s="1" t="s">
        <v>78</v>
      </c>
      <c r="E76" s="1">
        <v>790</v>
      </c>
      <c r="H76" s="1">
        <v>1010</v>
      </c>
      <c r="K76" s="1">
        <v>1800</v>
      </c>
    </row>
    <row r="77" spans="1:11">
      <c r="A77" s="1" t="s">
        <v>192</v>
      </c>
      <c r="B77" s="1" t="s">
        <v>79</v>
      </c>
      <c r="E77" s="1">
        <v>240</v>
      </c>
      <c r="H77" s="1">
        <v>260</v>
      </c>
      <c r="K77" s="1">
        <v>500</v>
      </c>
    </row>
    <row r="78" spans="1:11">
      <c r="A78" s="1" t="s">
        <v>193</v>
      </c>
      <c r="B78" s="1" t="s">
        <v>80</v>
      </c>
      <c r="E78" s="1">
        <v>25450</v>
      </c>
      <c r="H78" s="1">
        <v>9410</v>
      </c>
      <c r="K78" s="1">
        <v>34860</v>
      </c>
    </row>
    <row r="79" spans="1:11">
      <c r="A79" s="1" t="s">
        <v>194</v>
      </c>
      <c r="B79" s="1" t="s">
        <v>81</v>
      </c>
      <c r="E79" s="1">
        <v>14490</v>
      </c>
      <c r="H79" s="1">
        <v>24480</v>
      </c>
      <c r="K79" s="1">
        <v>38970</v>
      </c>
    </row>
    <row r="80" spans="1:11">
      <c r="A80" s="1" t="s">
        <v>195</v>
      </c>
      <c r="B80" s="1" t="s">
        <v>82</v>
      </c>
      <c r="E80" s="1">
        <v>6420</v>
      </c>
      <c r="H80" s="1">
        <v>19100</v>
      </c>
      <c r="K80" s="1">
        <v>25520</v>
      </c>
    </row>
    <row r="81" spans="1:11">
      <c r="A81" s="1" t="s">
        <v>196</v>
      </c>
      <c r="B81" s="1" t="s">
        <v>83</v>
      </c>
      <c r="E81" s="1">
        <v>1070</v>
      </c>
      <c r="H81" s="1">
        <v>3170</v>
      </c>
      <c r="K81" s="1">
        <v>4230</v>
      </c>
    </row>
    <row r="82" spans="1:11">
      <c r="A82" s="1" t="s">
        <v>197</v>
      </c>
      <c r="B82" s="1" t="s">
        <v>84</v>
      </c>
      <c r="E82" s="1">
        <v>2890</v>
      </c>
      <c r="H82" s="1">
        <v>8600</v>
      </c>
      <c r="K82" s="1">
        <v>11500</v>
      </c>
    </row>
    <row r="83" spans="1:11">
      <c r="A83" s="1" t="s">
        <v>198</v>
      </c>
      <c r="B83" s="1" t="s">
        <v>85</v>
      </c>
      <c r="E83" s="1">
        <v>130</v>
      </c>
      <c r="H83" s="1">
        <v>120</v>
      </c>
      <c r="K83" s="1">
        <v>240</v>
      </c>
    </row>
    <row r="84" spans="1:11">
      <c r="A84" s="1" t="s">
        <v>199</v>
      </c>
      <c r="B84" s="1" t="s">
        <v>86</v>
      </c>
      <c r="E84" s="1">
        <v>510</v>
      </c>
      <c r="H84" s="1">
        <v>470</v>
      </c>
      <c r="K84" s="1">
        <v>980</v>
      </c>
    </row>
    <row r="85" spans="1:11">
      <c r="A85" s="1" t="s">
        <v>200</v>
      </c>
      <c r="B85" s="1" t="s">
        <v>87</v>
      </c>
      <c r="E85" s="1">
        <v>340</v>
      </c>
      <c r="H85" s="1">
        <v>310</v>
      </c>
      <c r="K85" s="1">
        <v>650</v>
      </c>
    </row>
    <row r="86" spans="1:11">
      <c r="A86" s="1" t="s">
        <v>201</v>
      </c>
      <c r="B86" s="1" t="s">
        <v>88</v>
      </c>
      <c r="E86" s="1">
        <v>1380</v>
      </c>
      <c r="H86" s="1">
        <v>1270</v>
      </c>
      <c r="K86" s="1">
        <v>2650</v>
      </c>
    </row>
    <row r="87" spans="1:11">
      <c r="A87" s="1" t="s">
        <v>202</v>
      </c>
      <c r="B87" s="1" t="s">
        <v>89</v>
      </c>
      <c r="E87" s="1">
        <v>1580</v>
      </c>
      <c r="H87" s="1">
        <v>1260</v>
      </c>
      <c r="K87" s="1">
        <v>2840</v>
      </c>
    </row>
    <row r="88" spans="1:11">
      <c r="A88" s="1" t="s">
        <v>203</v>
      </c>
      <c r="B88" s="1" t="s">
        <v>90</v>
      </c>
      <c r="E88" s="1">
        <v>70</v>
      </c>
      <c r="H88" s="1">
        <v>80</v>
      </c>
      <c r="K88" s="1">
        <v>150</v>
      </c>
    </row>
    <row r="89" spans="1:11">
      <c r="A89" s="1" t="s">
        <v>204</v>
      </c>
      <c r="B89" s="1" t="s">
        <v>91</v>
      </c>
      <c r="E89" s="1">
        <v>880</v>
      </c>
      <c r="H89" s="1">
        <v>2200</v>
      </c>
      <c r="K89" s="1">
        <v>3080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340</v>
      </c>
      <c r="H93" s="1">
        <v>1000</v>
      </c>
      <c r="K93" s="1">
        <v>1340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299790</v>
      </c>
      <c r="F95" s="1"/>
      <c r="G95" s="1"/>
      <c r="H95" s="1">
        <v>186490</v>
      </c>
      <c r="I95" s="1"/>
      <c r="J95" s="1"/>
      <c r="K95" s="1">
        <v>486280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810</v>
      </c>
      <c r="F101" s="1"/>
      <c r="G101" s="1"/>
      <c r="H101" s="1">
        <v>1040</v>
      </c>
      <c r="I101" s="1"/>
      <c r="J101" s="1"/>
      <c r="K101" s="1">
        <v>1850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2660</v>
      </c>
      <c r="F102" s="1"/>
      <c r="G102" s="1"/>
      <c r="H102" s="1">
        <v>2840</v>
      </c>
      <c r="I102" s="1"/>
      <c r="J102" s="1"/>
      <c r="K102" s="1">
        <v>5500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1020</v>
      </c>
      <c r="F103" s="1"/>
      <c r="G103" s="1"/>
      <c r="H103" s="1">
        <v>190</v>
      </c>
      <c r="I103" s="1"/>
      <c r="J103" s="1"/>
      <c r="K103" s="1">
        <v>1210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510</v>
      </c>
      <c r="F104" s="1"/>
      <c r="G104" s="1"/>
      <c r="H104" s="1">
        <v>470</v>
      </c>
      <c r="I104" s="1"/>
      <c r="J104" s="1"/>
      <c r="K104" s="1">
        <v>980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340</v>
      </c>
      <c r="F105" s="1"/>
      <c r="G105" s="1"/>
      <c r="H105" s="1">
        <v>310</v>
      </c>
      <c r="I105" s="1"/>
      <c r="J105" s="1"/>
      <c r="K105" s="1">
        <v>650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1380</v>
      </c>
      <c r="F106" s="1"/>
      <c r="G106" s="1"/>
      <c r="H106" s="1">
        <v>1270</v>
      </c>
      <c r="I106" s="1"/>
      <c r="J106" s="1"/>
      <c r="K106" s="1">
        <v>2650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6710</v>
      </c>
      <c r="F108" s="1"/>
      <c r="G108" s="1"/>
      <c r="H108" s="1">
        <v>6120</v>
      </c>
      <c r="I108" s="1"/>
      <c r="J108" s="1"/>
      <c r="K108" s="1">
        <v>12830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19140</v>
      </c>
      <c r="H114" s="1">
        <v>7090</v>
      </c>
      <c r="K114" s="1">
        <v>26220</v>
      </c>
    </row>
    <row r="115" spans="1:11">
      <c r="A115" s="1" t="s">
        <v>218</v>
      </c>
      <c r="B115" s="1" t="s">
        <v>94</v>
      </c>
      <c r="E115" s="1">
        <v>2330</v>
      </c>
      <c r="H115" s="1">
        <v>110</v>
      </c>
      <c r="K115" s="1">
        <v>2450</v>
      </c>
    </row>
    <row r="116" spans="1:11">
      <c r="A116" s="1" t="s">
        <v>219</v>
      </c>
      <c r="B116" s="1" t="s">
        <v>92</v>
      </c>
      <c r="E116" s="1">
        <v>104830</v>
      </c>
      <c r="H116" s="1">
        <v>59700</v>
      </c>
      <c r="K116" s="1">
        <v>164530</v>
      </c>
    </row>
    <row r="117" spans="1:11">
      <c r="A117" s="1" t="s">
        <v>151</v>
      </c>
      <c r="B117" s="1" t="s">
        <v>95</v>
      </c>
      <c r="E117" s="1">
        <v>5550</v>
      </c>
      <c r="H117" s="1">
        <v>960</v>
      </c>
      <c r="K117" s="1">
        <v>6510</v>
      </c>
    </row>
    <row r="118" spans="1:11">
      <c r="A118" s="1" t="s">
        <v>220</v>
      </c>
      <c r="B118" s="1" t="s">
        <v>96</v>
      </c>
      <c r="E118" s="1">
        <v>1630</v>
      </c>
      <c r="H118" s="1">
        <v>180</v>
      </c>
      <c r="K118" s="1">
        <v>1810</v>
      </c>
    </row>
    <row r="119" spans="1:11">
      <c r="A119" s="1" t="s">
        <v>221</v>
      </c>
      <c r="B119" s="1" t="s">
        <v>97</v>
      </c>
      <c r="E119" s="1">
        <v>39760</v>
      </c>
      <c r="H119" s="1">
        <v>2060</v>
      </c>
      <c r="K119" s="1">
        <v>41810</v>
      </c>
    </row>
    <row r="120" spans="1:11">
      <c r="A120" s="1" t="s">
        <v>222</v>
      </c>
      <c r="B120" s="1" t="s">
        <v>98</v>
      </c>
      <c r="E120" s="1">
        <v>35810</v>
      </c>
      <c r="H120" s="1">
        <v>25390</v>
      </c>
      <c r="K120" s="1">
        <v>61200</v>
      </c>
    </row>
    <row r="121" spans="1:11">
      <c r="A121" s="1" t="s">
        <v>223</v>
      </c>
      <c r="B121" s="1" t="s">
        <v>99</v>
      </c>
      <c r="E121" s="1">
        <v>15640</v>
      </c>
      <c r="H121" s="1">
        <v>2920</v>
      </c>
      <c r="K121" s="1">
        <v>18560</v>
      </c>
    </row>
    <row r="122" spans="1:11">
      <c r="A122" s="1" t="s">
        <v>224</v>
      </c>
      <c r="B122" s="1" t="s">
        <v>100</v>
      </c>
      <c r="E122" s="1">
        <v>3800</v>
      </c>
      <c r="H122" s="1">
        <v>4890</v>
      </c>
      <c r="K122" s="1">
        <v>8690</v>
      </c>
    </row>
    <row r="123" spans="1:11">
      <c r="A123" s="1" t="s">
        <v>225</v>
      </c>
      <c r="B123" s="1" t="s">
        <v>101</v>
      </c>
      <c r="E123" s="1">
        <v>4580</v>
      </c>
      <c r="H123" s="1">
        <v>2040</v>
      </c>
      <c r="K123" s="1">
        <v>6620</v>
      </c>
    </row>
    <row r="124" spans="1:11">
      <c r="A124" s="1" t="s">
        <v>226</v>
      </c>
      <c r="B124" s="1" t="s">
        <v>102</v>
      </c>
      <c r="E124" s="1">
        <v>4670</v>
      </c>
      <c r="H124" s="1">
        <v>4460</v>
      </c>
      <c r="K124" s="1">
        <v>9130</v>
      </c>
    </row>
    <row r="125" spans="1:11">
      <c r="A125" s="1" t="s">
        <v>179</v>
      </c>
      <c r="B125" s="1" t="s">
        <v>103</v>
      </c>
      <c r="E125" s="1">
        <v>340</v>
      </c>
      <c r="H125" s="1">
        <v>410</v>
      </c>
      <c r="K125" s="1">
        <v>760</v>
      </c>
    </row>
    <row r="126" spans="1:11">
      <c r="A126" s="1" t="s">
        <v>227</v>
      </c>
      <c r="B126" s="1" t="s">
        <v>104</v>
      </c>
      <c r="E126" s="1">
        <v>2000</v>
      </c>
      <c r="H126" s="1">
        <v>2560</v>
      </c>
      <c r="K126" s="1">
        <v>4560</v>
      </c>
    </row>
    <row r="127" spans="1:11">
      <c r="A127" s="1" t="s">
        <v>228</v>
      </c>
      <c r="B127" s="1" t="s">
        <v>105</v>
      </c>
      <c r="E127" s="1">
        <v>4520</v>
      </c>
      <c r="H127" s="1">
        <v>3270</v>
      </c>
      <c r="K127" s="1">
        <v>7790</v>
      </c>
    </row>
    <row r="128" spans="1:11">
      <c r="A128" s="1" t="s">
        <v>193</v>
      </c>
      <c r="B128" s="1" t="s">
        <v>106</v>
      </c>
      <c r="E128" s="1">
        <v>25450</v>
      </c>
      <c r="H128" s="1">
        <v>9410</v>
      </c>
      <c r="K128" s="1">
        <v>34860</v>
      </c>
    </row>
    <row r="129" spans="1:11">
      <c r="A129" s="1" t="s">
        <v>194</v>
      </c>
      <c r="B129" s="1" t="s">
        <v>107</v>
      </c>
      <c r="E129" s="1">
        <v>14490</v>
      </c>
      <c r="H129" s="1">
        <v>24480</v>
      </c>
      <c r="K129" s="1">
        <v>38970</v>
      </c>
    </row>
    <row r="130" spans="1:11">
      <c r="A130" s="1" t="s">
        <v>229</v>
      </c>
      <c r="B130" s="1" t="s">
        <v>110</v>
      </c>
      <c r="E130" s="1">
        <v>10380</v>
      </c>
      <c r="H130" s="1">
        <v>30870</v>
      </c>
      <c r="K130" s="1">
        <v>41240</v>
      </c>
    </row>
    <row r="131" spans="1:11">
      <c r="A131" s="1" t="s">
        <v>230</v>
      </c>
      <c r="B131" s="1" t="s">
        <v>108</v>
      </c>
      <c r="E131" s="1">
        <v>2350</v>
      </c>
      <c r="H131" s="1">
        <v>2170</v>
      </c>
      <c r="K131" s="1">
        <v>4520</v>
      </c>
    </row>
    <row r="132" spans="1:11">
      <c r="A132" s="1" t="s">
        <v>231</v>
      </c>
      <c r="B132" s="1" t="s">
        <v>109</v>
      </c>
      <c r="E132" s="1">
        <v>2530</v>
      </c>
      <c r="H132" s="1">
        <v>3530</v>
      </c>
      <c r="K132" s="1">
        <v>6070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299790</v>
      </c>
      <c r="H136" s="1">
        <v>186490</v>
      </c>
      <c r="K136" s="1">
        <v>486280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104830</v>
      </c>
      <c r="H142" s="1">
        <v>59700</v>
      </c>
      <c r="K142" s="1">
        <v>164530</v>
      </c>
    </row>
    <row r="143" spans="1:11">
      <c r="A143" s="1" t="s">
        <v>221</v>
      </c>
      <c r="B143" s="1" t="s">
        <v>97</v>
      </c>
      <c r="E143" s="1">
        <v>39760</v>
      </c>
      <c r="H143" s="1">
        <v>2060</v>
      </c>
      <c r="K143" s="1">
        <v>41810</v>
      </c>
    </row>
    <row r="144" spans="1:11">
      <c r="A144" s="1" t="s">
        <v>238</v>
      </c>
      <c r="B144" s="1" t="s">
        <v>239</v>
      </c>
      <c r="E144" s="1">
        <v>126560</v>
      </c>
      <c r="H144" s="1">
        <v>116390</v>
      </c>
      <c r="K144" s="1">
        <v>242950</v>
      </c>
    </row>
    <row r="145" spans="1:11">
      <c r="A145" s="1" t="s">
        <v>240</v>
      </c>
      <c r="B145" s="1" t="s">
        <v>241</v>
      </c>
      <c r="E145" s="1">
        <v>28650</v>
      </c>
      <c r="H145" s="1">
        <v>8340</v>
      </c>
      <c r="K145" s="1">
        <v>36990</v>
      </c>
    </row>
    <row r="147" spans="1:11">
      <c r="A147" s="1" t="s">
        <v>8</v>
      </c>
      <c r="B147" s="1" t="s">
        <v>236</v>
      </c>
      <c r="E147" s="1">
        <v>299790</v>
      </c>
      <c r="H147" s="1">
        <v>186490</v>
      </c>
      <c r="K147" s="1">
        <v>486280</v>
      </c>
    </row>
  </sheetData>
  <phoneticPr fontId="4" type="noConversion"/>
  <pageMargins left="0.75" right="0.75" top="1" bottom="1" header="0.5" footer="0.5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350</v>
      </c>
    </row>
    <row r="3" spans="1:11">
      <c r="C3" s="1" t="s">
        <v>413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13060</v>
      </c>
      <c r="H6" s="1">
        <v>3310</v>
      </c>
      <c r="K6" s="1">
        <v>16360</v>
      </c>
    </row>
    <row r="7" spans="1:11">
      <c r="A7" s="1" t="s">
        <v>122</v>
      </c>
      <c r="B7" s="1" t="s">
        <v>10</v>
      </c>
      <c r="E7" s="1">
        <v>660</v>
      </c>
      <c r="H7" s="1">
        <v>90</v>
      </c>
      <c r="K7" s="1">
        <v>760</v>
      </c>
    </row>
    <row r="8" spans="1:11">
      <c r="A8" s="1" t="s">
        <v>123</v>
      </c>
      <c r="B8" s="1" t="s">
        <v>11</v>
      </c>
      <c r="E8" s="1">
        <v>270</v>
      </c>
      <c r="H8" s="1">
        <v>20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1900</v>
      </c>
      <c r="H12" s="1">
        <v>160</v>
      </c>
      <c r="K12" s="1">
        <v>2070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12990</v>
      </c>
      <c r="H14" s="1">
        <v>6790</v>
      </c>
      <c r="K14" s="1">
        <v>19780</v>
      </c>
    </row>
    <row r="15" spans="1:11">
      <c r="A15" s="1" t="s">
        <v>480</v>
      </c>
      <c r="B15" s="1" t="s">
        <v>479</v>
      </c>
      <c r="E15" s="1">
        <v>1770</v>
      </c>
      <c r="H15" s="1">
        <v>1210</v>
      </c>
      <c r="K15" s="1">
        <v>2970</v>
      </c>
    </row>
    <row r="16" spans="1:11">
      <c r="A16" s="1" t="s">
        <v>130</v>
      </c>
      <c r="B16" s="1" t="s">
        <v>18</v>
      </c>
      <c r="E16" s="1">
        <v>6160</v>
      </c>
      <c r="H16" s="1">
        <v>5910</v>
      </c>
      <c r="K16" s="1">
        <v>12070</v>
      </c>
    </row>
    <row r="17" spans="1:11">
      <c r="A17" s="1" t="s">
        <v>131</v>
      </c>
      <c r="B17" s="1" t="s">
        <v>19</v>
      </c>
      <c r="E17" s="1">
        <v>4380</v>
      </c>
      <c r="H17" s="1">
        <v>14370</v>
      </c>
      <c r="K17" s="1">
        <v>18750</v>
      </c>
    </row>
    <row r="18" spans="1:11">
      <c r="A18" s="1" t="s">
        <v>132</v>
      </c>
      <c r="B18" s="1" t="s">
        <v>20</v>
      </c>
      <c r="E18" s="1">
        <v>380</v>
      </c>
      <c r="H18" s="1">
        <v>360</v>
      </c>
      <c r="K18" s="1">
        <v>740</v>
      </c>
    </row>
    <row r="19" spans="1:11">
      <c r="A19" s="1" t="s">
        <v>133</v>
      </c>
      <c r="B19" s="1" t="s">
        <v>21</v>
      </c>
      <c r="E19" s="1">
        <v>2020</v>
      </c>
      <c r="H19" s="1">
        <v>310</v>
      </c>
      <c r="K19" s="1">
        <v>2330</v>
      </c>
    </row>
    <row r="20" spans="1:11">
      <c r="A20" s="1" t="s">
        <v>134</v>
      </c>
      <c r="B20" s="1" t="s">
        <v>22</v>
      </c>
      <c r="E20" s="1">
        <v>1280</v>
      </c>
      <c r="H20" s="1">
        <v>580</v>
      </c>
      <c r="K20" s="1">
        <v>1860</v>
      </c>
    </row>
    <row r="21" spans="1:11">
      <c r="A21" s="1" t="s">
        <v>135</v>
      </c>
      <c r="B21" s="1" t="s">
        <v>23</v>
      </c>
      <c r="E21" s="1">
        <v>1020</v>
      </c>
      <c r="H21" s="1">
        <v>530</v>
      </c>
      <c r="K21" s="1">
        <v>1550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2670</v>
      </c>
      <c r="H23" s="1">
        <v>320</v>
      </c>
      <c r="K23" s="1">
        <v>2980</v>
      </c>
    </row>
    <row r="24" spans="1:11">
      <c r="A24" s="1" t="s">
        <v>138</v>
      </c>
      <c r="B24" s="1" t="s">
        <v>26</v>
      </c>
      <c r="E24" s="1">
        <v>1510</v>
      </c>
      <c r="H24" s="1">
        <v>180</v>
      </c>
      <c r="K24" s="1">
        <v>1690</v>
      </c>
    </row>
    <row r="25" spans="1:11">
      <c r="A25" s="1" t="s">
        <v>139</v>
      </c>
      <c r="B25" s="1" t="s">
        <v>27</v>
      </c>
      <c r="E25" s="1">
        <v>6330</v>
      </c>
      <c r="H25" s="1">
        <v>1220</v>
      </c>
      <c r="K25" s="1">
        <v>7550</v>
      </c>
    </row>
    <row r="26" spans="1:11">
      <c r="A26" s="1" t="s">
        <v>140</v>
      </c>
      <c r="B26" s="1" t="s">
        <v>28</v>
      </c>
      <c r="E26" s="1">
        <v>3990</v>
      </c>
      <c r="H26" s="1">
        <v>620</v>
      </c>
      <c r="K26" s="1">
        <v>4620</v>
      </c>
    </row>
    <row r="27" spans="1:11">
      <c r="A27" s="1" t="s">
        <v>141</v>
      </c>
      <c r="B27" s="1" t="s">
        <v>29</v>
      </c>
      <c r="E27" s="1">
        <v>260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5490</v>
      </c>
      <c r="H28" s="1">
        <v>810</v>
      </c>
      <c r="K28" s="1">
        <v>6300</v>
      </c>
    </row>
    <row r="29" spans="1:11">
      <c r="A29" s="1" t="s">
        <v>143</v>
      </c>
      <c r="B29" s="1" t="s">
        <v>31</v>
      </c>
      <c r="E29" s="1">
        <v>2180</v>
      </c>
      <c r="H29" s="1">
        <v>2070</v>
      </c>
      <c r="K29" s="1">
        <v>4250</v>
      </c>
    </row>
    <row r="30" spans="1:11">
      <c r="A30" s="1" t="s">
        <v>144</v>
      </c>
      <c r="B30" s="1" t="s">
        <v>32</v>
      </c>
      <c r="E30" s="1">
        <v>2230</v>
      </c>
      <c r="H30" s="1">
        <v>1180</v>
      </c>
      <c r="K30" s="1">
        <v>3410</v>
      </c>
    </row>
    <row r="31" spans="1:11">
      <c r="A31" s="1" t="s">
        <v>145</v>
      </c>
      <c r="B31" s="1" t="s">
        <v>33</v>
      </c>
      <c r="E31" s="1">
        <v>5440</v>
      </c>
      <c r="H31" s="1">
        <v>880</v>
      </c>
      <c r="K31" s="1">
        <v>6320</v>
      </c>
    </row>
    <row r="32" spans="1:11">
      <c r="A32" s="1" t="s">
        <v>146</v>
      </c>
      <c r="B32" s="1" t="s">
        <v>34</v>
      </c>
      <c r="E32" s="1">
        <v>4070</v>
      </c>
      <c r="H32" s="1">
        <v>710</v>
      </c>
      <c r="K32" s="1">
        <v>4780</v>
      </c>
    </row>
    <row r="33" spans="1:11">
      <c r="A33" s="1" t="s">
        <v>147</v>
      </c>
      <c r="B33" s="1" t="s">
        <v>35</v>
      </c>
      <c r="E33" s="1">
        <v>11820</v>
      </c>
      <c r="H33" s="1">
        <v>1170</v>
      </c>
      <c r="K33" s="1">
        <v>12990</v>
      </c>
    </row>
    <row r="34" spans="1:11">
      <c r="A34" s="1" t="s">
        <v>148</v>
      </c>
      <c r="B34" s="1" t="s">
        <v>36</v>
      </c>
      <c r="E34" s="1">
        <v>1560</v>
      </c>
      <c r="H34" s="1">
        <v>280</v>
      </c>
      <c r="K34" s="1">
        <v>1840</v>
      </c>
    </row>
    <row r="35" spans="1:11">
      <c r="A35" s="1" t="s">
        <v>149</v>
      </c>
      <c r="B35" s="1" t="s">
        <v>37</v>
      </c>
      <c r="E35" s="1">
        <v>1220</v>
      </c>
      <c r="H35" s="1">
        <v>470</v>
      </c>
      <c r="K35" s="1">
        <v>1690</v>
      </c>
    </row>
    <row r="36" spans="1:11">
      <c r="A36" s="1" t="s">
        <v>150</v>
      </c>
      <c r="B36" s="1" t="s">
        <v>38</v>
      </c>
      <c r="E36" s="1">
        <v>260</v>
      </c>
      <c r="H36" s="1">
        <v>60</v>
      </c>
      <c r="K36" s="1">
        <v>320</v>
      </c>
    </row>
    <row r="37" spans="1:11">
      <c r="A37" s="1" t="s">
        <v>151</v>
      </c>
      <c r="B37" s="1" t="s">
        <v>39</v>
      </c>
      <c r="E37" s="1">
        <v>5640</v>
      </c>
      <c r="H37" s="1">
        <v>980</v>
      </c>
      <c r="K37" s="1">
        <v>6620</v>
      </c>
    </row>
    <row r="38" spans="1:11">
      <c r="A38" s="1" t="s">
        <v>152</v>
      </c>
      <c r="B38" s="1" t="s">
        <v>40</v>
      </c>
      <c r="E38" s="1">
        <v>1930</v>
      </c>
      <c r="H38" s="1">
        <v>20</v>
      </c>
      <c r="K38" s="1">
        <v>1950</v>
      </c>
    </row>
    <row r="39" spans="1:11">
      <c r="A39" s="1" t="s">
        <v>153</v>
      </c>
      <c r="B39" s="1" t="s">
        <v>41</v>
      </c>
      <c r="E39" s="1">
        <v>140</v>
      </c>
      <c r="H39" s="1">
        <v>30</v>
      </c>
      <c r="K39" s="1">
        <v>160</v>
      </c>
    </row>
    <row r="40" spans="1:11">
      <c r="A40" s="1" t="s">
        <v>154</v>
      </c>
      <c r="B40" s="1" t="s">
        <v>42</v>
      </c>
      <c r="E40" s="1">
        <v>940</v>
      </c>
      <c r="H40" s="1">
        <v>160</v>
      </c>
      <c r="K40" s="1">
        <v>1100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7900</v>
      </c>
      <c r="H42" s="1">
        <v>870</v>
      </c>
      <c r="K42" s="1">
        <v>8770</v>
      </c>
    </row>
    <row r="43" spans="1:11">
      <c r="A43" s="1" t="s">
        <v>157</v>
      </c>
      <c r="B43" s="1" t="s">
        <v>45</v>
      </c>
      <c r="E43" s="1">
        <v>5460</v>
      </c>
      <c r="H43" s="1">
        <v>510</v>
      </c>
      <c r="K43" s="1">
        <v>5970</v>
      </c>
    </row>
    <row r="44" spans="1:11">
      <c r="A44" s="1" t="s">
        <v>158</v>
      </c>
      <c r="B44" s="1" t="s">
        <v>46</v>
      </c>
      <c r="E44" s="1">
        <v>14190</v>
      </c>
      <c r="H44" s="1">
        <v>1330</v>
      </c>
      <c r="K44" s="1">
        <v>15520</v>
      </c>
    </row>
    <row r="45" spans="1:11">
      <c r="A45" s="1" t="s">
        <v>159</v>
      </c>
      <c r="B45" s="1" t="s">
        <v>47</v>
      </c>
      <c r="E45" s="1">
        <v>5080</v>
      </c>
      <c r="H45" s="1">
        <v>1770</v>
      </c>
      <c r="K45" s="1">
        <v>6850</v>
      </c>
    </row>
    <row r="46" spans="1:11">
      <c r="A46" s="1" t="s">
        <v>160</v>
      </c>
      <c r="B46" s="1" t="s">
        <v>48</v>
      </c>
      <c r="E46" s="1">
        <v>14280</v>
      </c>
      <c r="H46" s="1">
        <v>4870</v>
      </c>
      <c r="K46" s="1">
        <v>19150</v>
      </c>
    </row>
    <row r="47" spans="1:11">
      <c r="A47" s="1" t="s">
        <v>161</v>
      </c>
      <c r="B47" s="1" t="s">
        <v>49</v>
      </c>
      <c r="E47" s="1">
        <v>17040</v>
      </c>
      <c r="H47" s="1">
        <v>22860</v>
      </c>
      <c r="K47" s="1">
        <v>39900</v>
      </c>
    </row>
    <row r="48" spans="1:11">
      <c r="A48" s="1" t="s">
        <v>162</v>
      </c>
      <c r="B48" s="1" t="s">
        <v>50</v>
      </c>
      <c r="E48" s="1">
        <v>6690</v>
      </c>
      <c r="H48" s="1">
        <v>860</v>
      </c>
      <c r="K48" s="1">
        <v>7550</v>
      </c>
    </row>
    <row r="49" spans="1:11">
      <c r="A49" s="1" t="s">
        <v>163</v>
      </c>
      <c r="B49" s="1" t="s">
        <v>51</v>
      </c>
      <c r="E49" s="1">
        <v>440</v>
      </c>
      <c r="H49" s="1">
        <v>140</v>
      </c>
      <c r="K49" s="1">
        <v>580</v>
      </c>
    </row>
    <row r="50" spans="1:11">
      <c r="A50" s="1" t="s">
        <v>164</v>
      </c>
      <c r="B50" s="1" t="s">
        <v>52</v>
      </c>
      <c r="E50" s="1">
        <v>190</v>
      </c>
      <c r="H50" s="1">
        <v>240</v>
      </c>
      <c r="K50" s="1">
        <v>430</v>
      </c>
    </row>
    <row r="51" spans="1:11">
      <c r="A51" s="1" t="s">
        <v>165</v>
      </c>
      <c r="B51" s="1" t="s">
        <v>53</v>
      </c>
      <c r="E51" s="1">
        <v>1550</v>
      </c>
      <c r="H51" s="1">
        <v>650</v>
      </c>
      <c r="K51" s="1">
        <v>2200</v>
      </c>
    </row>
    <row r="52" spans="1:11">
      <c r="A52" s="1" t="s">
        <v>166</v>
      </c>
      <c r="B52" s="1" t="s">
        <v>54</v>
      </c>
      <c r="E52" s="1">
        <v>4310</v>
      </c>
      <c r="H52" s="1">
        <v>1410</v>
      </c>
      <c r="K52" s="1">
        <v>5720</v>
      </c>
    </row>
    <row r="53" spans="1:11">
      <c r="A53" s="1" t="s">
        <v>167</v>
      </c>
      <c r="B53" s="1" t="s">
        <v>55</v>
      </c>
      <c r="E53" s="1">
        <v>970</v>
      </c>
      <c r="H53" s="1">
        <v>1760</v>
      </c>
      <c r="K53" s="1">
        <v>2730</v>
      </c>
    </row>
    <row r="54" spans="1:11">
      <c r="A54" s="1" t="s">
        <v>168</v>
      </c>
      <c r="B54" s="1" t="s">
        <v>56</v>
      </c>
      <c r="E54" s="1">
        <v>3580</v>
      </c>
      <c r="H54" s="1">
        <v>6480</v>
      </c>
      <c r="K54" s="1">
        <v>10060</v>
      </c>
    </row>
    <row r="55" spans="1:11">
      <c r="A55" s="1" t="s">
        <v>170</v>
      </c>
      <c r="B55" s="1" t="s">
        <v>57</v>
      </c>
      <c r="E55" s="1">
        <v>1270</v>
      </c>
      <c r="H55" s="1">
        <v>670</v>
      </c>
      <c r="K55" s="1">
        <v>1940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480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710</v>
      </c>
    </row>
    <row r="58" spans="1:11">
      <c r="A58" s="1" t="s">
        <v>173</v>
      </c>
      <c r="B58" s="1" t="s">
        <v>60</v>
      </c>
      <c r="E58" s="1">
        <v>2730</v>
      </c>
      <c r="H58" s="1">
        <v>890</v>
      </c>
      <c r="K58" s="1">
        <v>3620</v>
      </c>
    </row>
    <row r="59" spans="1:11">
      <c r="A59" s="1" t="s">
        <v>174</v>
      </c>
      <c r="B59" s="1" t="s">
        <v>61</v>
      </c>
      <c r="E59" s="1">
        <v>350</v>
      </c>
      <c r="H59" s="1">
        <v>230</v>
      </c>
      <c r="K59" s="1">
        <v>580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3750</v>
      </c>
      <c r="H61" s="1">
        <v>4510</v>
      </c>
      <c r="K61" s="1">
        <v>8250</v>
      </c>
    </row>
    <row r="62" spans="1:11">
      <c r="A62" s="1" t="s">
        <v>177</v>
      </c>
      <c r="B62" s="1" t="s">
        <v>64</v>
      </c>
      <c r="E62" s="1">
        <v>1620</v>
      </c>
      <c r="H62" s="1">
        <v>1190</v>
      </c>
      <c r="K62" s="1">
        <v>2810</v>
      </c>
    </row>
    <row r="63" spans="1:11">
      <c r="A63" s="1" t="s">
        <v>178</v>
      </c>
      <c r="B63" s="1" t="s">
        <v>65</v>
      </c>
      <c r="E63" s="1">
        <v>360</v>
      </c>
      <c r="H63" s="1">
        <v>850</v>
      </c>
      <c r="K63" s="1">
        <v>1210</v>
      </c>
    </row>
    <row r="64" spans="1:11">
      <c r="A64" s="1" t="s">
        <v>179</v>
      </c>
      <c r="B64" s="1" t="s">
        <v>66</v>
      </c>
      <c r="E64" s="1">
        <v>570</v>
      </c>
      <c r="H64" s="1">
        <v>690</v>
      </c>
      <c r="K64" s="1">
        <v>1260</v>
      </c>
    </row>
    <row r="65" spans="1:11">
      <c r="A65" s="1" t="s">
        <v>180</v>
      </c>
      <c r="B65" s="1" t="s">
        <v>67</v>
      </c>
      <c r="E65" s="1">
        <v>1070</v>
      </c>
      <c r="H65" s="1">
        <v>1510</v>
      </c>
      <c r="K65" s="1">
        <v>2590</v>
      </c>
    </row>
    <row r="66" spans="1:11">
      <c r="A66" s="1" t="s">
        <v>181</v>
      </c>
      <c r="B66" s="1" t="s">
        <v>68</v>
      </c>
      <c r="E66" s="1">
        <v>210</v>
      </c>
      <c r="H66" s="1">
        <v>290</v>
      </c>
      <c r="K66" s="1">
        <v>500</v>
      </c>
    </row>
    <row r="67" spans="1:11">
      <c r="A67" s="1" t="s">
        <v>182</v>
      </c>
      <c r="B67" s="1" t="s">
        <v>69</v>
      </c>
      <c r="E67" s="1">
        <v>540</v>
      </c>
      <c r="H67" s="1">
        <v>760</v>
      </c>
      <c r="K67" s="1">
        <v>1300</v>
      </c>
    </row>
    <row r="68" spans="1:11">
      <c r="A68" s="1" t="s">
        <v>183</v>
      </c>
      <c r="B68" s="1" t="s">
        <v>70</v>
      </c>
      <c r="E68" s="1">
        <v>770</v>
      </c>
      <c r="H68" s="1">
        <v>310</v>
      </c>
      <c r="K68" s="1">
        <v>1070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320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180</v>
      </c>
      <c r="H71" s="1">
        <v>720</v>
      </c>
      <c r="K71" s="1">
        <v>900</v>
      </c>
    </row>
    <row r="72" spans="1:11">
      <c r="A72" s="1" t="s">
        <v>187</v>
      </c>
      <c r="B72" s="1" t="s">
        <v>74</v>
      </c>
      <c r="E72" s="1">
        <v>910</v>
      </c>
      <c r="H72" s="1">
        <v>250</v>
      </c>
      <c r="K72" s="1">
        <v>1170</v>
      </c>
    </row>
    <row r="73" spans="1:11">
      <c r="A73" s="1" t="s">
        <v>188</v>
      </c>
      <c r="B73" s="1" t="s">
        <v>75</v>
      </c>
      <c r="E73" s="1">
        <v>1220</v>
      </c>
      <c r="H73" s="1">
        <v>1730</v>
      </c>
      <c r="K73" s="1">
        <v>2950</v>
      </c>
    </row>
    <row r="74" spans="1:11">
      <c r="A74" s="1" t="s">
        <v>189</v>
      </c>
      <c r="B74" s="1" t="s">
        <v>76</v>
      </c>
      <c r="E74" s="1">
        <v>610</v>
      </c>
      <c r="H74" s="1">
        <v>260</v>
      </c>
      <c r="K74" s="1">
        <v>860</v>
      </c>
    </row>
    <row r="75" spans="1:11">
      <c r="A75" s="1" t="s">
        <v>190</v>
      </c>
      <c r="B75" s="1" t="s">
        <v>77</v>
      </c>
      <c r="E75" s="1">
        <v>530</v>
      </c>
      <c r="H75" s="1">
        <v>590</v>
      </c>
      <c r="K75" s="1">
        <v>1120</v>
      </c>
    </row>
    <row r="76" spans="1:11">
      <c r="A76" s="1" t="s">
        <v>191</v>
      </c>
      <c r="B76" s="1" t="s">
        <v>78</v>
      </c>
      <c r="E76" s="1">
        <v>1170</v>
      </c>
      <c r="H76" s="1">
        <v>1490</v>
      </c>
      <c r="K76" s="1">
        <v>2660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740</v>
      </c>
    </row>
    <row r="78" spans="1:11">
      <c r="A78" s="1" t="s">
        <v>193</v>
      </c>
      <c r="B78" s="1" t="s">
        <v>80</v>
      </c>
      <c r="E78" s="1">
        <v>34100</v>
      </c>
      <c r="H78" s="1">
        <v>17270</v>
      </c>
      <c r="K78" s="1">
        <v>51370</v>
      </c>
    </row>
    <row r="79" spans="1:11">
      <c r="A79" s="1" t="s">
        <v>194</v>
      </c>
      <c r="B79" s="1" t="s">
        <v>81</v>
      </c>
      <c r="E79" s="1">
        <v>20740</v>
      </c>
      <c r="H79" s="1">
        <v>35090</v>
      </c>
      <c r="K79" s="1">
        <v>55830</v>
      </c>
    </row>
    <row r="80" spans="1:11">
      <c r="A80" s="1" t="s">
        <v>195</v>
      </c>
      <c r="B80" s="1" t="s">
        <v>82</v>
      </c>
      <c r="E80" s="1">
        <v>8470</v>
      </c>
      <c r="H80" s="1">
        <v>34490</v>
      </c>
      <c r="K80" s="1">
        <v>42970</v>
      </c>
    </row>
    <row r="81" spans="1:11">
      <c r="A81" s="1" t="s">
        <v>196</v>
      </c>
      <c r="B81" s="1" t="s">
        <v>83</v>
      </c>
      <c r="E81" s="1">
        <v>1410</v>
      </c>
      <c r="H81" s="1">
        <v>5720</v>
      </c>
      <c r="K81" s="1">
        <v>7130</v>
      </c>
    </row>
    <row r="82" spans="1:11">
      <c r="A82" s="1" t="s">
        <v>197</v>
      </c>
      <c r="B82" s="1" t="s">
        <v>84</v>
      </c>
      <c r="E82" s="1">
        <v>3820</v>
      </c>
      <c r="H82" s="1">
        <v>15540</v>
      </c>
      <c r="K82" s="1">
        <v>19360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400</v>
      </c>
    </row>
    <row r="84" spans="1:11">
      <c r="A84" s="1" t="s">
        <v>199</v>
      </c>
      <c r="B84" s="1" t="s">
        <v>86</v>
      </c>
      <c r="E84" s="1">
        <v>850</v>
      </c>
      <c r="H84" s="1">
        <v>780</v>
      </c>
      <c r="K84" s="1">
        <v>1630</v>
      </c>
    </row>
    <row r="85" spans="1:11">
      <c r="A85" s="1" t="s">
        <v>200</v>
      </c>
      <c r="B85" s="1" t="s">
        <v>87</v>
      </c>
      <c r="E85" s="1">
        <v>560</v>
      </c>
      <c r="H85" s="1">
        <v>520</v>
      </c>
      <c r="K85" s="1">
        <v>1080</v>
      </c>
    </row>
    <row r="86" spans="1:11">
      <c r="A86" s="1" t="s">
        <v>201</v>
      </c>
      <c r="B86" s="1" t="s">
        <v>88</v>
      </c>
      <c r="E86" s="1">
        <v>2280</v>
      </c>
      <c r="H86" s="1">
        <v>2110</v>
      </c>
      <c r="K86" s="1">
        <v>4390</v>
      </c>
    </row>
    <row r="87" spans="1:11">
      <c r="A87" s="1" t="s">
        <v>202</v>
      </c>
      <c r="B87" s="1" t="s">
        <v>89</v>
      </c>
      <c r="E87" s="1">
        <v>3270</v>
      </c>
      <c r="H87" s="1">
        <v>2610</v>
      </c>
      <c r="K87" s="1">
        <v>5870</v>
      </c>
    </row>
    <row r="88" spans="1:11">
      <c r="A88" s="1" t="s">
        <v>203</v>
      </c>
      <c r="B88" s="1" t="s">
        <v>90</v>
      </c>
      <c r="E88" s="1">
        <v>70</v>
      </c>
      <c r="H88" s="1">
        <v>90</v>
      </c>
      <c r="K88" s="1">
        <v>160</v>
      </c>
    </row>
    <row r="89" spans="1:11">
      <c r="A89" s="1" t="s">
        <v>204</v>
      </c>
      <c r="B89" s="1" t="s">
        <v>91</v>
      </c>
      <c r="E89" s="1">
        <v>990</v>
      </c>
      <c r="H89" s="1">
        <v>2490</v>
      </c>
      <c r="K89" s="1">
        <v>3470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400</v>
      </c>
      <c r="H93" s="1">
        <v>1690</v>
      </c>
      <c r="K93" s="1">
        <v>2100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281160</v>
      </c>
      <c r="F95" s="1"/>
      <c r="G95" s="1"/>
      <c r="H95" s="1">
        <v>223810</v>
      </c>
      <c r="I95" s="1"/>
      <c r="J95" s="1"/>
      <c r="K95" s="1">
        <v>504970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970</v>
      </c>
      <c r="F101" s="1"/>
      <c r="G101" s="1"/>
      <c r="H101" s="1">
        <v>1760</v>
      </c>
      <c r="I101" s="1"/>
      <c r="J101" s="1"/>
      <c r="K101" s="1">
        <v>2730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3180</v>
      </c>
      <c r="F102" s="1"/>
      <c r="G102" s="1"/>
      <c r="H102" s="1">
        <v>4790</v>
      </c>
      <c r="I102" s="1"/>
      <c r="J102" s="1"/>
      <c r="K102" s="1">
        <v>7960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610</v>
      </c>
      <c r="F103" s="1"/>
      <c r="G103" s="1"/>
      <c r="H103" s="1">
        <v>260</v>
      </c>
      <c r="I103" s="1"/>
      <c r="J103" s="1"/>
      <c r="K103" s="1">
        <v>860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850</v>
      </c>
      <c r="F104" s="1"/>
      <c r="G104" s="1"/>
      <c r="H104" s="1">
        <v>780</v>
      </c>
      <c r="I104" s="1"/>
      <c r="J104" s="1"/>
      <c r="K104" s="1">
        <v>1630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560</v>
      </c>
      <c r="F105" s="1"/>
      <c r="G105" s="1"/>
      <c r="H105" s="1">
        <v>520</v>
      </c>
      <c r="I105" s="1"/>
      <c r="J105" s="1"/>
      <c r="K105" s="1">
        <v>1080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2280</v>
      </c>
      <c r="F106" s="1"/>
      <c r="G106" s="1"/>
      <c r="H106" s="1">
        <v>2110</v>
      </c>
      <c r="I106" s="1"/>
      <c r="J106" s="1"/>
      <c r="K106" s="1">
        <v>4390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8440</v>
      </c>
      <c r="F108" s="1"/>
      <c r="G108" s="1"/>
      <c r="H108" s="1">
        <v>10200</v>
      </c>
      <c r="I108" s="1"/>
      <c r="J108" s="1"/>
      <c r="K108" s="1">
        <v>18640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13990</v>
      </c>
      <c r="H114" s="1">
        <v>3430</v>
      </c>
      <c r="K114" s="1">
        <v>17410</v>
      </c>
    </row>
    <row r="115" spans="1:11">
      <c r="A115" s="1" t="s">
        <v>218</v>
      </c>
      <c r="B115" s="1" t="s">
        <v>94</v>
      </c>
      <c r="E115" s="1">
        <v>1900</v>
      </c>
      <c r="H115" s="1">
        <v>160</v>
      </c>
      <c r="K115" s="1">
        <v>2070</v>
      </c>
    </row>
    <row r="116" spans="1:11">
      <c r="A116" s="1" t="s">
        <v>219</v>
      </c>
      <c r="B116" s="1" t="s">
        <v>92</v>
      </c>
      <c r="E116" s="1">
        <v>79070</v>
      </c>
      <c r="H116" s="1">
        <v>40080</v>
      </c>
      <c r="K116" s="1">
        <v>119140</v>
      </c>
    </row>
    <row r="117" spans="1:11">
      <c r="A117" s="1" t="s">
        <v>151</v>
      </c>
      <c r="B117" s="1" t="s">
        <v>95</v>
      </c>
      <c r="E117" s="1">
        <v>5640</v>
      </c>
      <c r="H117" s="1">
        <v>980</v>
      </c>
      <c r="K117" s="1">
        <v>6620</v>
      </c>
    </row>
    <row r="118" spans="1:11">
      <c r="A118" s="1" t="s">
        <v>220</v>
      </c>
      <c r="B118" s="1" t="s">
        <v>96</v>
      </c>
      <c r="E118" s="1">
        <v>3030</v>
      </c>
      <c r="H118" s="1">
        <v>210</v>
      </c>
      <c r="K118" s="1">
        <v>3230</v>
      </c>
    </row>
    <row r="119" spans="1:11">
      <c r="A119" s="1" t="s">
        <v>221</v>
      </c>
      <c r="B119" s="1" t="s">
        <v>97</v>
      </c>
      <c r="E119" s="1">
        <v>27550</v>
      </c>
      <c r="H119" s="1">
        <v>2710</v>
      </c>
      <c r="K119" s="1">
        <v>30250</v>
      </c>
    </row>
    <row r="120" spans="1:11">
      <c r="A120" s="1" t="s">
        <v>222</v>
      </c>
      <c r="B120" s="1" t="s">
        <v>98</v>
      </c>
      <c r="E120" s="1">
        <v>36390</v>
      </c>
      <c r="H120" s="1">
        <v>29500</v>
      </c>
      <c r="K120" s="1">
        <v>65900</v>
      </c>
    </row>
    <row r="121" spans="1:11">
      <c r="A121" s="1" t="s">
        <v>223</v>
      </c>
      <c r="B121" s="1" t="s">
        <v>99</v>
      </c>
      <c r="E121" s="1">
        <v>13180</v>
      </c>
      <c r="H121" s="1">
        <v>3290</v>
      </c>
      <c r="K121" s="1">
        <v>16470</v>
      </c>
    </row>
    <row r="122" spans="1:11">
      <c r="A122" s="1" t="s">
        <v>224</v>
      </c>
      <c r="B122" s="1" t="s">
        <v>100</v>
      </c>
      <c r="E122" s="1">
        <v>4550</v>
      </c>
      <c r="H122" s="1">
        <v>8240</v>
      </c>
      <c r="K122" s="1">
        <v>12790</v>
      </c>
    </row>
    <row r="123" spans="1:11">
      <c r="A123" s="1" t="s">
        <v>225</v>
      </c>
      <c r="B123" s="1" t="s">
        <v>101</v>
      </c>
      <c r="E123" s="1">
        <v>4980</v>
      </c>
      <c r="H123" s="1">
        <v>2370</v>
      </c>
      <c r="K123" s="1">
        <v>7350</v>
      </c>
    </row>
    <row r="124" spans="1:11">
      <c r="A124" s="1" t="s">
        <v>226</v>
      </c>
      <c r="B124" s="1" t="s">
        <v>102</v>
      </c>
      <c r="E124" s="1">
        <v>5730</v>
      </c>
      <c r="H124" s="1">
        <v>6550</v>
      </c>
      <c r="K124" s="1">
        <v>12280</v>
      </c>
    </row>
    <row r="125" spans="1:11">
      <c r="A125" s="1" t="s">
        <v>179</v>
      </c>
      <c r="B125" s="1" t="s">
        <v>103</v>
      </c>
      <c r="E125" s="1">
        <v>570</v>
      </c>
      <c r="H125" s="1">
        <v>690</v>
      </c>
      <c r="K125" s="1">
        <v>1260</v>
      </c>
    </row>
    <row r="126" spans="1:11">
      <c r="A126" s="1" t="s">
        <v>227</v>
      </c>
      <c r="B126" s="1" t="s">
        <v>104</v>
      </c>
      <c r="E126" s="1">
        <v>3050</v>
      </c>
      <c r="H126" s="1">
        <v>4010</v>
      </c>
      <c r="K126" s="1">
        <v>7060</v>
      </c>
    </row>
    <row r="127" spans="1:11">
      <c r="A127" s="1" t="s">
        <v>228</v>
      </c>
      <c r="B127" s="1" t="s">
        <v>105</v>
      </c>
      <c r="E127" s="1">
        <v>4790</v>
      </c>
      <c r="H127" s="1">
        <v>4710</v>
      </c>
      <c r="K127" s="1">
        <v>9500</v>
      </c>
    </row>
    <row r="128" spans="1:11">
      <c r="A128" s="1" t="s">
        <v>193</v>
      </c>
      <c r="B128" s="1" t="s">
        <v>106</v>
      </c>
      <c r="E128" s="1">
        <v>34100</v>
      </c>
      <c r="H128" s="1">
        <v>17270</v>
      </c>
      <c r="K128" s="1">
        <v>51370</v>
      </c>
    </row>
    <row r="129" spans="1:11">
      <c r="A129" s="1" t="s">
        <v>194</v>
      </c>
      <c r="B129" s="1" t="s">
        <v>107</v>
      </c>
      <c r="E129" s="1">
        <v>20740</v>
      </c>
      <c r="H129" s="1">
        <v>35090</v>
      </c>
      <c r="K129" s="1">
        <v>55830</v>
      </c>
    </row>
    <row r="130" spans="1:11">
      <c r="A130" s="1" t="s">
        <v>229</v>
      </c>
      <c r="B130" s="1" t="s">
        <v>110</v>
      </c>
      <c r="E130" s="1">
        <v>13700</v>
      </c>
      <c r="H130" s="1">
        <v>55750</v>
      </c>
      <c r="K130" s="1">
        <v>69450</v>
      </c>
    </row>
    <row r="131" spans="1:11">
      <c r="A131" s="1" t="s">
        <v>230</v>
      </c>
      <c r="B131" s="1" t="s">
        <v>108</v>
      </c>
      <c r="E131" s="1">
        <v>3900</v>
      </c>
      <c r="H131" s="1">
        <v>3590</v>
      </c>
      <c r="K131" s="1">
        <v>7490</v>
      </c>
    </row>
    <row r="132" spans="1:11">
      <c r="A132" s="1" t="s">
        <v>231</v>
      </c>
      <c r="B132" s="1" t="s">
        <v>109</v>
      </c>
      <c r="E132" s="1">
        <v>4320</v>
      </c>
      <c r="H132" s="1">
        <v>5190</v>
      </c>
      <c r="K132" s="1">
        <v>9510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281160</v>
      </c>
      <c r="H136" s="1">
        <v>223810</v>
      </c>
      <c r="K136" s="1">
        <v>504970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79070</v>
      </c>
      <c r="H142" s="1">
        <v>40080</v>
      </c>
      <c r="K142" s="1">
        <v>119140</v>
      </c>
    </row>
    <row r="143" spans="1:11">
      <c r="A143" s="1" t="s">
        <v>221</v>
      </c>
      <c r="B143" s="1" t="s">
        <v>97</v>
      </c>
      <c r="E143" s="1">
        <v>27550</v>
      </c>
      <c r="H143" s="1">
        <v>2710</v>
      </c>
      <c r="K143" s="1">
        <v>30250</v>
      </c>
    </row>
    <row r="144" spans="1:11">
      <c r="A144" s="1" t="s">
        <v>238</v>
      </c>
      <c r="B144" s="1" t="s">
        <v>239</v>
      </c>
      <c r="E144" s="1">
        <v>149990</v>
      </c>
      <c r="H144" s="1">
        <v>176250</v>
      </c>
      <c r="K144" s="1">
        <v>326250</v>
      </c>
    </row>
    <row r="145" spans="1:11">
      <c r="A145" s="1" t="s">
        <v>240</v>
      </c>
      <c r="B145" s="1" t="s">
        <v>241</v>
      </c>
      <c r="E145" s="1">
        <v>24560</v>
      </c>
      <c r="H145" s="1">
        <v>4770</v>
      </c>
      <c r="K145" s="1">
        <v>29330</v>
      </c>
    </row>
    <row r="147" spans="1:11">
      <c r="A147" s="1" t="s">
        <v>8</v>
      </c>
      <c r="B147" s="1" t="s">
        <v>236</v>
      </c>
      <c r="E147" s="1">
        <v>281160</v>
      </c>
      <c r="H147" s="1">
        <v>223810</v>
      </c>
      <c r="K147" s="1">
        <v>504970</v>
      </c>
    </row>
  </sheetData>
  <phoneticPr fontId="4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351</v>
      </c>
    </row>
    <row r="3" spans="1:11">
      <c r="C3" s="1" t="s">
        <v>414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13060</v>
      </c>
      <c r="H6" s="1">
        <v>3310</v>
      </c>
      <c r="K6" s="1">
        <v>16370</v>
      </c>
    </row>
    <row r="7" spans="1:11">
      <c r="A7" s="1" t="s">
        <v>122</v>
      </c>
      <c r="B7" s="1" t="s">
        <v>10</v>
      </c>
      <c r="E7" s="1">
        <v>670</v>
      </c>
      <c r="H7" s="1">
        <v>100</v>
      </c>
      <c r="K7" s="1">
        <v>770</v>
      </c>
    </row>
    <row r="8" spans="1:11">
      <c r="A8" s="1" t="s">
        <v>123</v>
      </c>
      <c r="B8" s="1" t="s">
        <v>11</v>
      </c>
      <c r="E8" s="1">
        <v>280</v>
      </c>
      <c r="H8" s="1">
        <v>30</v>
      </c>
      <c r="K8" s="1">
        <v>300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1920</v>
      </c>
      <c r="H12" s="1">
        <v>160</v>
      </c>
      <c r="K12" s="1">
        <v>2080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12800</v>
      </c>
      <c r="H14" s="1">
        <v>6700</v>
      </c>
      <c r="K14" s="1">
        <v>19500</v>
      </c>
    </row>
    <row r="15" spans="1:11">
      <c r="A15" s="1" t="s">
        <v>480</v>
      </c>
      <c r="B15" s="1" t="s">
        <v>479</v>
      </c>
      <c r="E15" s="1">
        <v>1740</v>
      </c>
      <c r="H15" s="1">
        <v>1190</v>
      </c>
      <c r="K15" s="1">
        <v>2930</v>
      </c>
    </row>
    <row r="16" spans="1:11">
      <c r="A16" s="1" t="s">
        <v>130</v>
      </c>
      <c r="B16" s="1" t="s">
        <v>18</v>
      </c>
      <c r="E16" s="1">
        <v>5630</v>
      </c>
      <c r="H16" s="1">
        <v>5750</v>
      </c>
      <c r="K16" s="1">
        <v>11380</v>
      </c>
    </row>
    <row r="17" spans="1:11">
      <c r="A17" s="1" t="s">
        <v>131</v>
      </c>
      <c r="B17" s="1" t="s">
        <v>19</v>
      </c>
      <c r="E17" s="1">
        <v>4170</v>
      </c>
      <c r="H17" s="1">
        <v>14120</v>
      </c>
      <c r="K17" s="1">
        <v>18290</v>
      </c>
    </row>
    <row r="18" spans="1:11">
      <c r="A18" s="1" t="s">
        <v>132</v>
      </c>
      <c r="B18" s="1" t="s">
        <v>20</v>
      </c>
      <c r="E18" s="1">
        <v>380</v>
      </c>
      <c r="H18" s="1">
        <v>360</v>
      </c>
      <c r="K18" s="1">
        <v>730</v>
      </c>
    </row>
    <row r="19" spans="1:11">
      <c r="A19" s="1" t="s">
        <v>133</v>
      </c>
      <c r="B19" s="1" t="s">
        <v>21</v>
      </c>
      <c r="E19" s="1">
        <v>1970</v>
      </c>
      <c r="H19" s="1">
        <v>310</v>
      </c>
      <c r="K19" s="1">
        <v>2280</v>
      </c>
    </row>
    <row r="20" spans="1:11">
      <c r="A20" s="1" t="s">
        <v>134</v>
      </c>
      <c r="B20" s="1" t="s">
        <v>22</v>
      </c>
      <c r="E20" s="1">
        <v>1270</v>
      </c>
      <c r="H20" s="1">
        <v>580</v>
      </c>
      <c r="K20" s="1">
        <v>1850</v>
      </c>
    </row>
    <row r="21" spans="1:11">
      <c r="A21" s="1" t="s">
        <v>135</v>
      </c>
      <c r="B21" s="1" t="s">
        <v>23</v>
      </c>
      <c r="E21" s="1">
        <v>1010</v>
      </c>
      <c r="H21" s="1">
        <v>530</v>
      </c>
      <c r="K21" s="1">
        <v>1540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2260</v>
      </c>
      <c r="H23" s="1">
        <v>300</v>
      </c>
      <c r="K23" s="1">
        <v>2560</v>
      </c>
    </row>
    <row r="24" spans="1:11">
      <c r="A24" s="1" t="s">
        <v>138</v>
      </c>
      <c r="B24" s="1" t="s">
        <v>26</v>
      </c>
      <c r="E24" s="1">
        <v>1280</v>
      </c>
      <c r="H24" s="1">
        <v>170</v>
      </c>
      <c r="K24" s="1">
        <v>1450</v>
      </c>
    </row>
    <row r="25" spans="1:11">
      <c r="A25" s="1" t="s">
        <v>139</v>
      </c>
      <c r="B25" s="1" t="s">
        <v>27</v>
      </c>
      <c r="E25" s="1">
        <v>6190</v>
      </c>
      <c r="H25" s="1">
        <v>1170</v>
      </c>
      <c r="K25" s="1">
        <v>7360</v>
      </c>
    </row>
    <row r="26" spans="1:11">
      <c r="A26" s="1" t="s">
        <v>140</v>
      </c>
      <c r="B26" s="1" t="s">
        <v>28</v>
      </c>
      <c r="E26" s="1">
        <v>4010</v>
      </c>
      <c r="H26" s="1">
        <v>630</v>
      </c>
      <c r="K26" s="1">
        <v>4640</v>
      </c>
    </row>
    <row r="27" spans="1:11">
      <c r="A27" s="1" t="s">
        <v>141</v>
      </c>
      <c r="B27" s="1" t="s">
        <v>29</v>
      </c>
      <c r="E27" s="1">
        <v>260</v>
      </c>
      <c r="H27" s="1">
        <v>40</v>
      </c>
      <c r="K27" s="1">
        <v>300</v>
      </c>
    </row>
    <row r="28" spans="1:11">
      <c r="A28" s="1" t="s">
        <v>142</v>
      </c>
      <c r="B28" s="1" t="s">
        <v>30</v>
      </c>
      <c r="E28" s="1">
        <v>5540</v>
      </c>
      <c r="H28" s="1">
        <v>820</v>
      </c>
      <c r="K28" s="1">
        <v>6360</v>
      </c>
    </row>
    <row r="29" spans="1:11">
      <c r="A29" s="1" t="s">
        <v>143</v>
      </c>
      <c r="B29" s="1" t="s">
        <v>31</v>
      </c>
      <c r="E29" s="1">
        <v>2120</v>
      </c>
      <c r="H29" s="1">
        <v>2030</v>
      </c>
      <c r="K29" s="1">
        <v>4150</v>
      </c>
    </row>
    <row r="30" spans="1:11">
      <c r="A30" s="1" t="s">
        <v>144</v>
      </c>
      <c r="B30" s="1" t="s">
        <v>32</v>
      </c>
      <c r="E30" s="1">
        <v>2230</v>
      </c>
      <c r="H30" s="1">
        <v>1160</v>
      </c>
      <c r="K30" s="1">
        <v>3390</v>
      </c>
    </row>
    <row r="31" spans="1:11">
      <c r="A31" s="1" t="s">
        <v>145</v>
      </c>
      <c r="B31" s="1" t="s">
        <v>33</v>
      </c>
      <c r="E31" s="1">
        <v>5490</v>
      </c>
      <c r="H31" s="1">
        <v>890</v>
      </c>
      <c r="K31" s="1">
        <v>6380</v>
      </c>
    </row>
    <row r="32" spans="1:11">
      <c r="A32" s="1" t="s">
        <v>146</v>
      </c>
      <c r="B32" s="1" t="s">
        <v>34</v>
      </c>
      <c r="E32" s="1">
        <v>4920</v>
      </c>
      <c r="H32" s="1">
        <v>1110</v>
      </c>
      <c r="K32" s="1">
        <v>6030</v>
      </c>
    </row>
    <row r="33" spans="1:11">
      <c r="A33" s="1" t="s">
        <v>147</v>
      </c>
      <c r="B33" s="1" t="s">
        <v>35</v>
      </c>
      <c r="E33" s="1">
        <v>11760</v>
      </c>
      <c r="H33" s="1">
        <v>1090</v>
      </c>
      <c r="K33" s="1">
        <v>12850</v>
      </c>
    </row>
    <row r="34" spans="1:11">
      <c r="A34" s="1" t="s">
        <v>148</v>
      </c>
      <c r="B34" s="1" t="s">
        <v>36</v>
      </c>
      <c r="E34" s="1">
        <v>1520</v>
      </c>
      <c r="H34" s="1">
        <v>280</v>
      </c>
      <c r="K34" s="1">
        <v>1790</v>
      </c>
    </row>
    <row r="35" spans="1:11">
      <c r="A35" s="1" t="s">
        <v>149</v>
      </c>
      <c r="B35" s="1" t="s">
        <v>37</v>
      </c>
      <c r="E35" s="1">
        <v>1150</v>
      </c>
      <c r="H35" s="1">
        <v>460</v>
      </c>
      <c r="K35" s="1">
        <v>1620</v>
      </c>
    </row>
    <row r="36" spans="1:11">
      <c r="A36" s="1" t="s">
        <v>150</v>
      </c>
      <c r="B36" s="1" t="s">
        <v>38</v>
      </c>
      <c r="E36" s="1">
        <v>260</v>
      </c>
      <c r="H36" s="1">
        <v>60</v>
      </c>
      <c r="K36" s="1">
        <v>320</v>
      </c>
    </row>
    <row r="37" spans="1:11">
      <c r="A37" s="1" t="s">
        <v>151</v>
      </c>
      <c r="B37" s="1" t="s">
        <v>39</v>
      </c>
      <c r="E37" s="1">
        <v>5600</v>
      </c>
      <c r="H37" s="1">
        <v>970</v>
      </c>
      <c r="K37" s="1">
        <v>6570</v>
      </c>
    </row>
    <row r="38" spans="1:11">
      <c r="A38" s="1" t="s">
        <v>152</v>
      </c>
      <c r="B38" s="1" t="s">
        <v>40</v>
      </c>
      <c r="E38" s="1">
        <v>1950</v>
      </c>
      <c r="H38" s="1">
        <v>20</v>
      </c>
      <c r="K38" s="1">
        <v>1970</v>
      </c>
    </row>
    <row r="39" spans="1:11">
      <c r="A39" s="1" t="s">
        <v>153</v>
      </c>
      <c r="B39" s="1" t="s">
        <v>41</v>
      </c>
      <c r="E39" s="1">
        <v>140</v>
      </c>
      <c r="H39" s="1">
        <v>30</v>
      </c>
      <c r="K39" s="1">
        <v>160</v>
      </c>
    </row>
    <row r="40" spans="1:11">
      <c r="A40" s="1" t="s">
        <v>154</v>
      </c>
      <c r="B40" s="1" t="s">
        <v>42</v>
      </c>
      <c r="E40" s="1">
        <v>940</v>
      </c>
      <c r="H40" s="1">
        <v>160</v>
      </c>
      <c r="K40" s="1">
        <v>1100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7750</v>
      </c>
      <c r="H42" s="1">
        <v>860</v>
      </c>
      <c r="K42" s="1">
        <v>8610</v>
      </c>
    </row>
    <row r="43" spans="1:11">
      <c r="A43" s="1" t="s">
        <v>157</v>
      </c>
      <c r="B43" s="1" t="s">
        <v>45</v>
      </c>
      <c r="E43" s="1">
        <v>5350</v>
      </c>
      <c r="H43" s="1">
        <v>510</v>
      </c>
      <c r="K43" s="1">
        <v>5860</v>
      </c>
    </row>
    <row r="44" spans="1:11">
      <c r="A44" s="1" t="s">
        <v>158</v>
      </c>
      <c r="B44" s="1" t="s">
        <v>46</v>
      </c>
      <c r="E44" s="1">
        <v>13910</v>
      </c>
      <c r="H44" s="1">
        <v>1320</v>
      </c>
      <c r="K44" s="1">
        <v>15230</v>
      </c>
    </row>
    <row r="45" spans="1:11">
      <c r="A45" s="1" t="s">
        <v>159</v>
      </c>
      <c r="B45" s="1" t="s">
        <v>47</v>
      </c>
      <c r="E45" s="1">
        <v>5070</v>
      </c>
      <c r="H45" s="1">
        <v>1770</v>
      </c>
      <c r="K45" s="1">
        <v>6850</v>
      </c>
    </row>
    <row r="46" spans="1:11">
      <c r="A46" s="1" t="s">
        <v>160</v>
      </c>
      <c r="B46" s="1" t="s">
        <v>48</v>
      </c>
      <c r="E46" s="1">
        <v>14190</v>
      </c>
      <c r="H46" s="1">
        <v>4900</v>
      </c>
      <c r="K46" s="1">
        <v>19100</v>
      </c>
    </row>
    <row r="47" spans="1:11">
      <c r="A47" s="1" t="s">
        <v>161</v>
      </c>
      <c r="B47" s="1" t="s">
        <v>49</v>
      </c>
      <c r="E47" s="1">
        <v>17100</v>
      </c>
      <c r="H47" s="1">
        <v>23090</v>
      </c>
      <c r="K47" s="1">
        <v>40190</v>
      </c>
    </row>
    <row r="48" spans="1:11">
      <c r="A48" s="1" t="s">
        <v>162</v>
      </c>
      <c r="B48" s="1" t="s">
        <v>50</v>
      </c>
      <c r="E48" s="1">
        <v>6580</v>
      </c>
      <c r="H48" s="1">
        <v>850</v>
      </c>
      <c r="K48" s="1">
        <v>7430</v>
      </c>
    </row>
    <row r="49" spans="1:11">
      <c r="A49" s="1" t="s">
        <v>163</v>
      </c>
      <c r="B49" s="1" t="s">
        <v>51</v>
      </c>
      <c r="E49" s="1">
        <v>440</v>
      </c>
      <c r="H49" s="1">
        <v>130</v>
      </c>
      <c r="K49" s="1">
        <v>570</v>
      </c>
    </row>
    <row r="50" spans="1:11">
      <c r="A50" s="1" t="s">
        <v>164</v>
      </c>
      <c r="B50" s="1" t="s">
        <v>52</v>
      </c>
      <c r="E50" s="1">
        <v>270</v>
      </c>
      <c r="H50" s="1">
        <v>340</v>
      </c>
      <c r="K50" s="1">
        <v>610</v>
      </c>
    </row>
    <row r="51" spans="1:11">
      <c r="A51" s="1" t="s">
        <v>165</v>
      </c>
      <c r="B51" s="1" t="s">
        <v>53</v>
      </c>
      <c r="E51" s="1">
        <v>1380</v>
      </c>
      <c r="H51" s="1">
        <v>610</v>
      </c>
      <c r="K51" s="1">
        <v>1990</v>
      </c>
    </row>
    <row r="52" spans="1:11">
      <c r="A52" s="1" t="s">
        <v>166</v>
      </c>
      <c r="B52" s="1" t="s">
        <v>54</v>
      </c>
      <c r="E52" s="1">
        <v>4270</v>
      </c>
      <c r="H52" s="1">
        <v>1380</v>
      </c>
      <c r="K52" s="1">
        <v>5650</v>
      </c>
    </row>
    <row r="53" spans="1:11">
      <c r="A53" s="1" t="s">
        <v>167</v>
      </c>
      <c r="B53" s="1" t="s">
        <v>55</v>
      </c>
      <c r="E53" s="1">
        <v>980</v>
      </c>
      <c r="H53" s="1">
        <v>1800</v>
      </c>
      <c r="K53" s="1">
        <v>2770</v>
      </c>
    </row>
    <row r="54" spans="1:11">
      <c r="A54" s="1" t="s">
        <v>168</v>
      </c>
      <c r="B54" s="1" t="s">
        <v>56</v>
      </c>
      <c r="E54" s="1">
        <v>3600</v>
      </c>
      <c r="H54" s="1">
        <v>6630</v>
      </c>
      <c r="K54" s="1">
        <v>10230</v>
      </c>
    </row>
    <row r="55" spans="1:11">
      <c r="A55" s="1" t="s">
        <v>170</v>
      </c>
      <c r="B55" s="1" t="s">
        <v>57</v>
      </c>
      <c r="E55" s="1">
        <v>1270</v>
      </c>
      <c r="H55" s="1">
        <v>660</v>
      </c>
      <c r="K55" s="1">
        <v>1930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480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710</v>
      </c>
    </row>
    <row r="58" spans="1:11">
      <c r="A58" s="1" t="s">
        <v>173</v>
      </c>
      <c r="B58" s="1" t="s">
        <v>60</v>
      </c>
      <c r="E58" s="1">
        <v>2700</v>
      </c>
      <c r="H58" s="1">
        <v>870</v>
      </c>
      <c r="K58" s="1">
        <v>3580</v>
      </c>
    </row>
    <row r="59" spans="1:11">
      <c r="A59" s="1" t="s">
        <v>174</v>
      </c>
      <c r="B59" s="1" t="s">
        <v>61</v>
      </c>
      <c r="E59" s="1">
        <v>350</v>
      </c>
      <c r="H59" s="1">
        <v>230</v>
      </c>
      <c r="K59" s="1">
        <v>580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3760</v>
      </c>
      <c r="H61" s="1">
        <v>4550</v>
      </c>
      <c r="K61" s="1">
        <v>8300</v>
      </c>
    </row>
    <row r="62" spans="1:11">
      <c r="A62" s="1" t="s">
        <v>177</v>
      </c>
      <c r="B62" s="1" t="s">
        <v>64</v>
      </c>
      <c r="E62" s="1">
        <v>1620</v>
      </c>
      <c r="H62" s="1">
        <v>1190</v>
      </c>
      <c r="K62" s="1">
        <v>2800</v>
      </c>
    </row>
    <row r="63" spans="1:11">
      <c r="A63" s="1" t="s">
        <v>178</v>
      </c>
      <c r="B63" s="1" t="s">
        <v>65</v>
      </c>
      <c r="E63" s="1">
        <v>360</v>
      </c>
      <c r="H63" s="1">
        <v>860</v>
      </c>
      <c r="K63" s="1">
        <v>1220</v>
      </c>
    </row>
    <row r="64" spans="1:11">
      <c r="A64" s="1" t="s">
        <v>179</v>
      </c>
      <c r="B64" s="1" t="s">
        <v>66</v>
      </c>
      <c r="E64" s="1">
        <v>580</v>
      </c>
      <c r="H64" s="1">
        <v>690</v>
      </c>
      <c r="K64" s="1">
        <v>1270</v>
      </c>
    </row>
    <row r="65" spans="1:11">
      <c r="A65" s="1" t="s">
        <v>180</v>
      </c>
      <c r="B65" s="1" t="s">
        <v>67</v>
      </c>
      <c r="E65" s="1">
        <v>1070</v>
      </c>
      <c r="H65" s="1">
        <v>1520</v>
      </c>
      <c r="K65" s="1">
        <v>2590</v>
      </c>
    </row>
    <row r="66" spans="1:11">
      <c r="A66" s="1" t="s">
        <v>181</v>
      </c>
      <c r="B66" s="1" t="s">
        <v>68</v>
      </c>
      <c r="E66" s="1">
        <v>210</v>
      </c>
      <c r="H66" s="1">
        <v>290</v>
      </c>
      <c r="K66" s="1">
        <v>500</v>
      </c>
    </row>
    <row r="67" spans="1:11">
      <c r="A67" s="1" t="s">
        <v>182</v>
      </c>
      <c r="B67" s="1" t="s">
        <v>69</v>
      </c>
      <c r="E67" s="1">
        <v>540</v>
      </c>
      <c r="H67" s="1">
        <v>760</v>
      </c>
      <c r="K67" s="1">
        <v>1300</v>
      </c>
    </row>
    <row r="68" spans="1:11">
      <c r="A68" s="1" t="s">
        <v>183</v>
      </c>
      <c r="B68" s="1" t="s">
        <v>70</v>
      </c>
      <c r="E68" s="1">
        <v>790</v>
      </c>
      <c r="H68" s="1">
        <v>350</v>
      </c>
      <c r="K68" s="1">
        <v>1150</v>
      </c>
    </row>
    <row r="69" spans="1:11">
      <c r="A69" s="1" t="s">
        <v>184</v>
      </c>
      <c r="B69" s="1" t="s">
        <v>71</v>
      </c>
      <c r="E69" s="1">
        <v>130</v>
      </c>
      <c r="H69" s="1">
        <v>190</v>
      </c>
      <c r="K69" s="1">
        <v>320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180</v>
      </c>
      <c r="H71" s="1">
        <v>740</v>
      </c>
      <c r="K71" s="1">
        <v>910</v>
      </c>
    </row>
    <row r="72" spans="1:11">
      <c r="A72" s="1" t="s">
        <v>187</v>
      </c>
      <c r="B72" s="1" t="s">
        <v>74</v>
      </c>
      <c r="E72" s="1">
        <v>900</v>
      </c>
      <c r="H72" s="1">
        <v>260</v>
      </c>
      <c r="K72" s="1">
        <v>1160</v>
      </c>
    </row>
    <row r="73" spans="1:11">
      <c r="A73" s="1" t="s">
        <v>188</v>
      </c>
      <c r="B73" s="1" t="s">
        <v>75</v>
      </c>
      <c r="E73" s="1">
        <v>1230</v>
      </c>
      <c r="H73" s="1">
        <v>1730</v>
      </c>
      <c r="K73" s="1">
        <v>2960</v>
      </c>
    </row>
    <row r="74" spans="1:11">
      <c r="A74" s="1" t="s">
        <v>189</v>
      </c>
      <c r="B74" s="1" t="s">
        <v>76</v>
      </c>
      <c r="E74" s="1">
        <v>540</v>
      </c>
      <c r="H74" s="1">
        <v>240</v>
      </c>
      <c r="K74" s="1">
        <v>780</v>
      </c>
    </row>
    <row r="75" spans="1:11">
      <c r="A75" s="1" t="s">
        <v>190</v>
      </c>
      <c r="B75" s="1" t="s">
        <v>77</v>
      </c>
      <c r="E75" s="1">
        <v>530</v>
      </c>
      <c r="H75" s="1">
        <v>590</v>
      </c>
      <c r="K75" s="1">
        <v>1120</v>
      </c>
    </row>
    <row r="76" spans="1:11">
      <c r="A76" s="1" t="s">
        <v>191</v>
      </c>
      <c r="B76" s="1" t="s">
        <v>78</v>
      </c>
      <c r="E76" s="1">
        <v>1170</v>
      </c>
      <c r="H76" s="1">
        <v>1500</v>
      </c>
      <c r="K76" s="1">
        <v>2670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740</v>
      </c>
    </row>
    <row r="78" spans="1:11">
      <c r="A78" s="1" t="s">
        <v>193</v>
      </c>
      <c r="B78" s="1" t="s">
        <v>80</v>
      </c>
      <c r="E78" s="1">
        <v>34290</v>
      </c>
      <c r="H78" s="1">
        <v>17280</v>
      </c>
      <c r="K78" s="1">
        <v>51570</v>
      </c>
    </row>
    <row r="79" spans="1:11">
      <c r="A79" s="1" t="s">
        <v>194</v>
      </c>
      <c r="B79" s="1" t="s">
        <v>81</v>
      </c>
      <c r="E79" s="1">
        <v>21030</v>
      </c>
      <c r="H79" s="1">
        <v>35150</v>
      </c>
      <c r="K79" s="1">
        <v>56190</v>
      </c>
    </row>
    <row r="80" spans="1:11">
      <c r="A80" s="1" t="s">
        <v>195</v>
      </c>
      <c r="B80" s="1" t="s">
        <v>82</v>
      </c>
      <c r="E80" s="1">
        <v>8520</v>
      </c>
      <c r="H80" s="1">
        <v>34990</v>
      </c>
      <c r="K80" s="1">
        <v>43520</v>
      </c>
    </row>
    <row r="81" spans="1:11">
      <c r="A81" s="1" t="s">
        <v>196</v>
      </c>
      <c r="B81" s="1" t="s">
        <v>83</v>
      </c>
      <c r="E81" s="1">
        <v>1410</v>
      </c>
      <c r="H81" s="1">
        <v>5800</v>
      </c>
      <c r="K81" s="1">
        <v>7220</v>
      </c>
    </row>
    <row r="82" spans="1:11">
      <c r="A82" s="1" t="s">
        <v>197</v>
      </c>
      <c r="B82" s="1" t="s">
        <v>84</v>
      </c>
      <c r="E82" s="1">
        <v>3840</v>
      </c>
      <c r="H82" s="1">
        <v>15770</v>
      </c>
      <c r="K82" s="1">
        <v>19600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410</v>
      </c>
    </row>
    <row r="84" spans="1:11">
      <c r="A84" s="1" t="s">
        <v>199</v>
      </c>
      <c r="B84" s="1" t="s">
        <v>86</v>
      </c>
      <c r="E84" s="1">
        <v>850</v>
      </c>
      <c r="H84" s="1">
        <v>790</v>
      </c>
      <c r="K84" s="1">
        <v>1640</v>
      </c>
    </row>
    <row r="85" spans="1:11">
      <c r="A85" s="1" t="s">
        <v>200</v>
      </c>
      <c r="B85" s="1" t="s">
        <v>87</v>
      </c>
      <c r="E85" s="1">
        <v>560</v>
      </c>
      <c r="H85" s="1">
        <v>520</v>
      </c>
      <c r="K85" s="1">
        <v>1080</v>
      </c>
    </row>
    <row r="86" spans="1:11">
      <c r="A86" s="1" t="s">
        <v>201</v>
      </c>
      <c r="B86" s="1" t="s">
        <v>88</v>
      </c>
      <c r="E86" s="1">
        <v>2300</v>
      </c>
      <c r="H86" s="1">
        <v>2120</v>
      </c>
      <c r="K86" s="1">
        <v>4420</v>
      </c>
    </row>
    <row r="87" spans="1:11">
      <c r="A87" s="1" t="s">
        <v>202</v>
      </c>
      <c r="B87" s="1" t="s">
        <v>89</v>
      </c>
      <c r="E87" s="1">
        <v>3320</v>
      </c>
      <c r="H87" s="1">
        <v>2640</v>
      </c>
      <c r="K87" s="1">
        <v>5960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160</v>
      </c>
    </row>
    <row r="89" spans="1:11">
      <c r="A89" s="1" t="s">
        <v>204</v>
      </c>
      <c r="B89" s="1" t="s">
        <v>91</v>
      </c>
      <c r="E89" s="1">
        <v>980</v>
      </c>
      <c r="H89" s="1">
        <v>2470</v>
      </c>
      <c r="K89" s="1">
        <v>3450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410</v>
      </c>
      <c r="H93" s="1">
        <v>1730</v>
      </c>
      <c r="K93" s="1">
        <v>2140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279920</v>
      </c>
      <c r="F95" s="1"/>
      <c r="G95" s="1"/>
      <c r="H95" s="1">
        <v>224930</v>
      </c>
      <c r="I95" s="1"/>
      <c r="J95" s="1"/>
      <c r="K95" s="1">
        <v>504850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980</v>
      </c>
      <c r="F101" s="1"/>
      <c r="G101" s="1"/>
      <c r="H101" s="1">
        <v>1800</v>
      </c>
      <c r="I101" s="1"/>
      <c r="J101" s="1"/>
      <c r="K101" s="1">
        <v>2770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3190</v>
      </c>
      <c r="F102" s="1"/>
      <c r="G102" s="1"/>
      <c r="H102" s="1">
        <v>4900</v>
      </c>
      <c r="I102" s="1"/>
      <c r="J102" s="1"/>
      <c r="K102" s="1">
        <v>8090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540</v>
      </c>
      <c r="F103" s="1"/>
      <c r="G103" s="1"/>
      <c r="H103" s="1">
        <v>240</v>
      </c>
      <c r="I103" s="1"/>
      <c r="J103" s="1"/>
      <c r="K103" s="1">
        <v>780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850</v>
      </c>
      <c r="F104" s="1"/>
      <c r="G104" s="1"/>
      <c r="H104" s="1">
        <v>790</v>
      </c>
      <c r="I104" s="1"/>
      <c r="J104" s="1"/>
      <c r="K104" s="1">
        <v>1640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560</v>
      </c>
      <c r="F105" s="1"/>
      <c r="G105" s="1"/>
      <c r="H105" s="1">
        <v>520</v>
      </c>
      <c r="I105" s="1"/>
      <c r="J105" s="1"/>
      <c r="K105" s="1">
        <v>1080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2300</v>
      </c>
      <c r="F106" s="1"/>
      <c r="G106" s="1"/>
      <c r="H106" s="1">
        <v>2120</v>
      </c>
      <c r="I106" s="1"/>
      <c r="J106" s="1"/>
      <c r="K106" s="1">
        <v>4420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8420</v>
      </c>
      <c r="F108" s="1"/>
      <c r="G108" s="1"/>
      <c r="H108" s="1">
        <v>10360</v>
      </c>
      <c r="I108" s="1"/>
      <c r="J108" s="1"/>
      <c r="K108" s="1">
        <v>18780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14000</v>
      </c>
      <c r="H114" s="1">
        <v>3430</v>
      </c>
      <c r="K114" s="1">
        <v>17430</v>
      </c>
    </row>
    <row r="115" spans="1:11">
      <c r="A115" s="1" t="s">
        <v>218</v>
      </c>
      <c r="B115" s="1" t="s">
        <v>94</v>
      </c>
      <c r="E115" s="1">
        <v>1920</v>
      </c>
      <c r="H115" s="1">
        <v>160</v>
      </c>
      <c r="K115" s="1">
        <v>2080</v>
      </c>
    </row>
    <row r="116" spans="1:11">
      <c r="A116" s="1" t="s">
        <v>219</v>
      </c>
      <c r="B116" s="1" t="s">
        <v>92</v>
      </c>
      <c r="E116" s="1">
        <v>78020</v>
      </c>
      <c r="H116" s="1">
        <v>39740</v>
      </c>
      <c r="K116" s="1">
        <v>117760</v>
      </c>
    </row>
    <row r="117" spans="1:11">
      <c r="A117" s="1" t="s">
        <v>151</v>
      </c>
      <c r="B117" s="1" t="s">
        <v>95</v>
      </c>
      <c r="E117" s="1">
        <v>5600</v>
      </c>
      <c r="H117" s="1">
        <v>970</v>
      </c>
      <c r="K117" s="1">
        <v>6570</v>
      </c>
    </row>
    <row r="118" spans="1:11">
      <c r="A118" s="1" t="s">
        <v>220</v>
      </c>
      <c r="B118" s="1" t="s">
        <v>96</v>
      </c>
      <c r="E118" s="1">
        <v>3040</v>
      </c>
      <c r="H118" s="1">
        <v>210</v>
      </c>
      <c r="K118" s="1">
        <v>3250</v>
      </c>
    </row>
    <row r="119" spans="1:11">
      <c r="A119" s="1" t="s">
        <v>221</v>
      </c>
      <c r="B119" s="1" t="s">
        <v>97</v>
      </c>
      <c r="E119" s="1">
        <v>27010</v>
      </c>
      <c r="H119" s="1">
        <v>2680</v>
      </c>
      <c r="K119" s="1">
        <v>29690</v>
      </c>
    </row>
    <row r="120" spans="1:11">
      <c r="A120" s="1" t="s">
        <v>222</v>
      </c>
      <c r="B120" s="1" t="s">
        <v>98</v>
      </c>
      <c r="E120" s="1">
        <v>36370</v>
      </c>
      <c r="H120" s="1">
        <v>29770</v>
      </c>
      <c r="K120" s="1">
        <v>66130</v>
      </c>
    </row>
    <row r="121" spans="1:11">
      <c r="A121" s="1" t="s">
        <v>223</v>
      </c>
      <c r="B121" s="1" t="s">
        <v>99</v>
      </c>
      <c r="E121" s="1">
        <v>12940</v>
      </c>
      <c r="H121" s="1">
        <v>3320</v>
      </c>
      <c r="K121" s="1">
        <v>16260</v>
      </c>
    </row>
    <row r="122" spans="1:11">
      <c r="A122" s="1" t="s">
        <v>224</v>
      </c>
      <c r="B122" s="1" t="s">
        <v>100</v>
      </c>
      <c r="E122" s="1">
        <v>4580</v>
      </c>
      <c r="H122" s="1">
        <v>8420</v>
      </c>
      <c r="K122" s="1">
        <v>13000</v>
      </c>
    </row>
    <row r="123" spans="1:11">
      <c r="A123" s="1" t="s">
        <v>225</v>
      </c>
      <c r="B123" s="1" t="s">
        <v>101</v>
      </c>
      <c r="E123" s="1">
        <v>4960</v>
      </c>
      <c r="H123" s="1">
        <v>2350</v>
      </c>
      <c r="K123" s="1">
        <v>7310</v>
      </c>
    </row>
    <row r="124" spans="1:11">
      <c r="A124" s="1" t="s">
        <v>226</v>
      </c>
      <c r="B124" s="1" t="s">
        <v>102</v>
      </c>
      <c r="E124" s="1">
        <v>5740</v>
      </c>
      <c r="H124" s="1">
        <v>6590</v>
      </c>
      <c r="K124" s="1">
        <v>12320</v>
      </c>
    </row>
    <row r="125" spans="1:11">
      <c r="A125" s="1" t="s">
        <v>179</v>
      </c>
      <c r="B125" s="1" t="s">
        <v>103</v>
      </c>
      <c r="E125" s="1">
        <v>580</v>
      </c>
      <c r="H125" s="1">
        <v>690</v>
      </c>
      <c r="K125" s="1">
        <v>1270</v>
      </c>
    </row>
    <row r="126" spans="1:11">
      <c r="A126" s="1" t="s">
        <v>227</v>
      </c>
      <c r="B126" s="1" t="s">
        <v>104</v>
      </c>
      <c r="E126" s="1">
        <v>3080</v>
      </c>
      <c r="H126" s="1">
        <v>4070</v>
      </c>
      <c r="K126" s="1">
        <v>7150</v>
      </c>
    </row>
    <row r="127" spans="1:11">
      <c r="A127" s="1" t="s">
        <v>228</v>
      </c>
      <c r="B127" s="1" t="s">
        <v>105</v>
      </c>
      <c r="E127" s="1">
        <v>4720</v>
      </c>
      <c r="H127" s="1">
        <v>4710</v>
      </c>
      <c r="K127" s="1">
        <v>9420</v>
      </c>
    </row>
    <row r="128" spans="1:11">
      <c r="A128" s="1" t="s">
        <v>193</v>
      </c>
      <c r="B128" s="1" t="s">
        <v>106</v>
      </c>
      <c r="E128" s="1">
        <v>34290</v>
      </c>
      <c r="H128" s="1">
        <v>17280</v>
      </c>
      <c r="K128" s="1">
        <v>51570</v>
      </c>
    </row>
    <row r="129" spans="1:11">
      <c r="A129" s="1" t="s">
        <v>194</v>
      </c>
      <c r="B129" s="1" t="s">
        <v>107</v>
      </c>
      <c r="E129" s="1">
        <v>21030</v>
      </c>
      <c r="H129" s="1">
        <v>35150</v>
      </c>
      <c r="K129" s="1">
        <v>56190</v>
      </c>
    </row>
    <row r="130" spans="1:11">
      <c r="A130" s="1" t="s">
        <v>229</v>
      </c>
      <c r="B130" s="1" t="s">
        <v>110</v>
      </c>
      <c r="E130" s="1">
        <v>13780</v>
      </c>
      <c r="H130" s="1">
        <v>56560</v>
      </c>
      <c r="K130" s="1">
        <v>70340</v>
      </c>
    </row>
    <row r="131" spans="1:11">
      <c r="A131" s="1" t="s">
        <v>230</v>
      </c>
      <c r="B131" s="1" t="s">
        <v>108</v>
      </c>
      <c r="E131" s="1">
        <v>3920</v>
      </c>
      <c r="H131" s="1">
        <v>3620</v>
      </c>
      <c r="K131" s="1">
        <v>7540</v>
      </c>
    </row>
    <row r="132" spans="1:11">
      <c r="A132" s="1" t="s">
        <v>231</v>
      </c>
      <c r="B132" s="1" t="s">
        <v>109</v>
      </c>
      <c r="E132" s="1">
        <v>4370</v>
      </c>
      <c r="H132" s="1">
        <v>5210</v>
      </c>
      <c r="K132" s="1">
        <v>9580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279920</v>
      </c>
      <c r="H136" s="1">
        <v>224930</v>
      </c>
      <c r="K136" s="1">
        <v>504850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78020</v>
      </c>
      <c r="H142" s="1">
        <v>39740</v>
      </c>
      <c r="K142" s="1">
        <v>117760</v>
      </c>
    </row>
    <row r="143" spans="1:11">
      <c r="A143" s="1" t="s">
        <v>221</v>
      </c>
      <c r="B143" s="1" t="s">
        <v>97</v>
      </c>
      <c r="E143" s="1">
        <v>27010</v>
      </c>
      <c r="H143" s="1">
        <v>2680</v>
      </c>
      <c r="K143" s="1">
        <v>29690</v>
      </c>
    </row>
    <row r="144" spans="1:11">
      <c r="A144" s="1" t="s">
        <v>238</v>
      </c>
      <c r="B144" s="1" t="s">
        <v>239</v>
      </c>
      <c r="E144" s="1">
        <v>150340</v>
      </c>
      <c r="H144" s="1">
        <v>177730</v>
      </c>
      <c r="K144" s="1">
        <v>328070</v>
      </c>
    </row>
    <row r="145" spans="1:11">
      <c r="A145" s="1" t="s">
        <v>240</v>
      </c>
      <c r="B145" s="1" t="s">
        <v>241</v>
      </c>
      <c r="E145" s="1">
        <v>24560</v>
      </c>
      <c r="H145" s="1">
        <v>4770</v>
      </c>
      <c r="K145" s="1">
        <v>29330</v>
      </c>
    </row>
    <row r="147" spans="1:11">
      <c r="A147" s="1" t="s">
        <v>8</v>
      </c>
      <c r="B147" s="1" t="s">
        <v>236</v>
      </c>
      <c r="E147" s="1">
        <v>279920</v>
      </c>
      <c r="H147" s="1">
        <v>224930</v>
      </c>
      <c r="K147" s="1">
        <v>504850</v>
      </c>
    </row>
  </sheetData>
  <phoneticPr fontId="4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352</v>
      </c>
    </row>
    <row r="3" spans="1:11">
      <c r="C3" s="1" t="s">
        <v>415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13050</v>
      </c>
      <c r="H6" s="1">
        <v>3310</v>
      </c>
      <c r="K6" s="1">
        <v>16360</v>
      </c>
    </row>
    <row r="7" spans="1:11">
      <c r="A7" s="1" t="s">
        <v>122</v>
      </c>
      <c r="B7" s="1" t="s">
        <v>10</v>
      </c>
      <c r="E7" s="1">
        <v>600</v>
      </c>
      <c r="H7" s="1">
        <v>90</v>
      </c>
      <c r="K7" s="1">
        <v>690</v>
      </c>
    </row>
    <row r="8" spans="1:11">
      <c r="A8" s="1" t="s">
        <v>123</v>
      </c>
      <c r="B8" s="1" t="s">
        <v>11</v>
      </c>
      <c r="E8" s="1">
        <v>260</v>
      </c>
      <c r="H8" s="1">
        <v>30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1890</v>
      </c>
      <c r="H12" s="1">
        <v>150</v>
      </c>
      <c r="K12" s="1">
        <v>2040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12470</v>
      </c>
      <c r="H14" s="1">
        <v>6600</v>
      </c>
      <c r="K14" s="1">
        <v>19080</v>
      </c>
    </row>
    <row r="15" spans="1:11">
      <c r="A15" s="1" t="s">
        <v>480</v>
      </c>
      <c r="B15" s="1" t="s">
        <v>479</v>
      </c>
      <c r="E15" s="1">
        <v>1700</v>
      </c>
      <c r="H15" s="1">
        <v>1160</v>
      </c>
      <c r="K15" s="1">
        <v>2860</v>
      </c>
    </row>
    <row r="16" spans="1:11">
      <c r="A16" s="1" t="s">
        <v>130</v>
      </c>
      <c r="B16" s="1" t="s">
        <v>18</v>
      </c>
      <c r="E16" s="1">
        <v>5540</v>
      </c>
      <c r="H16" s="1">
        <v>5760</v>
      </c>
      <c r="K16" s="1">
        <v>11310</v>
      </c>
    </row>
    <row r="17" spans="1:11">
      <c r="A17" s="1" t="s">
        <v>131</v>
      </c>
      <c r="B17" s="1" t="s">
        <v>19</v>
      </c>
      <c r="E17" s="1">
        <v>4160</v>
      </c>
      <c r="H17" s="1">
        <v>13900</v>
      </c>
      <c r="K17" s="1">
        <v>18060</v>
      </c>
    </row>
    <row r="18" spans="1:11">
      <c r="A18" s="1" t="s">
        <v>132</v>
      </c>
      <c r="B18" s="1" t="s">
        <v>20</v>
      </c>
      <c r="E18" s="1">
        <v>370</v>
      </c>
      <c r="H18" s="1">
        <v>360</v>
      </c>
      <c r="K18" s="1">
        <v>730</v>
      </c>
    </row>
    <row r="19" spans="1:11">
      <c r="A19" s="1" t="s">
        <v>133</v>
      </c>
      <c r="B19" s="1" t="s">
        <v>21</v>
      </c>
      <c r="E19" s="1">
        <v>1950</v>
      </c>
      <c r="H19" s="1">
        <v>330</v>
      </c>
      <c r="K19" s="1">
        <v>2280</v>
      </c>
    </row>
    <row r="20" spans="1:11">
      <c r="A20" s="1" t="s">
        <v>134</v>
      </c>
      <c r="B20" s="1" t="s">
        <v>22</v>
      </c>
      <c r="E20" s="1">
        <v>1270</v>
      </c>
      <c r="H20" s="1">
        <v>570</v>
      </c>
      <c r="K20" s="1">
        <v>1840</v>
      </c>
    </row>
    <row r="21" spans="1:11">
      <c r="A21" s="1" t="s">
        <v>135</v>
      </c>
      <c r="B21" s="1" t="s">
        <v>23</v>
      </c>
      <c r="E21" s="1">
        <v>1010</v>
      </c>
      <c r="H21" s="1">
        <v>520</v>
      </c>
      <c r="K21" s="1">
        <v>1530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2260</v>
      </c>
      <c r="H23" s="1">
        <v>300</v>
      </c>
      <c r="K23" s="1">
        <v>2560</v>
      </c>
    </row>
    <row r="24" spans="1:11">
      <c r="A24" s="1" t="s">
        <v>138</v>
      </c>
      <c r="B24" s="1" t="s">
        <v>26</v>
      </c>
      <c r="E24" s="1">
        <v>1280</v>
      </c>
      <c r="H24" s="1">
        <v>170</v>
      </c>
      <c r="K24" s="1">
        <v>1450</v>
      </c>
    </row>
    <row r="25" spans="1:11">
      <c r="A25" s="1" t="s">
        <v>139</v>
      </c>
      <c r="B25" s="1" t="s">
        <v>27</v>
      </c>
      <c r="E25" s="1">
        <v>6130</v>
      </c>
      <c r="H25" s="1">
        <v>1150</v>
      </c>
      <c r="K25" s="1">
        <v>7280</v>
      </c>
    </row>
    <row r="26" spans="1:11">
      <c r="A26" s="1" t="s">
        <v>140</v>
      </c>
      <c r="B26" s="1" t="s">
        <v>28</v>
      </c>
      <c r="E26" s="1">
        <v>3990</v>
      </c>
      <c r="H26" s="1">
        <v>650</v>
      </c>
      <c r="K26" s="1">
        <v>4640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5590</v>
      </c>
      <c r="H28" s="1">
        <v>830</v>
      </c>
      <c r="K28" s="1">
        <v>6420</v>
      </c>
    </row>
    <row r="29" spans="1:11">
      <c r="A29" s="1" t="s">
        <v>143</v>
      </c>
      <c r="B29" s="1" t="s">
        <v>31</v>
      </c>
      <c r="E29" s="1">
        <v>2090</v>
      </c>
      <c r="H29" s="1">
        <v>2000</v>
      </c>
      <c r="K29" s="1">
        <v>4090</v>
      </c>
    </row>
    <row r="30" spans="1:11">
      <c r="A30" s="1" t="s">
        <v>144</v>
      </c>
      <c r="B30" s="1" t="s">
        <v>32</v>
      </c>
      <c r="E30" s="1">
        <v>2240</v>
      </c>
      <c r="H30" s="1">
        <v>1130</v>
      </c>
      <c r="K30" s="1">
        <v>3380</v>
      </c>
    </row>
    <row r="31" spans="1:11">
      <c r="A31" s="1" t="s">
        <v>145</v>
      </c>
      <c r="B31" s="1" t="s">
        <v>33</v>
      </c>
      <c r="E31" s="1">
        <v>5540</v>
      </c>
      <c r="H31" s="1">
        <v>900</v>
      </c>
      <c r="K31" s="1">
        <v>6440</v>
      </c>
    </row>
    <row r="32" spans="1:11">
      <c r="A32" s="1" t="s">
        <v>146</v>
      </c>
      <c r="B32" s="1" t="s">
        <v>34</v>
      </c>
      <c r="E32" s="1">
        <v>4890</v>
      </c>
      <c r="H32" s="1">
        <v>890</v>
      </c>
      <c r="K32" s="1">
        <v>5790</v>
      </c>
    </row>
    <row r="33" spans="1:11">
      <c r="A33" s="1" t="s">
        <v>147</v>
      </c>
      <c r="B33" s="1" t="s">
        <v>35</v>
      </c>
      <c r="E33" s="1">
        <v>11470</v>
      </c>
      <c r="H33" s="1">
        <v>1090</v>
      </c>
      <c r="K33" s="1">
        <v>12560</v>
      </c>
    </row>
    <row r="34" spans="1:11">
      <c r="A34" s="1" t="s">
        <v>148</v>
      </c>
      <c r="B34" s="1" t="s">
        <v>36</v>
      </c>
      <c r="E34" s="1">
        <v>1500</v>
      </c>
      <c r="H34" s="1">
        <v>280</v>
      </c>
      <c r="K34" s="1">
        <v>1780</v>
      </c>
    </row>
    <row r="35" spans="1:11">
      <c r="A35" s="1" t="s">
        <v>149</v>
      </c>
      <c r="B35" s="1" t="s">
        <v>37</v>
      </c>
      <c r="E35" s="1">
        <v>1140</v>
      </c>
      <c r="H35" s="1">
        <v>460</v>
      </c>
      <c r="K35" s="1">
        <v>1590</v>
      </c>
    </row>
    <row r="36" spans="1:11">
      <c r="A36" s="1" t="s">
        <v>150</v>
      </c>
      <c r="B36" s="1" t="s">
        <v>38</v>
      </c>
      <c r="E36" s="1">
        <v>260</v>
      </c>
      <c r="H36" s="1">
        <v>60</v>
      </c>
      <c r="K36" s="1">
        <v>320</v>
      </c>
    </row>
    <row r="37" spans="1:11">
      <c r="A37" s="1" t="s">
        <v>151</v>
      </c>
      <c r="B37" s="1" t="s">
        <v>39</v>
      </c>
      <c r="E37" s="1">
        <v>5520</v>
      </c>
      <c r="H37" s="1">
        <v>960</v>
      </c>
      <c r="K37" s="1">
        <v>6480</v>
      </c>
    </row>
    <row r="38" spans="1:11">
      <c r="A38" s="1" t="s">
        <v>152</v>
      </c>
      <c r="B38" s="1" t="s">
        <v>40</v>
      </c>
      <c r="E38" s="1">
        <v>1920</v>
      </c>
      <c r="H38" s="1">
        <v>20</v>
      </c>
      <c r="K38" s="1">
        <v>1940</v>
      </c>
    </row>
    <row r="39" spans="1:11">
      <c r="A39" s="1" t="s">
        <v>153</v>
      </c>
      <c r="B39" s="1" t="s">
        <v>41</v>
      </c>
      <c r="E39" s="1">
        <v>140</v>
      </c>
      <c r="H39" s="1">
        <v>30</v>
      </c>
      <c r="K39" s="1">
        <v>170</v>
      </c>
    </row>
    <row r="40" spans="1:11">
      <c r="A40" s="1" t="s">
        <v>154</v>
      </c>
      <c r="B40" s="1" t="s">
        <v>42</v>
      </c>
      <c r="E40" s="1">
        <v>970</v>
      </c>
      <c r="H40" s="1">
        <v>160</v>
      </c>
      <c r="K40" s="1">
        <v>1130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7820</v>
      </c>
      <c r="H42" s="1">
        <v>860</v>
      </c>
      <c r="K42" s="1">
        <v>8680</v>
      </c>
    </row>
    <row r="43" spans="1:11">
      <c r="A43" s="1" t="s">
        <v>157</v>
      </c>
      <c r="B43" s="1" t="s">
        <v>45</v>
      </c>
      <c r="E43" s="1">
        <v>5400</v>
      </c>
      <c r="H43" s="1">
        <v>510</v>
      </c>
      <c r="K43" s="1">
        <v>5910</v>
      </c>
    </row>
    <row r="44" spans="1:11">
      <c r="A44" s="1" t="s">
        <v>158</v>
      </c>
      <c r="B44" s="1" t="s">
        <v>46</v>
      </c>
      <c r="E44" s="1">
        <v>14040</v>
      </c>
      <c r="H44" s="1">
        <v>1320</v>
      </c>
      <c r="K44" s="1">
        <v>15360</v>
      </c>
    </row>
    <row r="45" spans="1:11">
      <c r="A45" s="1" t="s">
        <v>159</v>
      </c>
      <c r="B45" s="1" t="s">
        <v>47</v>
      </c>
      <c r="E45" s="1">
        <v>5150</v>
      </c>
      <c r="H45" s="1">
        <v>1800</v>
      </c>
      <c r="K45" s="1">
        <v>6950</v>
      </c>
    </row>
    <row r="46" spans="1:11">
      <c r="A46" s="1" t="s">
        <v>160</v>
      </c>
      <c r="B46" s="1" t="s">
        <v>48</v>
      </c>
      <c r="E46" s="1">
        <v>14250</v>
      </c>
      <c r="H46" s="1">
        <v>5050</v>
      </c>
      <c r="K46" s="1">
        <v>19300</v>
      </c>
    </row>
    <row r="47" spans="1:11">
      <c r="A47" s="1" t="s">
        <v>161</v>
      </c>
      <c r="B47" s="1" t="s">
        <v>49</v>
      </c>
      <c r="E47" s="1">
        <v>17410</v>
      </c>
      <c r="H47" s="1">
        <v>23680</v>
      </c>
      <c r="K47" s="1">
        <v>41090</v>
      </c>
    </row>
    <row r="48" spans="1:11">
      <c r="A48" s="1" t="s">
        <v>162</v>
      </c>
      <c r="B48" s="1" t="s">
        <v>50</v>
      </c>
      <c r="E48" s="1">
        <v>6530</v>
      </c>
      <c r="H48" s="1">
        <v>870</v>
      </c>
      <c r="K48" s="1">
        <v>7390</v>
      </c>
    </row>
    <row r="49" spans="1:11">
      <c r="A49" s="1" t="s">
        <v>163</v>
      </c>
      <c r="B49" s="1" t="s">
        <v>51</v>
      </c>
      <c r="E49" s="1">
        <v>410</v>
      </c>
      <c r="H49" s="1">
        <v>90</v>
      </c>
      <c r="K49" s="1">
        <v>500</v>
      </c>
    </row>
    <row r="50" spans="1:11">
      <c r="A50" s="1" t="s">
        <v>164</v>
      </c>
      <c r="B50" s="1" t="s">
        <v>52</v>
      </c>
      <c r="E50" s="1">
        <v>180</v>
      </c>
      <c r="H50" s="1">
        <v>230</v>
      </c>
      <c r="K50" s="1">
        <v>400</v>
      </c>
    </row>
    <row r="51" spans="1:11">
      <c r="A51" s="1" t="s">
        <v>165</v>
      </c>
      <c r="B51" s="1" t="s">
        <v>53</v>
      </c>
      <c r="E51" s="1">
        <v>1520</v>
      </c>
      <c r="H51" s="1">
        <v>660</v>
      </c>
      <c r="K51" s="1">
        <v>2180</v>
      </c>
    </row>
    <row r="52" spans="1:11">
      <c r="A52" s="1" t="s">
        <v>166</v>
      </c>
      <c r="B52" s="1" t="s">
        <v>54</v>
      </c>
      <c r="E52" s="1">
        <v>4190</v>
      </c>
      <c r="H52" s="1">
        <v>1340</v>
      </c>
      <c r="K52" s="1">
        <v>5530</v>
      </c>
    </row>
    <row r="53" spans="1:11">
      <c r="A53" s="1" t="s">
        <v>167</v>
      </c>
      <c r="B53" s="1" t="s">
        <v>55</v>
      </c>
      <c r="E53" s="1">
        <v>990</v>
      </c>
      <c r="H53" s="1">
        <v>1820</v>
      </c>
      <c r="K53" s="1">
        <v>2820</v>
      </c>
    </row>
    <row r="54" spans="1:11">
      <c r="A54" s="1" t="s">
        <v>168</v>
      </c>
      <c r="B54" s="1" t="s">
        <v>56</v>
      </c>
      <c r="E54" s="1">
        <v>3670</v>
      </c>
      <c r="H54" s="1">
        <v>6730</v>
      </c>
      <c r="K54" s="1">
        <v>10400</v>
      </c>
    </row>
    <row r="55" spans="1:11">
      <c r="A55" s="1" t="s">
        <v>170</v>
      </c>
      <c r="B55" s="1" t="s">
        <v>57</v>
      </c>
      <c r="E55" s="1">
        <v>1260</v>
      </c>
      <c r="H55" s="1">
        <v>660</v>
      </c>
      <c r="K55" s="1">
        <v>1920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480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700</v>
      </c>
    </row>
    <row r="58" spans="1:11">
      <c r="A58" s="1" t="s">
        <v>173</v>
      </c>
      <c r="B58" s="1" t="s">
        <v>60</v>
      </c>
      <c r="E58" s="1">
        <v>2650</v>
      </c>
      <c r="H58" s="1">
        <v>850</v>
      </c>
      <c r="K58" s="1">
        <v>3500</v>
      </c>
    </row>
    <row r="59" spans="1:11">
      <c r="A59" s="1" t="s">
        <v>174</v>
      </c>
      <c r="B59" s="1" t="s">
        <v>61</v>
      </c>
      <c r="E59" s="1">
        <v>350</v>
      </c>
      <c r="H59" s="1">
        <v>220</v>
      </c>
      <c r="K59" s="1">
        <v>570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3790</v>
      </c>
      <c r="H61" s="1">
        <v>4540</v>
      </c>
      <c r="K61" s="1">
        <v>8330</v>
      </c>
    </row>
    <row r="62" spans="1:11">
      <c r="A62" s="1" t="s">
        <v>177</v>
      </c>
      <c r="B62" s="1" t="s">
        <v>64</v>
      </c>
      <c r="E62" s="1">
        <v>1650</v>
      </c>
      <c r="H62" s="1">
        <v>1200</v>
      </c>
      <c r="K62" s="1">
        <v>2850</v>
      </c>
    </row>
    <row r="63" spans="1:11">
      <c r="A63" s="1" t="s">
        <v>178</v>
      </c>
      <c r="B63" s="1" t="s">
        <v>65</v>
      </c>
      <c r="E63" s="1">
        <v>360</v>
      </c>
      <c r="H63" s="1">
        <v>850</v>
      </c>
      <c r="K63" s="1">
        <v>1200</v>
      </c>
    </row>
    <row r="64" spans="1:11">
      <c r="A64" s="1" t="s">
        <v>179</v>
      </c>
      <c r="B64" s="1" t="s">
        <v>66</v>
      </c>
      <c r="E64" s="1">
        <v>570</v>
      </c>
      <c r="H64" s="1">
        <v>690</v>
      </c>
      <c r="K64" s="1">
        <v>1260</v>
      </c>
    </row>
    <row r="65" spans="1:11">
      <c r="A65" s="1" t="s">
        <v>180</v>
      </c>
      <c r="B65" s="1" t="s">
        <v>67</v>
      </c>
      <c r="E65" s="1">
        <v>1070</v>
      </c>
      <c r="H65" s="1">
        <v>1520</v>
      </c>
      <c r="K65" s="1">
        <v>2590</v>
      </c>
    </row>
    <row r="66" spans="1:11">
      <c r="A66" s="1" t="s">
        <v>181</v>
      </c>
      <c r="B66" s="1" t="s">
        <v>68</v>
      </c>
      <c r="E66" s="1">
        <v>210</v>
      </c>
      <c r="H66" s="1">
        <v>290</v>
      </c>
      <c r="K66" s="1">
        <v>500</v>
      </c>
    </row>
    <row r="67" spans="1:11">
      <c r="A67" s="1" t="s">
        <v>182</v>
      </c>
      <c r="B67" s="1" t="s">
        <v>69</v>
      </c>
      <c r="E67" s="1">
        <v>540</v>
      </c>
      <c r="H67" s="1">
        <v>760</v>
      </c>
      <c r="K67" s="1">
        <v>1300</v>
      </c>
    </row>
    <row r="68" spans="1:11">
      <c r="A68" s="1" t="s">
        <v>183</v>
      </c>
      <c r="B68" s="1" t="s">
        <v>70</v>
      </c>
      <c r="E68" s="1">
        <v>770</v>
      </c>
      <c r="H68" s="1">
        <v>360</v>
      </c>
      <c r="K68" s="1">
        <v>1130</v>
      </c>
    </row>
    <row r="69" spans="1:11">
      <c r="A69" s="1" t="s">
        <v>184</v>
      </c>
      <c r="B69" s="1" t="s">
        <v>71</v>
      </c>
      <c r="E69" s="1">
        <v>130</v>
      </c>
      <c r="H69" s="1">
        <v>190</v>
      </c>
      <c r="K69" s="1">
        <v>320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180</v>
      </c>
      <c r="H71" s="1">
        <v>730</v>
      </c>
      <c r="K71" s="1">
        <v>910</v>
      </c>
    </row>
    <row r="72" spans="1:11">
      <c r="A72" s="1" t="s">
        <v>187</v>
      </c>
      <c r="B72" s="1" t="s">
        <v>74</v>
      </c>
      <c r="E72" s="1">
        <v>930</v>
      </c>
      <c r="H72" s="1">
        <v>270</v>
      </c>
      <c r="K72" s="1">
        <v>1190</v>
      </c>
    </row>
    <row r="73" spans="1:11">
      <c r="A73" s="1" t="s">
        <v>188</v>
      </c>
      <c r="B73" s="1" t="s">
        <v>75</v>
      </c>
      <c r="E73" s="1">
        <v>1230</v>
      </c>
      <c r="H73" s="1">
        <v>1730</v>
      </c>
      <c r="K73" s="1">
        <v>2960</v>
      </c>
    </row>
    <row r="74" spans="1:11">
      <c r="A74" s="1" t="s">
        <v>189</v>
      </c>
      <c r="B74" s="1" t="s">
        <v>76</v>
      </c>
      <c r="E74" s="1">
        <v>600</v>
      </c>
      <c r="H74" s="1">
        <v>260</v>
      </c>
      <c r="K74" s="1">
        <v>860</v>
      </c>
    </row>
    <row r="75" spans="1:11">
      <c r="A75" s="1" t="s">
        <v>190</v>
      </c>
      <c r="B75" s="1" t="s">
        <v>77</v>
      </c>
      <c r="E75" s="1">
        <v>530</v>
      </c>
      <c r="H75" s="1">
        <v>590</v>
      </c>
      <c r="K75" s="1">
        <v>1120</v>
      </c>
    </row>
    <row r="76" spans="1:11">
      <c r="A76" s="1" t="s">
        <v>191</v>
      </c>
      <c r="B76" s="1" t="s">
        <v>78</v>
      </c>
      <c r="E76" s="1">
        <v>1180</v>
      </c>
      <c r="H76" s="1">
        <v>1500</v>
      </c>
      <c r="K76" s="1">
        <v>2670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740</v>
      </c>
    </row>
    <row r="78" spans="1:11">
      <c r="A78" s="1" t="s">
        <v>193</v>
      </c>
      <c r="B78" s="1" t="s">
        <v>80</v>
      </c>
      <c r="E78" s="1">
        <v>34260</v>
      </c>
      <c r="H78" s="1">
        <v>17280</v>
      </c>
      <c r="K78" s="1">
        <v>51540</v>
      </c>
    </row>
    <row r="79" spans="1:11">
      <c r="A79" s="1" t="s">
        <v>194</v>
      </c>
      <c r="B79" s="1" t="s">
        <v>81</v>
      </c>
      <c r="E79" s="1">
        <v>21700</v>
      </c>
      <c r="H79" s="1">
        <v>36400</v>
      </c>
      <c r="K79" s="1">
        <v>58100</v>
      </c>
    </row>
    <row r="80" spans="1:11">
      <c r="A80" s="1" t="s">
        <v>195</v>
      </c>
      <c r="B80" s="1" t="s">
        <v>82</v>
      </c>
      <c r="E80" s="1">
        <v>8450</v>
      </c>
      <c r="H80" s="1">
        <v>34670</v>
      </c>
      <c r="K80" s="1">
        <v>43130</v>
      </c>
    </row>
    <row r="81" spans="1:11">
      <c r="A81" s="1" t="s">
        <v>196</v>
      </c>
      <c r="B81" s="1" t="s">
        <v>83</v>
      </c>
      <c r="E81" s="1">
        <v>1400</v>
      </c>
      <c r="H81" s="1">
        <v>5750</v>
      </c>
      <c r="K81" s="1">
        <v>7150</v>
      </c>
    </row>
    <row r="82" spans="1:11">
      <c r="A82" s="1" t="s">
        <v>197</v>
      </c>
      <c r="B82" s="1" t="s">
        <v>84</v>
      </c>
      <c r="E82" s="1">
        <v>3810</v>
      </c>
      <c r="H82" s="1">
        <v>15620</v>
      </c>
      <c r="K82" s="1">
        <v>19430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400</v>
      </c>
    </row>
    <row r="84" spans="1:11">
      <c r="A84" s="1" t="s">
        <v>199</v>
      </c>
      <c r="B84" s="1" t="s">
        <v>86</v>
      </c>
      <c r="E84" s="1">
        <v>850</v>
      </c>
      <c r="H84" s="1">
        <v>780</v>
      </c>
      <c r="K84" s="1">
        <v>1620</v>
      </c>
    </row>
    <row r="85" spans="1:11">
      <c r="A85" s="1" t="s">
        <v>200</v>
      </c>
      <c r="B85" s="1" t="s">
        <v>87</v>
      </c>
      <c r="E85" s="1">
        <v>560</v>
      </c>
      <c r="H85" s="1">
        <v>520</v>
      </c>
      <c r="K85" s="1">
        <v>1080</v>
      </c>
    </row>
    <row r="86" spans="1:11">
      <c r="A86" s="1" t="s">
        <v>201</v>
      </c>
      <c r="B86" s="1" t="s">
        <v>88</v>
      </c>
      <c r="E86" s="1">
        <v>2280</v>
      </c>
      <c r="H86" s="1">
        <v>2100</v>
      </c>
      <c r="K86" s="1">
        <v>4380</v>
      </c>
    </row>
    <row r="87" spans="1:11">
      <c r="A87" s="1" t="s">
        <v>202</v>
      </c>
      <c r="B87" s="1" t="s">
        <v>89</v>
      </c>
      <c r="E87" s="1">
        <v>3290</v>
      </c>
      <c r="H87" s="1">
        <v>2630</v>
      </c>
      <c r="K87" s="1">
        <v>5920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990</v>
      </c>
      <c r="H89" s="1">
        <v>2580</v>
      </c>
      <c r="K89" s="1">
        <v>3560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410</v>
      </c>
      <c r="H93" s="1">
        <v>1760</v>
      </c>
      <c r="K93" s="1">
        <v>2170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280090</v>
      </c>
      <c r="F95" s="1"/>
      <c r="G95" s="1"/>
      <c r="H95" s="1">
        <v>225850</v>
      </c>
      <c r="I95" s="1"/>
      <c r="J95" s="1"/>
      <c r="K95" s="1">
        <v>505940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990</v>
      </c>
      <c r="F101" s="1"/>
      <c r="G101" s="1"/>
      <c r="H101" s="1">
        <v>1820</v>
      </c>
      <c r="I101" s="1"/>
      <c r="J101" s="1"/>
      <c r="K101" s="1">
        <v>2820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3260</v>
      </c>
      <c r="F102" s="1"/>
      <c r="G102" s="1"/>
      <c r="H102" s="1">
        <v>4970</v>
      </c>
      <c r="I102" s="1"/>
      <c r="J102" s="1"/>
      <c r="K102" s="1">
        <v>8230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600</v>
      </c>
      <c r="F103" s="1"/>
      <c r="G103" s="1"/>
      <c r="H103" s="1">
        <v>260</v>
      </c>
      <c r="I103" s="1"/>
      <c r="J103" s="1"/>
      <c r="K103" s="1">
        <v>860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850</v>
      </c>
      <c r="F104" s="1"/>
      <c r="G104" s="1"/>
      <c r="H104" s="1">
        <v>780</v>
      </c>
      <c r="I104" s="1"/>
      <c r="J104" s="1"/>
      <c r="K104" s="1">
        <v>1620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560</v>
      </c>
      <c r="F105" s="1"/>
      <c r="G105" s="1"/>
      <c r="H105" s="1">
        <v>520</v>
      </c>
      <c r="I105" s="1"/>
      <c r="J105" s="1"/>
      <c r="K105" s="1">
        <v>1080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2280</v>
      </c>
      <c r="F106" s="1"/>
      <c r="G106" s="1"/>
      <c r="H106" s="1">
        <v>2100</v>
      </c>
      <c r="I106" s="1"/>
      <c r="J106" s="1"/>
      <c r="K106" s="1">
        <v>4380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8530</v>
      </c>
      <c r="F108" s="1"/>
      <c r="G108" s="1"/>
      <c r="H108" s="1">
        <v>10450</v>
      </c>
      <c r="I108" s="1"/>
      <c r="J108" s="1"/>
      <c r="K108" s="1">
        <v>18980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13920</v>
      </c>
      <c r="H114" s="1">
        <v>3420</v>
      </c>
      <c r="K114" s="1">
        <v>17340</v>
      </c>
    </row>
    <row r="115" spans="1:11">
      <c r="A115" s="1" t="s">
        <v>218</v>
      </c>
      <c r="B115" s="1" t="s">
        <v>94</v>
      </c>
      <c r="E115" s="1">
        <v>1890</v>
      </c>
      <c r="H115" s="1">
        <v>150</v>
      </c>
      <c r="K115" s="1">
        <v>2040</v>
      </c>
    </row>
    <row r="116" spans="1:11">
      <c r="A116" s="1" t="s">
        <v>219</v>
      </c>
      <c r="B116" s="1" t="s">
        <v>92</v>
      </c>
      <c r="E116" s="1">
        <v>77170</v>
      </c>
      <c r="H116" s="1">
        <v>39170</v>
      </c>
      <c r="K116" s="1">
        <v>116340</v>
      </c>
    </row>
    <row r="117" spans="1:11">
      <c r="A117" s="1" t="s">
        <v>151</v>
      </c>
      <c r="B117" s="1" t="s">
        <v>95</v>
      </c>
      <c r="E117" s="1">
        <v>5520</v>
      </c>
      <c r="H117" s="1">
        <v>960</v>
      </c>
      <c r="K117" s="1">
        <v>6480</v>
      </c>
    </row>
    <row r="118" spans="1:11">
      <c r="A118" s="1" t="s">
        <v>220</v>
      </c>
      <c r="B118" s="1" t="s">
        <v>96</v>
      </c>
      <c r="E118" s="1">
        <v>3050</v>
      </c>
      <c r="H118" s="1">
        <v>210</v>
      </c>
      <c r="K118" s="1">
        <v>3260</v>
      </c>
    </row>
    <row r="119" spans="1:11">
      <c r="A119" s="1" t="s">
        <v>221</v>
      </c>
      <c r="B119" s="1" t="s">
        <v>97</v>
      </c>
      <c r="E119" s="1">
        <v>27260</v>
      </c>
      <c r="H119" s="1">
        <v>2690</v>
      </c>
      <c r="K119" s="1">
        <v>29960</v>
      </c>
    </row>
    <row r="120" spans="1:11">
      <c r="A120" s="1" t="s">
        <v>222</v>
      </c>
      <c r="B120" s="1" t="s">
        <v>98</v>
      </c>
      <c r="E120" s="1">
        <v>36800</v>
      </c>
      <c r="H120" s="1">
        <v>30530</v>
      </c>
      <c r="K120" s="1">
        <v>67330</v>
      </c>
    </row>
    <row r="121" spans="1:11">
      <c r="A121" s="1" t="s">
        <v>223</v>
      </c>
      <c r="B121" s="1" t="s">
        <v>99</v>
      </c>
      <c r="E121" s="1">
        <v>12820</v>
      </c>
      <c r="H121" s="1">
        <v>3180</v>
      </c>
      <c r="K121" s="1">
        <v>16000</v>
      </c>
    </row>
    <row r="122" spans="1:11">
      <c r="A122" s="1" t="s">
        <v>224</v>
      </c>
      <c r="B122" s="1" t="s">
        <v>100</v>
      </c>
      <c r="E122" s="1">
        <v>4670</v>
      </c>
      <c r="H122" s="1">
        <v>8550</v>
      </c>
      <c r="K122" s="1">
        <v>13210</v>
      </c>
    </row>
    <row r="123" spans="1:11">
      <c r="A123" s="1" t="s">
        <v>225</v>
      </c>
      <c r="B123" s="1" t="s">
        <v>101</v>
      </c>
      <c r="E123" s="1">
        <v>4890</v>
      </c>
      <c r="H123" s="1">
        <v>2310</v>
      </c>
      <c r="K123" s="1">
        <v>7200</v>
      </c>
    </row>
    <row r="124" spans="1:11">
      <c r="A124" s="1" t="s">
        <v>226</v>
      </c>
      <c r="B124" s="1" t="s">
        <v>102</v>
      </c>
      <c r="E124" s="1">
        <v>5800</v>
      </c>
      <c r="H124" s="1">
        <v>6590</v>
      </c>
      <c r="K124" s="1">
        <v>12380</v>
      </c>
    </row>
    <row r="125" spans="1:11">
      <c r="A125" s="1" t="s">
        <v>179</v>
      </c>
      <c r="B125" s="1" t="s">
        <v>103</v>
      </c>
      <c r="E125" s="1">
        <v>570</v>
      </c>
      <c r="H125" s="1">
        <v>690</v>
      </c>
      <c r="K125" s="1">
        <v>1260</v>
      </c>
    </row>
    <row r="126" spans="1:11">
      <c r="A126" s="1" t="s">
        <v>227</v>
      </c>
      <c r="B126" s="1" t="s">
        <v>104</v>
      </c>
      <c r="E126" s="1">
        <v>3060</v>
      </c>
      <c r="H126" s="1">
        <v>4070</v>
      </c>
      <c r="K126" s="1">
        <v>7130</v>
      </c>
    </row>
    <row r="127" spans="1:11">
      <c r="A127" s="1" t="s">
        <v>228</v>
      </c>
      <c r="B127" s="1" t="s">
        <v>105</v>
      </c>
      <c r="E127" s="1">
        <v>4810</v>
      </c>
      <c r="H127" s="1">
        <v>4730</v>
      </c>
      <c r="K127" s="1">
        <v>9540</v>
      </c>
    </row>
    <row r="128" spans="1:11">
      <c r="A128" s="1" t="s">
        <v>193</v>
      </c>
      <c r="B128" s="1" t="s">
        <v>106</v>
      </c>
      <c r="E128" s="1">
        <v>34260</v>
      </c>
      <c r="H128" s="1">
        <v>17280</v>
      </c>
      <c r="K128" s="1">
        <v>51540</v>
      </c>
    </row>
    <row r="129" spans="1:11">
      <c r="A129" s="1" t="s">
        <v>194</v>
      </c>
      <c r="B129" s="1" t="s">
        <v>107</v>
      </c>
      <c r="E129" s="1">
        <v>21700</v>
      </c>
      <c r="H129" s="1">
        <v>36400</v>
      </c>
      <c r="K129" s="1">
        <v>58100</v>
      </c>
    </row>
    <row r="130" spans="1:11">
      <c r="A130" s="1" t="s">
        <v>229</v>
      </c>
      <c r="B130" s="1" t="s">
        <v>110</v>
      </c>
      <c r="E130" s="1">
        <v>13660</v>
      </c>
      <c r="H130" s="1">
        <v>56050</v>
      </c>
      <c r="K130" s="1">
        <v>69710</v>
      </c>
    </row>
    <row r="131" spans="1:11">
      <c r="A131" s="1" t="s">
        <v>230</v>
      </c>
      <c r="B131" s="1" t="s">
        <v>108</v>
      </c>
      <c r="E131" s="1">
        <v>3890</v>
      </c>
      <c r="H131" s="1">
        <v>3590</v>
      </c>
      <c r="K131" s="1">
        <v>7480</v>
      </c>
    </row>
    <row r="132" spans="1:11">
      <c r="A132" s="1" t="s">
        <v>231</v>
      </c>
      <c r="B132" s="1" t="s">
        <v>109</v>
      </c>
      <c r="E132" s="1">
        <v>4350</v>
      </c>
      <c r="H132" s="1">
        <v>5300</v>
      </c>
      <c r="K132" s="1">
        <v>9650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280090</v>
      </c>
      <c r="H136" s="1">
        <v>225850</v>
      </c>
      <c r="K136" s="1">
        <v>505940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77170</v>
      </c>
      <c r="H142" s="1">
        <v>39170</v>
      </c>
      <c r="K142" s="1">
        <v>116340</v>
      </c>
    </row>
    <row r="143" spans="1:11">
      <c r="A143" s="1" t="s">
        <v>221</v>
      </c>
      <c r="B143" s="1" t="s">
        <v>97</v>
      </c>
      <c r="E143" s="1">
        <v>27260</v>
      </c>
      <c r="H143" s="1">
        <v>2690</v>
      </c>
      <c r="K143" s="1">
        <v>29960</v>
      </c>
    </row>
    <row r="144" spans="1:11">
      <c r="A144" s="1" t="s">
        <v>238</v>
      </c>
      <c r="B144" s="1" t="s">
        <v>239</v>
      </c>
      <c r="E144" s="1">
        <v>151270</v>
      </c>
      <c r="H144" s="1">
        <v>179260</v>
      </c>
      <c r="K144" s="1">
        <v>330530</v>
      </c>
    </row>
    <row r="145" spans="1:11">
      <c r="A145" s="1" t="s">
        <v>240</v>
      </c>
      <c r="B145" s="1" t="s">
        <v>241</v>
      </c>
      <c r="E145" s="1">
        <v>24380</v>
      </c>
      <c r="H145" s="1">
        <v>4730</v>
      </c>
      <c r="K145" s="1">
        <v>29110</v>
      </c>
    </row>
    <row r="147" spans="1:11">
      <c r="A147" s="1" t="s">
        <v>8</v>
      </c>
      <c r="B147" s="1" t="s">
        <v>236</v>
      </c>
      <c r="E147" s="1">
        <v>280090</v>
      </c>
      <c r="H147" s="1">
        <v>225850</v>
      </c>
      <c r="K147" s="1">
        <v>505940</v>
      </c>
    </row>
  </sheetData>
  <phoneticPr fontId="4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353</v>
      </c>
    </row>
    <row r="3" spans="1:11">
      <c r="C3" s="1" t="s">
        <v>416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13050</v>
      </c>
      <c r="H6" s="1">
        <v>3310</v>
      </c>
      <c r="K6" s="1">
        <v>16360</v>
      </c>
    </row>
    <row r="7" spans="1:11">
      <c r="A7" s="1" t="s">
        <v>122</v>
      </c>
      <c r="B7" s="1" t="s">
        <v>10</v>
      </c>
      <c r="E7" s="1">
        <v>610</v>
      </c>
      <c r="H7" s="1">
        <v>90</v>
      </c>
      <c r="K7" s="1">
        <v>690</v>
      </c>
    </row>
    <row r="8" spans="1:11">
      <c r="A8" s="1" t="s">
        <v>123</v>
      </c>
      <c r="B8" s="1" t="s">
        <v>11</v>
      </c>
      <c r="E8" s="1">
        <v>260</v>
      </c>
      <c r="H8" s="1">
        <v>30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1970</v>
      </c>
      <c r="H12" s="1">
        <v>150</v>
      </c>
      <c r="K12" s="1">
        <v>2110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12190</v>
      </c>
      <c r="H14" s="1">
        <v>6390</v>
      </c>
      <c r="K14" s="1">
        <v>18580</v>
      </c>
    </row>
    <row r="15" spans="1:11">
      <c r="A15" s="1" t="s">
        <v>480</v>
      </c>
      <c r="B15" s="1" t="s">
        <v>479</v>
      </c>
      <c r="E15" s="1">
        <v>1660</v>
      </c>
      <c r="H15" s="1">
        <v>1130</v>
      </c>
      <c r="K15" s="1">
        <v>2790</v>
      </c>
    </row>
    <row r="16" spans="1:11">
      <c r="A16" s="1" t="s">
        <v>130</v>
      </c>
      <c r="B16" s="1" t="s">
        <v>18</v>
      </c>
      <c r="E16" s="1">
        <v>5440</v>
      </c>
      <c r="H16" s="1">
        <v>5620</v>
      </c>
      <c r="K16" s="1">
        <v>11060</v>
      </c>
    </row>
    <row r="17" spans="1:11">
      <c r="A17" s="1" t="s">
        <v>131</v>
      </c>
      <c r="B17" s="1" t="s">
        <v>19</v>
      </c>
      <c r="E17" s="1">
        <v>4040</v>
      </c>
      <c r="H17" s="1">
        <v>13470</v>
      </c>
      <c r="K17" s="1">
        <v>17510</v>
      </c>
    </row>
    <row r="18" spans="1:11">
      <c r="A18" s="1" t="s">
        <v>132</v>
      </c>
      <c r="B18" s="1" t="s">
        <v>20</v>
      </c>
      <c r="E18" s="1">
        <v>360</v>
      </c>
      <c r="H18" s="1">
        <v>340</v>
      </c>
      <c r="K18" s="1">
        <v>700</v>
      </c>
    </row>
    <row r="19" spans="1:11">
      <c r="A19" s="1" t="s">
        <v>133</v>
      </c>
      <c r="B19" s="1" t="s">
        <v>21</v>
      </c>
      <c r="E19" s="1">
        <v>1900</v>
      </c>
      <c r="H19" s="1">
        <v>320</v>
      </c>
      <c r="K19" s="1">
        <v>2210</v>
      </c>
    </row>
    <row r="20" spans="1:11">
      <c r="A20" s="1" t="s">
        <v>134</v>
      </c>
      <c r="B20" s="1" t="s">
        <v>22</v>
      </c>
      <c r="E20" s="1">
        <v>1250</v>
      </c>
      <c r="H20" s="1">
        <v>570</v>
      </c>
      <c r="K20" s="1">
        <v>1820</v>
      </c>
    </row>
    <row r="21" spans="1:11">
      <c r="A21" s="1" t="s">
        <v>135</v>
      </c>
      <c r="B21" s="1" t="s">
        <v>23</v>
      </c>
      <c r="E21" s="1">
        <v>1000</v>
      </c>
      <c r="H21" s="1">
        <v>520</v>
      </c>
      <c r="K21" s="1">
        <v>1520</v>
      </c>
    </row>
    <row r="22" spans="1:11">
      <c r="A22" s="1" t="s">
        <v>136</v>
      </c>
      <c r="B22" s="1" t="s">
        <v>24</v>
      </c>
      <c r="E22" s="1">
        <v>70</v>
      </c>
      <c r="H22" s="1">
        <v>10</v>
      </c>
      <c r="K22" s="1">
        <v>80</v>
      </c>
    </row>
    <row r="23" spans="1:11">
      <c r="A23" s="1" t="s">
        <v>137</v>
      </c>
      <c r="B23" s="1" t="s">
        <v>25</v>
      </c>
      <c r="E23" s="1">
        <v>2260</v>
      </c>
      <c r="H23" s="1">
        <v>310</v>
      </c>
      <c r="K23" s="1">
        <v>2570</v>
      </c>
    </row>
    <row r="24" spans="1:11">
      <c r="A24" s="1" t="s">
        <v>138</v>
      </c>
      <c r="B24" s="1" t="s">
        <v>26</v>
      </c>
      <c r="E24" s="1">
        <v>1280</v>
      </c>
      <c r="H24" s="1">
        <v>180</v>
      </c>
      <c r="K24" s="1">
        <v>1460</v>
      </c>
    </row>
    <row r="25" spans="1:11">
      <c r="A25" s="1" t="s">
        <v>139</v>
      </c>
      <c r="B25" s="1" t="s">
        <v>27</v>
      </c>
      <c r="E25" s="1">
        <v>6060</v>
      </c>
      <c r="H25" s="1">
        <v>1130</v>
      </c>
      <c r="K25" s="1">
        <v>7190</v>
      </c>
    </row>
    <row r="26" spans="1:11">
      <c r="A26" s="1" t="s">
        <v>140</v>
      </c>
      <c r="B26" s="1" t="s">
        <v>28</v>
      </c>
      <c r="E26" s="1">
        <v>4060</v>
      </c>
      <c r="H26" s="1">
        <v>590</v>
      </c>
      <c r="K26" s="1">
        <v>4650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5240</v>
      </c>
      <c r="H28" s="1">
        <v>780</v>
      </c>
      <c r="K28" s="1">
        <v>6010</v>
      </c>
    </row>
    <row r="29" spans="1:11">
      <c r="A29" s="1" t="s">
        <v>143</v>
      </c>
      <c r="B29" s="1" t="s">
        <v>31</v>
      </c>
      <c r="E29" s="1">
        <v>2040</v>
      </c>
      <c r="H29" s="1">
        <v>1940</v>
      </c>
      <c r="K29" s="1">
        <v>3970</v>
      </c>
    </row>
    <row r="30" spans="1:11">
      <c r="A30" s="1" t="s">
        <v>144</v>
      </c>
      <c r="B30" s="1" t="s">
        <v>32</v>
      </c>
      <c r="E30" s="1">
        <v>2120</v>
      </c>
      <c r="H30" s="1">
        <v>1080</v>
      </c>
      <c r="K30" s="1">
        <v>3200</v>
      </c>
    </row>
    <row r="31" spans="1:11">
      <c r="A31" s="1" t="s">
        <v>145</v>
      </c>
      <c r="B31" s="1" t="s">
        <v>33</v>
      </c>
      <c r="E31" s="1">
        <v>5100</v>
      </c>
      <c r="H31" s="1">
        <v>830</v>
      </c>
      <c r="K31" s="1">
        <v>5930</v>
      </c>
    </row>
    <row r="32" spans="1:11">
      <c r="A32" s="1" t="s">
        <v>146</v>
      </c>
      <c r="B32" s="1" t="s">
        <v>34</v>
      </c>
      <c r="E32" s="1">
        <v>4280</v>
      </c>
      <c r="H32" s="1">
        <v>830</v>
      </c>
      <c r="K32" s="1">
        <v>5110</v>
      </c>
    </row>
    <row r="33" spans="1:11">
      <c r="A33" s="1" t="s">
        <v>147</v>
      </c>
      <c r="B33" s="1" t="s">
        <v>35</v>
      </c>
      <c r="E33" s="1">
        <v>10980</v>
      </c>
      <c r="H33" s="1">
        <v>1010</v>
      </c>
      <c r="K33" s="1">
        <v>11990</v>
      </c>
    </row>
    <row r="34" spans="1:11">
      <c r="A34" s="1" t="s">
        <v>148</v>
      </c>
      <c r="B34" s="1" t="s">
        <v>36</v>
      </c>
      <c r="E34" s="1">
        <v>1450</v>
      </c>
      <c r="H34" s="1">
        <v>270</v>
      </c>
      <c r="K34" s="1">
        <v>1720</v>
      </c>
    </row>
    <row r="35" spans="1:11">
      <c r="A35" s="1" t="s">
        <v>149</v>
      </c>
      <c r="B35" s="1" t="s">
        <v>37</v>
      </c>
      <c r="E35" s="1">
        <v>1130</v>
      </c>
      <c r="H35" s="1">
        <v>450</v>
      </c>
      <c r="K35" s="1">
        <v>1580</v>
      </c>
    </row>
    <row r="36" spans="1:11">
      <c r="A36" s="1" t="s">
        <v>150</v>
      </c>
      <c r="B36" s="1" t="s">
        <v>38</v>
      </c>
      <c r="E36" s="1">
        <v>240</v>
      </c>
      <c r="H36" s="1">
        <v>60</v>
      </c>
      <c r="K36" s="1">
        <v>300</v>
      </c>
    </row>
    <row r="37" spans="1:11">
      <c r="A37" s="1" t="s">
        <v>151</v>
      </c>
      <c r="B37" s="1" t="s">
        <v>39</v>
      </c>
      <c r="E37" s="1">
        <v>5410</v>
      </c>
      <c r="H37" s="1">
        <v>940</v>
      </c>
      <c r="K37" s="1">
        <v>6350</v>
      </c>
    </row>
    <row r="38" spans="1:11">
      <c r="A38" s="1" t="s">
        <v>152</v>
      </c>
      <c r="B38" s="1" t="s">
        <v>40</v>
      </c>
      <c r="E38" s="1">
        <v>1790</v>
      </c>
      <c r="H38" s="1">
        <v>20</v>
      </c>
      <c r="K38" s="1">
        <v>1810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920</v>
      </c>
      <c r="H40" s="1">
        <v>150</v>
      </c>
      <c r="K40" s="1">
        <v>1070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7940</v>
      </c>
      <c r="H42" s="1">
        <v>880</v>
      </c>
      <c r="K42" s="1">
        <v>8810</v>
      </c>
    </row>
    <row r="43" spans="1:11">
      <c r="A43" s="1" t="s">
        <v>157</v>
      </c>
      <c r="B43" s="1" t="s">
        <v>45</v>
      </c>
      <c r="E43" s="1">
        <v>5480</v>
      </c>
      <c r="H43" s="1">
        <v>520</v>
      </c>
      <c r="K43" s="1">
        <v>6000</v>
      </c>
    </row>
    <row r="44" spans="1:11">
      <c r="A44" s="1" t="s">
        <v>158</v>
      </c>
      <c r="B44" s="1" t="s">
        <v>46</v>
      </c>
      <c r="E44" s="1">
        <v>14250</v>
      </c>
      <c r="H44" s="1">
        <v>1340</v>
      </c>
      <c r="K44" s="1">
        <v>15590</v>
      </c>
    </row>
    <row r="45" spans="1:11">
      <c r="A45" s="1" t="s">
        <v>159</v>
      </c>
      <c r="B45" s="1" t="s">
        <v>47</v>
      </c>
      <c r="E45" s="1">
        <v>5060</v>
      </c>
      <c r="H45" s="1">
        <v>1770</v>
      </c>
      <c r="K45" s="1">
        <v>6820</v>
      </c>
    </row>
    <row r="46" spans="1:11">
      <c r="A46" s="1" t="s">
        <v>160</v>
      </c>
      <c r="B46" s="1" t="s">
        <v>48</v>
      </c>
      <c r="E46" s="1">
        <v>14020</v>
      </c>
      <c r="H46" s="1">
        <v>4990</v>
      </c>
      <c r="K46" s="1">
        <v>19010</v>
      </c>
    </row>
    <row r="47" spans="1:11">
      <c r="A47" s="1" t="s">
        <v>161</v>
      </c>
      <c r="B47" s="1" t="s">
        <v>49</v>
      </c>
      <c r="E47" s="1">
        <v>16910</v>
      </c>
      <c r="H47" s="1">
        <v>23110</v>
      </c>
      <c r="K47" s="1">
        <v>40020</v>
      </c>
    </row>
    <row r="48" spans="1:11">
      <c r="A48" s="1" t="s">
        <v>162</v>
      </c>
      <c r="B48" s="1" t="s">
        <v>50</v>
      </c>
      <c r="E48" s="1">
        <v>6470</v>
      </c>
      <c r="H48" s="1">
        <v>860</v>
      </c>
      <c r="K48" s="1">
        <v>7330</v>
      </c>
    </row>
    <row r="49" spans="1:11">
      <c r="A49" s="1" t="s">
        <v>163</v>
      </c>
      <c r="B49" s="1" t="s">
        <v>51</v>
      </c>
      <c r="E49" s="1">
        <v>400</v>
      </c>
      <c r="H49" s="1">
        <v>90</v>
      </c>
      <c r="K49" s="1">
        <v>490</v>
      </c>
    </row>
    <row r="50" spans="1:11">
      <c r="A50" s="1" t="s">
        <v>164</v>
      </c>
      <c r="B50" s="1" t="s">
        <v>52</v>
      </c>
      <c r="E50" s="1">
        <v>160</v>
      </c>
      <c r="H50" s="1">
        <v>210</v>
      </c>
      <c r="K50" s="1">
        <v>370</v>
      </c>
    </row>
    <row r="51" spans="1:11">
      <c r="A51" s="1" t="s">
        <v>165</v>
      </c>
      <c r="B51" s="1" t="s">
        <v>53</v>
      </c>
      <c r="E51" s="1">
        <v>1450</v>
      </c>
      <c r="H51" s="1">
        <v>660</v>
      </c>
      <c r="K51" s="1">
        <v>2110</v>
      </c>
    </row>
    <row r="52" spans="1:11">
      <c r="A52" s="1" t="s">
        <v>166</v>
      </c>
      <c r="B52" s="1" t="s">
        <v>54</v>
      </c>
      <c r="E52" s="1">
        <v>4170</v>
      </c>
      <c r="H52" s="1">
        <v>1340</v>
      </c>
      <c r="K52" s="1">
        <v>5510</v>
      </c>
    </row>
    <row r="53" spans="1:11">
      <c r="A53" s="1" t="s">
        <v>167</v>
      </c>
      <c r="B53" s="1" t="s">
        <v>55</v>
      </c>
      <c r="E53" s="1">
        <v>990</v>
      </c>
      <c r="H53" s="1">
        <v>1780</v>
      </c>
      <c r="K53" s="1">
        <v>2770</v>
      </c>
    </row>
    <row r="54" spans="1:11">
      <c r="A54" s="1" t="s">
        <v>168</v>
      </c>
      <c r="B54" s="1" t="s">
        <v>56</v>
      </c>
      <c r="E54" s="1">
        <v>3640</v>
      </c>
      <c r="H54" s="1">
        <v>6580</v>
      </c>
      <c r="K54" s="1">
        <v>10220</v>
      </c>
    </row>
    <row r="55" spans="1:11">
      <c r="A55" s="1" t="s">
        <v>170</v>
      </c>
      <c r="B55" s="1" t="s">
        <v>57</v>
      </c>
      <c r="E55" s="1">
        <v>1250</v>
      </c>
      <c r="H55" s="1">
        <v>650</v>
      </c>
      <c r="K55" s="1">
        <v>1900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480</v>
      </c>
    </row>
    <row r="57" spans="1:11">
      <c r="A57" s="1" t="s">
        <v>172</v>
      </c>
      <c r="B57" s="1" t="s">
        <v>59</v>
      </c>
      <c r="E57" s="1">
        <v>360</v>
      </c>
      <c r="H57" s="1">
        <v>340</v>
      </c>
      <c r="K57" s="1">
        <v>700</v>
      </c>
    </row>
    <row r="58" spans="1:11">
      <c r="A58" s="1" t="s">
        <v>173</v>
      </c>
      <c r="B58" s="1" t="s">
        <v>60</v>
      </c>
      <c r="E58" s="1">
        <v>2640</v>
      </c>
      <c r="H58" s="1">
        <v>850</v>
      </c>
      <c r="K58" s="1">
        <v>3490</v>
      </c>
    </row>
    <row r="59" spans="1:11">
      <c r="A59" s="1" t="s">
        <v>174</v>
      </c>
      <c r="B59" s="1" t="s">
        <v>61</v>
      </c>
      <c r="E59" s="1">
        <v>350</v>
      </c>
      <c r="H59" s="1">
        <v>230</v>
      </c>
      <c r="K59" s="1">
        <v>580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3780</v>
      </c>
      <c r="H61" s="1">
        <v>4560</v>
      </c>
      <c r="K61" s="1">
        <v>8340</v>
      </c>
    </row>
    <row r="62" spans="1:11">
      <c r="A62" s="1" t="s">
        <v>177</v>
      </c>
      <c r="B62" s="1" t="s">
        <v>64</v>
      </c>
      <c r="E62" s="1">
        <v>1650</v>
      </c>
      <c r="H62" s="1">
        <v>1220</v>
      </c>
      <c r="K62" s="1">
        <v>2870</v>
      </c>
    </row>
    <row r="63" spans="1:11">
      <c r="A63" s="1" t="s">
        <v>178</v>
      </c>
      <c r="B63" s="1" t="s">
        <v>65</v>
      </c>
      <c r="E63" s="1">
        <v>360</v>
      </c>
      <c r="H63" s="1">
        <v>850</v>
      </c>
      <c r="K63" s="1">
        <v>1210</v>
      </c>
    </row>
    <row r="64" spans="1:11">
      <c r="A64" s="1" t="s">
        <v>179</v>
      </c>
      <c r="B64" s="1" t="s">
        <v>66</v>
      </c>
      <c r="E64" s="1">
        <v>580</v>
      </c>
      <c r="H64" s="1">
        <v>690</v>
      </c>
      <c r="K64" s="1">
        <v>1270</v>
      </c>
    </row>
    <row r="65" spans="1:11">
      <c r="A65" s="1" t="s">
        <v>180</v>
      </c>
      <c r="B65" s="1" t="s">
        <v>67</v>
      </c>
      <c r="E65" s="1">
        <v>1050</v>
      </c>
      <c r="H65" s="1">
        <v>1490</v>
      </c>
      <c r="K65" s="1">
        <v>2540</v>
      </c>
    </row>
    <row r="66" spans="1:11">
      <c r="A66" s="1" t="s">
        <v>181</v>
      </c>
      <c r="B66" s="1" t="s">
        <v>68</v>
      </c>
      <c r="E66" s="1">
        <v>200</v>
      </c>
      <c r="H66" s="1">
        <v>290</v>
      </c>
      <c r="K66" s="1">
        <v>490</v>
      </c>
    </row>
    <row r="67" spans="1:11">
      <c r="A67" s="1" t="s">
        <v>182</v>
      </c>
      <c r="B67" s="1" t="s">
        <v>69</v>
      </c>
      <c r="E67" s="1">
        <v>530</v>
      </c>
      <c r="H67" s="1">
        <v>750</v>
      </c>
      <c r="K67" s="1">
        <v>1280</v>
      </c>
    </row>
    <row r="68" spans="1:11">
      <c r="A68" s="1" t="s">
        <v>183</v>
      </c>
      <c r="B68" s="1" t="s">
        <v>70</v>
      </c>
      <c r="E68" s="1">
        <v>770</v>
      </c>
      <c r="H68" s="1">
        <v>350</v>
      </c>
      <c r="K68" s="1">
        <v>1130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180</v>
      </c>
      <c r="H71" s="1">
        <v>740</v>
      </c>
      <c r="K71" s="1">
        <v>910</v>
      </c>
    </row>
    <row r="72" spans="1:11">
      <c r="A72" s="1" t="s">
        <v>187</v>
      </c>
      <c r="B72" s="1" t="s">
        <v>74</v>
      </c>
      <c r="E72" s="1">
        <v>950</v>
      </c>
      <c r="H72" s="1">
        <v>270</v>
      </c>
      <c r="K72" s="1">
        <v>1220</v>
      </c>
    </row>
    <row r="73" spans="1:11">
      <c r="A73" s="1" t="s">
        <v>188</v>
      </c>
      <c r="B73" s="1" t="s">
        <v>75</v>
      </c>
      <c r="E73" s="1">
        <v>1200</v>
      </c>
      <c r="H73" s="1">
        <v>1700</v>
      </c>
      <c r="K73" s="1">
        <v>2900</v>
      </c>
    </row>
    <row r="74" spans="1:11">
      <c r="A74" s="1" t="s">
        <v>189</v>
      </c>
      <c r="B74" s="1" t="s">
        <v>76</v>
      </c>
      <c r="E74" s="1">
        <v>570</v>
      </c>
      <c r="H74" s="1">
        <v>260</v>
      </c>
      <c r="K74" s="1">
        <v>830</v>
      </c>
    </row>
    <row r="75" spans="1:11">
      <c r="A75" s="1" t="s">
        <v>190</v>
      </c>
      <c r="B75" s="1" t="s">
        <v>77</v>
      </c>
      <c r="E75" s="1">
        <v>520</v>
      </c>
      <c r="H75" s="1">
        <v>580</v>
      </c>
      <c r="K75" s="1">
        <v>1100</v>
      </c>
    </row>
    <row r="76" spans="1:11">
      <c r="A76" s="1" t="s">
        <v>191</v>
      </c>
      <c r="B76" s="1" t="s">
        <v>78</v>
      </c>
      <c r="E76" s="1">
        <v>1150</v>
      </c>
      <c r="H76" s="1">
        <v>1470</v>
      </c>
      <c r="K76" s="1">
        <v>2620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730</v>
      </c>
    </row>
    <row r="78" spans="1:11">
      <c r="A78" s="1" t="s">
        <v>193</v>
      </c>
      <c r="B78" s="1" t="s">
        <v>80</v>
      </c>
      <c r="E78" s="1">
        <v>34450</v>
      </c>
      <c r="H78" s="1">
        <v>17440</v>
      </c>
      <c r="K78" s="1">
        <v>51880</v>
      </c>
    </row>
    <row r="79" spans="1:11">
      <c r="A79" s="1" t="s">
        <v>194</v>
      </c>
      <c r="B79" s="1" t="s">
        <v>81</v>
      </c>
      <c r="E79" s="1">
        <v>21600</v>
      </c>
      <c r="H79" s="1">
        <v>36660</v>
      </c>
      <c r="K79" s="1">
        <v>58260</v>
      </c>
    </row>
    <row r="80" spans="1:11">
      <c r="A80" s="1" t="s">
        <v>195</v>
      </c>
      <c r="B80" s="1" t="s">
        <v>82</v>
      </c>
      <c r="E80" s="1">
        <v>8470</v>
      </c>
      <c r="H80" s="1">
        <v>35000</v>
      </c>
      <c r="K80" s="1">
        <v>43470</v>
      </c>
    </row>
    <row r="81" spans="1:11">
      <c r="A81" s="1" t="s">
        <v>196</v>
      </c>
      <c r="B81" s="1" t="s">
        <v>83</v>
      </c>
      <c r="E81" s="1">
        <v>1410</v>
      </c>
      <c r="H81" s="1">
        <v>5810</v>
      </c>
      <c r="K81" s="1">
        <v>7210</v>
      </c>
    </row>
    <row r="82" spans="1:11">
      <c r="A82" s="1" t="s">
        <v>197</v>
      </c>
      <c r="B82" s="1" t="s">
        <v>84</v>
      </c>
      <c r="E82" s="1">
        <v>3820</v>
      </c>
      <c r="H82" s="1">
        <v>15770</v>
      </c>
      <c r="K82" s="1">
        <v>19580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400</v>
      </c>
    </row>
    <row r="84" spans="1:11">
      <c r="A84" s="1" t="s">
        <v>199</v>
      </c>
      <c r="B84" s="1" t="s">
        <v>86</v>
      </c>
      <c r="E84" s="1">
        <v>840</v>
      </c>
      <c r="H84" s="1">
        <v>770</v>
      </c>
      <c r="K84" s="1">
        <v>1610</v>
      </c>
    </row>
    <row r="85" spans="1:11">
      <c r="A85" s="1" t="s">
        <v>200</v>
      </c>
      <c r="B85" s="1" t="s">
        <v>87</v>
      </c>
      <c r="E85" s="1">
        <v>560</v>
      </c>
      <c r="H85" s="1">
        <v>510</v>
      </c>
      <c r="K85" s="1">
        <v>1070</v>
      </c>
    </row>
    <row r="86" spans="1:11">
      <c r="A86" s="1" t="s">
        <v>201</v>
      </c>
      <c r="B86" s="1" t="s">
        <v>88</v>
      </c>
      <c r="E86" s="1">
        <v>2260</v>
      </c>
      <c r="H86" s="1">
        <v>2090</v>
      </c>
      <c r="K86" s="1">
        <v>4350</v>
      </c>
    </row>
    <row r="87" spans="1:11">
      <c r="A87" s="1" t="s">
        <v>202</v>
      </c>
      <c r="B87" s="1" t="s">
        <v>89</v>
      </c>
      <c r="E87" s="1">
        <v>3310</v>
      </c>
      <c r="H87" s="1">
        <v>2640</v>
      </c>
      <c r="K87" s="1">
        <v>5960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160</v>
      </c>
    </row>
    <row r="89" spans="1:11">
      <c r="A89" s="1" t="s">
        <v>204</v>
      </c>
      <c r="B89" s="1" t="s">
        <v>91</v>
      </c>
      <c r="E89" s="1">
        <v>1010</v>
      </c>
      <c r="H89" s="1">
        <v>2550</v>
      </c>
      <c r="K89" s="1">
        <v>3550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410</v>
      </c>
      <c r="H93" s="1">
        <v>1720</v>
      </c>
      <c r="K93" s="1">
        <v>2130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276430</v>
      </c>
      <c r="F95" s="1"/>
      <c r="G95" s="1"/>
      <c r="H95" s="1">
        <v>224490</v>
      </c>
      <c r="I95" s="1"/>
      <c r="J95" s="1"/>
      <c r="K95" s="1">
        <v>500920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990</v>
      </c>
      <c r="F101" s="1"/>
      <c r="G101" s="1"/>
      <c r="H101" s="1">
        <v>1780</v>
      </c>
      <c r="I101" s="1"/>
      <c r="J101" s="1"/>
      <c r="K101" s="1">
        <v>2770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3230</v>
      </c>
      <c r="F102" s="1"/>
      <c r="G102" s="1"/>
      <c r="H102" s="1">
        <v>4860</v>
      </c>
      <c r="I102" s="1"/>
      <c r="J102" s="1"/>
      <c r="K102" s="1">
        <v>8090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570</v>
      </c>
      <c r="F103" s="1"/>
      <c r="G103" s="1"/>
      <c r="H103" s="1">
        <v>260</v>
      </c>
      <c r="I103" s="1"/>
      <c r="J103" s="1"/>
      <c r="K103" s="1">
        <v>830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840</v>
      </c>
      <c r="F104" s="1"/>
      <c r="G104" s="1"/>
      <c r="H104" s="1">
        <v>770</v>
      </c>
      <c r="I104" s="1"/>
      <c r="J104" s="1"/>
      <c r="K104" s="1">
        <v>1610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560</v>
      </c>
      <c r="F105" s="1"/>
      <c r="G105" s="1"/>
      <c r="H105" s="1">
        <v>510</v>
      </c>
      <c r="I105" s="1"/>
      <c r="J105" s="1"/>
      <c r="K105" s="1">
        <v>1070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2260</v>
      </c>
      <c r="F106" s="1"/>
      <c r="G106" s="1"/>
      <c r="H106" s="1">
        <v>2090</v>
      </c>
      <c r="I106" s="1"/>
      <c r="J106" s="1"/>
      <c r="K106" s="1">
        <v>4350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8440</v>
      </c>
      <c r="F108" s="1"/>
      <c r="G108" s="1"/>
      <c r="H108" s="1">
        <v>10280</v>
      </c>
      <c r="I108" s="1"/>
      <c r="J108" s="1"/>
      <c r="K108" s="1">
        <v>18720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13920</v>
      </c>
      <c r="H114" s="1">
        <v>3420</v>
      </c>
      <c r="K114" s="1">
        <v>17340</v>
      </c>
    </row>
    <row r="115" spans="1:11">
      <c r="A115" s="1" t="s">
        <v>218</v>
      </c>
      <c r="B115" s="1" t="s">
        <v>94</v>
      </c>
      <c r="E115" s="1">
        <v>1970</v>
      </c>
      <c r="H115" s="1">
        <v>150</v>
      </c>
      <c r="K115" s="1">
        <v>2110</v>
      </c>
    </row>
    <row r="116" spans="1:11">
      <c r="A116" s="1" t="s">
        <v>219</v>
      </c>
      <c r="B116" s="1" t="s">
        <v>92</v>
      </c>
      <c r="E116" s="1">
        <v>74380</v>
      </c>
      <c r="H116" s="1">
        <v>37850</v>
      </c>
      <c r="K116" s="1">
        <v>112230</v>
      </c>
    </row>
    <row r="117" spans="1:11">
      <c r="A117" s="1" t="s">
        <v>151</v>
      </c>
      <c r="B117" s="1" t="s">
        <v>95</v>
      </c>
      <c r="E117" s="1">
        <v>5410</v>
      </c>
      <c r="H117" s="1">
        <v>940</v>
      </c>
      <c r="K117" s="1">
        <v>6350</v>
      </c>
    </row>
    <row r="118" spans="1:11">
      <c r="A118" s="1" t="s">
        <v>220</v>
      </c>
      <c r="B118" s="1" t="s">
        <v>96</v>
      </c>
      <c r="E118" s="1">
        <v>2850</v>
      </c>
      <c r="H118" s="1">
        <v>200</v>
      </c>
      <c r="K118" s="1">
        <v>3050</v>
      </c>
    </row>
    <row r="119" spans="1:11">
      <c r="A119" s="1" t="s">
        <v>221</v>
      </c>
      <c r="B119" s="1" t="s">
        <v>97</v>
      </c>
      <c r="E119" s="1">
        <v>27670</v>
      </c>
      <c r="H119" s="1">
        <v>2730</v>
      </c>
      <c r="K119" s="1">
        <v>30390</v>
      </c>
    </row>
    <row r="120" spans="1:11">
      <c r="A120" s="1" t="s">
        <v>222</v>
      </c>
      <c r="B120" s="1" t="s">
        <v>98</v>
      </c>
      <c r="E120" s="1">
        <v>35980</v>
      </c>
      <c r="H120" s="1">
        <v>29870</v>
      </c>
      <c r="K120" s="1">
        <v>65850</v>
      </c>
    </row>
    <row r="121" spans="1:11">
      <c r="A121" s="1" t="s">
        <v>223</v>
      </c>
      <c r="B121" s="1" t="s">
        <v>99</v>
      </c>
      <c r="E121" s="1">
        <v>12660</v>
      </c>
      <c r="H121" s="1">
        <v>3160</v>
      </c>
      <c r="K121" s="1">
        <v>15820</v>
      </c>
    </row>
    <row r="122" spans="1:11">
      <c r="A122" s="1" t="s">
        <v>224</v>
      </c>
      <c r="B122" s="1" t="s">
        <v>100</v>
      </c>
      <c r="E122" s="1">
        <v>4620</v>
      </c>
      <c r="H122" s="1">
        <v>8360</v>
      </c>
      <c r="K122" s="1">
        <v>12980</v>
      </c>
    </row>
    <row r="123" spans="1:11">
      <c r="A123" s="1" t="s">
        <v>225</v>
      </c>
      <c r="B123" s="1" t="s">
        <v>101</v>
      </c>
      <c r="E123" s="1">
        <v>4870</v>
      </c>
      <c r="H123" s="1">
        <v>2300</v>
      </c>
      <c r="K123" s="1">
        <v>7170</v>
      </c>
    </row>
    <row r="124" spans="1:11">
      <c r="A124" s="1" t="s">
        <v>226</v>
      </c>
      <c r="B124" s="1" t="s">
        <v>102</v>
      </c>
      <c r="E124" s="1">
        <v>5790</v>
      </c>
      <c r="H124" s="1">
        <v>6630</v>
      </c>
      <c r="K124" s="1">
        <v>12420</v>
      </c>
    </row>
    <row r="125" spans="1:11">
      <c r="A125" s="1" t="s">
        <v>179</v>
      </c>
      <c r="B125" s="1" t="s">
        <v>103</v>
      </c>
      <c r="E125" s="1">
        <v>580</v>
      </c>
      <c r="H125" s="1">
        <v>690</v>
      </c>
      <c r="K125" s="1">
        <v>1270</v>
      </c>
    </row>
    <row r="126" spans="1:11">
      <c r="A126" s="1" t="s">
        <v>227</v>
      </c>
      <c r="B126" s="1" t="s">
        <v>104</v>
      </c>
      <c r="E126" s="1">
        <v>3020</v>
      </c>
      <c r="H126" s="1">
        <v>4010</v>
      </c>
      <c r="K126" s="1">
        <v>7030</v>
      </c>
    </row>
    <row r="127" spans="1:11">
      <c r="A127" s="1" t="s">
        <v>228</v>
      </c>
      <c r="B127" s="1" t="s">
        <v>105</v>
      </c>
      <c r="E127" s="1">
        <v>4740</v>
      </c>
      <c r="H127" s="1">
        <v>4660</v>
      </c>
      <c r="K127" s="1">
        <v>9400</v>
      </c>
    </row>
    <row r="128" spans="1:11">
      <c r="A128" s="1" t="s">
        <v>193</v>
      </c>
      <c r="B128" s="1" t="s">
        <v>106</v>
      </c>
      <c r="E128" s="1">
        <v>34450</v>
      </c>
      <c r="H128" s="1">
        <v>17440</v>
      </c>
      <c r="K128" s="1">
        <v>51880</v>
      </c>
    </row>
    <row r="129" spans="1:11">
      <c r="A129" s="1" t="s">
        <v>194</v>
      </c>
      <c r="B129" s="1" t="s">
        <v>107</v>
      </c>
      <c r="E129" s="1">
        <v>21600</v>
      </c>
      <c r="H129" s="1">
        <v>36660</v>
      </c>
      <c r="K129" s="1">
        <v>58260</v>
      </c>
    </row>
    <row r="130" spans="1:11">
      <c r="A130" s="1" t="s">
        <v>229</v>
      </c>
      <c r="B130" s="1" t="s">
        <v>110</v>
      </c>
      <c r="E130" s="1">
        <v>13700</v>
      </c>
      <c r="H130" s="1">
        <v>56570</v>
      </c>
      <c r="K130" s="1">
        <v>70260</v>
      </c>
    </row>
    <row r="131" spans="1:11">
      <c r="A131" s="1" t="s">
        <v>230</v>
      </c>
      <c r="B131" s="1" t="s">
        <v>108</v>
      </c>
      <c r="E131" s="1">
        <v>3870</v>
      </c>
      <c r="H131" s="1">
        <v>3570</v>
      </c>
      <c r="K131" s="1">
        <v>7430</v>
      </c>
    </row>
    <row r="132" spans="1:11">
      <c r="A132" s="1" t="s">
        <v>231</v>
      </c>
      <c r="B132" s="1" t="s">
        <v>109</v>
      </c>
      <c r="E132" s="1">
        <v>4390</v>
      </c>
      <c r="H132" s="1">
        <v>5280</v>
      </c>
      <c r="K132" s="1">
        <v>9670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276430</v>
      </c>
      <c r="H136" s="1">
        <v>224490</v>
      </c>
      <c r="K136" s="1">
        <v>500920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74380</v>
      </c>
      <c r="H142" s="1">
        <v>37850</v>
      </c>
      <c r="K142" s="1">
        <v>112230</v>
      </c>
    </row>
    <row r="143" spans="1:11">
      <c r="A143" s="1" t="s">
        <v>221</v>
      </c>
      <c r="B143" s="1" t="s">
        <v>97</v>
      </c>
      <c r="E143" s="1">
        <v>27670</v>
      </c>
      <c r="H143" s="1">
        <v>2730</v>
      </c>
      <c r="K143" s="1">
        <v>30390</v>
      </c>
    </row>
    <row r="144" spans="1:11">
      <c r="A144" s="1" t="s">
        <v>238</v>
      </c>
      <c r="B144" s="1" t="s">
        <v>239</v>
      </c>
      <c r="E144" s="1">
        <v>150250</v>
      </c>
      <c r="H144" s="1">
        <v>179200</v>
      </c>
      <c r="K144" s="1">
        <v>329440</v>
      </c>
    </row>
    <row r="145" spans="1:11">
      <c r="A145" s="1" t="s">
        <v>240</v>
      </c>
      <c r="B145" s="1" t="s">
        <v>241</v>
      </c>
      <c r="E145" s="1">
        <v>24150</v>
      </c>
      <c r="H145" s="1">
        <v>4710</v>
      </c>
      <c r="K145" s="1">
        <v>28850</v>
      </c>
    </row>
    <row r="147" spans="1:11">
      <c r="A147" s="1" t="s">
        <v>8</v>
      </c>
      <c r="B147" s="1" t="s">
        <v>236</v>
      </c>
      <c r="E147" s="1">
        <v>276430</v>
      </c>
      <c r="H147" s="1">
        <v>224490</v>
      </c>
      <c r="K147" s="1">
        <v>500920</v>
      </c>
    </row>
  </sheetData>
  <phoneticPr fontId="4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354</v>
      </c>
    </row>
    <row r="3" spans="1:11">
      <c r="C3" s="1" t="s">
        <v>417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13400</v>
      </c>
      <c r="H6" s="1">
        <v>3070</v>
      </c>
      <c r="K6" s="1">
        <v>16470</v>
      </c>
    </row>
    <row r="7" spans="1:11">
      <c r="A7" s="1" t="s">
        <v>122</v>
      </c>
      <c r="B7" s="1" t="s">
        <v>10</v>
      </c>
      <c r="E7" s="1">
        <v>610</v>
      </c>
      <c r="H7" s="1">
        <v>90</v>
      </c>
      <c r="K7" s="1">
        <v>700</v>
      </c>
    </row>
    <row r="8" spans="1:11">
      <c r="A8" s="1" t="s">
        <v>123</v>
      </c>
      <c r="B8" s="1" t="s">
        <v>11</v>
      </c>
      <c r="E8" s="1">
        <v>260</v>
      </c>
      <c r="H8" s="1">
        <v>30</v>
      </c>
      <c r="K8" s="1">
        <v>280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1920</v>
      </c>
      <c r="H12" s="1">
        <v>150</v>
      </c>
      <c r="K12" s="1">
        <v>2070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12040</v>
      </c>
      <c r="H14" s="1">
        <v>6070</v>
      </c>
      <c r="K14" s="1">
        <v>18110</v>
      </c>
    </row>
    <row r="15" spans="1:11">
      <c r="A15" s="1" t="s">
        <v>480</v>
      </c>
      <c r="B15" s="1" t="s">
        <v>479</v>
      </c>
      <c r="E15" s="1">
        <v>1630</v>
      </c>
      <c r="H15" s="1">
        <v>1090</v>
      </c>
      <c r="K15" s="1">
        <v>2720</v>
      </c>
    </row>
    <row r="16" spans="1:11">
      <c r="A16" s="1" t="s">
        <v>130</v>
      </c>
      <c r="B16" s="1" t="s">
        <v>18</v>
      </c>
      <c r="E16" s="1">
        <v>5320</v>
      </c>
      <c r="H16" s="1">
        <v>5640</v>
      </c>
      <c r="K16" s="1">
        <v>10960</v>
      </c>
    </row>
    <row r="17" spans="1:11">
      <c r="A17" s="1" t="s">
        <v>131</v>
      </c>
      <c r="B17" s="1" t="s">
        <v>19</v>
      </c>
      <c r="E17" s="1">
        <v>3800</v>
      </c>
      <c r="H17" s="1">
        <v>13170</v>
      </c>
      <c r="K17" s="1">
        <v>16970</v>
      </c>
    </row>
    <row r="18" spans="1:11">
      <c r="A18" s="1" t="s">
        <v>132</v>
      </c>
      <c r="B18" s="1" t="s">
        <v>20</v>
      </c>
      <c r="E18" s="1">
        <v>350</v>
      </c>
      <c r="H18" s="1">
        <v>340</v>
      </c>
      <c r="K18" s="1">
        <v>690</v>
      </c>
    </row>
    <row r="19" spans="1:11">
      <c r="A19" s="1" t="s">
        <v>133</v>
      </c>
      <c r="B19" s="1" t="s">
        <v>21</v>
      </c>
      <c r="E19" s="1">
        <v>1940</v>
      </c>
      <c r="H19" s="1">
        <v>320</v>
      </c>
      <c r="K19" s="1">
        <v>2260</v>
      </c>
    </row>
    <row r="20" spans="1:11">
      <c r="A20" s="1" t="s">
        <v>134</v>
      </c>
      <c r="B20" s="1" t="s">
        <v>22</v>
      </c>
      <c r="E20" s="1">
        <v>1250</v>
      </c>
      <c r="H20" s="1">
        <v>570</v>
      </c>
      <c r="K20" s="1">
        <v>1820</v>
      </c>
    </row>
    <row r="21" spans="1:11">
      <c r="A21" s="1" t="s">
        <v>135</v>
      </c>
      <c r="B21" s="1" t="s">
        <v>23</v>
      </c>
      <c r="E21" s="1">
        <v>1000</v>
      </c>
      <c r="H21" s="1">
        <v>520</v>
      </c>
      <c r="K21" s="1">
        <v>1510</v>
      </c>
    </row>
    <row r="22" spans="1:11">
      <c r="A22" s="1" t="s">
        <v>136</v>
      </c>
      <c r="B22" s="1" t="s">
        <v>24</v>
      </c>
      <c r="E22" s="1">
        <v>70</v>
      </c>
      <c r="H22" s="1">
        <v>10</v>
      </c>
      <c r="K22" s="1">
        <v>80</v>
      </c>
    </row>
    <row r="23" spans="1:11">
      <c r="A23" s="1" t="s">
        <v>137</v>
      </c>
      <c r="B23" s="1" t="s">
        <v>25</v>
      </c>
      <c r="E23" s="1">
        <v>1810</v>
      </c>
      <c r="H23" s="1">
        <v>250</v>
      </c>
      <c r="K23" s="1">
        <v>2050</v>
      </c>
    </row>
    <row r="24" spans="1:11">
      <c r="A24" s="1" t="s">
        <v>138</v>
      </c>
      <c r="B24" s="1" t="s">
        <v>26</v>
      </c>
      <c r="E24" s="1">
        <v>1020</v>
      </c>
      <c r="H24" s="1">
        <v>140</v>
      </c>
      <c r="K24" s="1">
        <v>1160</v>
      </c>
    </row>
    <row r="25" spans="1:11">
      <c r="A25" s="1" t="s">
        <v>139</v>
      </c>
      <c r="B25" s="1" t="s">
        <v>27</v>
      </c>
      <c r="E25" s="1">
        <v>5910</v>
      </c>
      <c r="H25" s="1">
        <v>1100</v>
      </c>
      <c r="K25" s="1">
        <v>7000</v>
      </c>
    </row>
    <row r="26" spans="1:11">
      <c r="A26" s="1" t="s">
        <v>140</v>
      </c>
      <c r="B26" s="1" t="s">
        <v>28</v>
      </c>
      <c r="E26" s="1">
        <v>4110</v>
      </c>
      <c r="H26" s="1">
        <v>600</v>
      </c>
      <c r="K26" s="1">
        <v>4710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5030</v>
      </c>
      <c r="H28" s="1">
        <v>740</v>
      </c>
      <c r="K28" s="1">
        <v>5770</v>
      </c>
    </row>
    <row r="29" spans="1:11">
      <c r="A29" s="1" t="s">
        <v>143</v>
      </c>
      <c r="B29" s="1" t="s">
        <v>31</v>
      </c>
      <c r="E29" s="1">
        <v>2080</v>
      </c>
      <c r="H29" s="1">
        <v>1980</v>
      </c>
      <c r="K29" s="1">
        <v>4060</v>
      </c>
    </row>
    <row r="30" spans="1:11">
      <c r="A30" s="1" t="s">
        <v>144</v>
      </c>
      <c r="B30" s="1" t="s">
        <v>32</v>
      </c>
      <c r="E30" s="1">
        <v>2100</v>
      </c>
      <c r="H30" s="1">
        <v>1110</v>
      </c>
      <c r="K30" s="1">
        <v>3200</v>
      </c>
    </row>
    <row r="31" spans="1:11">
      <c r="A31" s="1" t="s">
        <v>145</v>
      </c>
      <c r="B31" s="1" t="s">
        <v>33</v>
      </c>
      <c r="E31" s="1">
        <v>4920</v>
      </c>
      <c r="H31" s="1">
        <v>800</v>
      </c>
      <c r="K31" s="1">
        <v>5720</v>
      </c>
    </row>
    <row r="32" spans="1:11">
      <c r="A32" s="1" t="s">
        <v>146</v>
      </c>
      <c r="B32" s="1" t="s">
        <v>34</v>
      </c>
      <c r="E32" s="1">
        <v>2960</v>
      </c>
      <c r="H32" s="1">
        <v>600</v>
      </c>
      <c r="K32" s="1">
        <v>3560</v>
      </c>
    </row>
    <row r="33" spans="1:11">
      <c r="A33" s="1" t="s">
        <v>147</v>
      </c>
      <c r="B33" s="1" t="s">
        <v>35</v>
      </c>
      <c r="E33" s="1">
        <v>10670</v>
      </c>
      <c r="H33" s="1">
        <v>990</v>
      </c>
      <c r="K33" s="1">
        <v>11670</v>
      </c>
    </row>
    <row r="34" spans="1:11">
      <c r="A34" s="1" t="s">
        <v>148</v>
      </c>
      <c r="B34" s="1" t="s">
        <v>36</v>
      </c>
      <c r="E34" s="1">
        <v>1470</v>
      </c>
      <c r="H34" s="1">
        <v>270</v>
      </c>
      <c r="K34" s="1">
        <v>1740</v>
      </c>
    </row>
    <row r="35" spans="1:11">
      <c r="A35" s="1" t="s">
        <v>149</v>
      </c>
      <c r="B35" s="1" t="s">
        <v>37</v>
      </c>
      <c r="E35" s="1">
        <v>1100</v>
      </c>
      <c r="H35" s="1">
        <v>450</v>
      </c>
      <c r="K35" s="1">
        <v>1550</v>
      </c>
    </row>
    <row r="36" spans="1:11">
      <c r="A36" s="1" t="s">
        <v>150</v>
      </c>
      <c r="B36" s="1" t="s">
        <v>38</v>
      </c>
      <c r="E36" s="1">
        <v>230</v>
      </c>
      <c r="H36" s="1">
        <v>60</v>
      </c>
      <c r="K36" s="1">
        <v>290</v>
      </c>
    </row>
    <row r="37" spans="1:11">
      <c r="A37" s="1" t="s">
        <v>151</v>
      </c>
      <c r="B37" s="1" t="s">
        <v>39</v>
      </c>
      <c r="E37" s="1">
        <v>5420</v>
      </c>
      <c r="H37" s="1">
        <v>940</v>
      </c>
      <c r="K37" s="1">
        <v>6360</v>
      </c>
    </row>
    <row r="38" spans="1:11">
      <c r="A38" s="1" t="s">
        <v>152</v>
      </c>
      <c r="B38" s="1" t="s">
        <v>40</v>
      </c>
      <c r="E38" s="1">
        <v>1740</v>
      </c>
      <c r="H38" s="1">
        <v>20</v>
      </c>
      <c r="K38" s="1">
        <v>1770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900</v>
      </c>
      <c r="H40" s="1">
        <v>150</v>
      </c>
      <c r="K40" s="1">
        <v>1050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7980</v>
      </c>
      <c r="H42" s="1">
        <v>900</v>
      </c>
      <c r="K42" s="1">
        <v>8880</v>
      </c>
    </row>
    <row r="43" spans="1:11">
      <c r="A43" s="1" t="s">
        <v>157</v>
      </c>
      <c r="B43" s="1" t="s">
        <v>45</v>
      </c>
      <c r="E43" s="1">
        <v>5510</v>
      </c>
      <c r="H43" s="1">
        <v>530</v>
      </c>
      <c r="K43" s="1">
        <v>6040</v>
      </c>
    </row>
    <row r="44" spans="1:11">
      <c r="A44" s="1" t="s">
        <v>158</v>
      </c>
      <c r="B44" s="1" t="s">
        <v>46</v>
      </c>
      <c r="E44" s="1">
        <v>14330</v>
      </c>
      <c r="H44" s="1">
        <v>1380</v>
      </c>
      <c r="K44" s="1">
        <v>15710</v>
      </c>
    </row>
    <row r="45" spans="1:11">
      <c r="A45" s="1" t="s">
        <v>159</v>
      </c>
      <c r="B45" s="1" t="s">
        <v>47</v>
      </c>
      <c r="E45" s="1">
        <v>4930</v>
      </c>
      <c r="H45" s="1">
        <v>1720</v>
      </c>
      <c r="K45" s="1">
        <v>6660</v>
      </c>
    </row>
    <row r="46" spans="1:11">
      <c r="A46" s="1" t="s">
        <v>160</v>
      </c>
      <c r="B46" s="1" t="s">
        <v>48</v>
      </c>
      <c r="E46" s="1">
        <v>14030</v>
      </c>
      <c r="H46" s="1">
        <v>4920</v>
      </c>
      <c r="K46" s="1">
        <v>18950</v>
      </c>
    </row>
    <row r="47" spans="1:11">
      <c r="A47" s="1" t="s">
        <v>161</v>
      </c>
      <c r="B47" s="1" t="s">
        <v>49</v>
      </c>
      <c r="E47" s="1">
        <v>16970</v>
      </c>
      <c r="H47" s="1">
        <v>23430</v>
      </c>
      <c r="K47" s="1">
        <v>40410</v>
      </c>
    </row>
    <row r="48" spans="1:11">
      <c r="A48" s="1" t="s">
        <v>162</v>
      </c>
      <c r="B48" s="1" t="s">
        <v>50</v>
      </c>
      <c r="E48" s="1">
        <v>6410</v>
      </c>
      <c r="H48" s="1">
        <v>850</v>
      </c>
      <c r="K48" s="1">
        <v>7260</v>
      </c>
    </row>
    <row r="49" spans="1:11">
      <c r="A49" s="1" t="s">
        <v>163</v>
      </c>
      <c r="B49" s="1" t="s">
        <v>51</v>
      </c>
      <c r="E49" s="1">
        <v>400</v>
      </c>
      <c r="H49" s="1">
        <v>90</v>
      </c>
      <c r="K49" s="1">
        <v>490</v>
      </c>
    </row>
    <row r="50" spans="1:11">
      <c r="A50" s="1" t="s">
        <v>164</v>
      </c>
      <c r="B50" s="1" t="s">
        <v>52</v>
      </c>
      <c r="E50" s="1">
        <v>170</v>
      </c>
      <c r="H50" s="1">
        <v>220</v>
      </c>
      <c r="K50" s="1">
        <v>390</v>
      </c>
    </row>
    <row r="51" spans="1:11">
      <c r="A51" s="1" t="s">
        <v>165</v>
      </c>
      <c r="B51" s="1" t="s">
        <v>53</v>
      </c>
      <c r="E51" s="1">
        <v>1490</v>
      </c>
      <c r="H51" s="1">
        <v>660</v>
      </c>
      <c r="K51" s="1">
        <v>2150</v>
      </c>
    </row>
    <row r="52" spans="1:11">
      <c r="A52" s="1" t="s">
        <v>166</v>
      </c>
      <c r="B52" s="1" t="s">
        <v>54</v>
      </c>
      <c r="E52" s="1">
        <v>4170</v>
      </c>
      <c r="H52" s="1">
        <v>1380</v>
      </c>
      <c r="K52" s="1">
        <v>5550</v>
      </c>
    </row>
    <row r="53" spans="1:11">
      <c r="A53" s="1" t="s">
        <v>167</v>
      </c>
      <c r="B53" s="1" t="s">
        <v>55</v>
      </c>
      <c r="E53" s="1">
        <v>980</v>
      </c>
      <c r="H53" s="1">
        <v>1860</v>
      </c>
      <c r="K53" s="1">
        <v>2840</v>
      </c>
    </row>
    <row r="54" spans="1:11">
      <c r="A54" s="1" t="s">
        <v>168</v>
      </c>
      <c r="B54" s="1" t="s">
        <v>56</v>
      </c>
      <c r="E54" s="1">
        <v>3630</v>
      </c>
      <c r="H54" s="1">
        <v>6860</v>
      </c>
      <c r="K54" s="1">
        <v>10490</v>
      </c>
    </row>
    <row r="55" spans="1:11">
      <c r="A55" s="1" t="s">
        <v>170</v>
      </c>
      <c r="B55" s="1" t="s">
        <v>57</v>
      </c>
      <c r="E55" s="1">
        <v>1250</v>
      </c>
      <c r="H55" s="1">
        <v>650</v>
      </c>
      <c r="K55" s="1">
        <v>1900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490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720</v>
      </c>
    </row>
    <row r="58" spans="1:11">
      <c r="A58" s="1" t="s">
        <v>173</v>
      </c>
      <c r="B58" s="1" t="s">
        <v>60</v>
      </c>
      <c r="E58" s="1">
        <v>2640</v>
      </c>
      <c r="H58" s="1">
        <v>870</v>
      </c>
      <c r="K58" s="1">
        <v>3510</v>
      </c>
    </row>
    <row r="59" spans="1:11">
      <c r="A59" s="1" t="s">
        <v>174</v>
      </c>
      <c r="B59" s="1" t="s">
        <v>61</v>
      </c>
      <c r="E59" s="1">
        <v>350</v>
      </c>
      <c r="H59" s="1">
        <v>230</v>
      </c>
      <c r="K59" s="1">
        <v>580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3770</v>
      </c>
      <c r="H61" s="1">
        <v>4620</v>
      </c>
      <c r="K61" s="1">
        <v>8390</v>
      </c>
    </row>
    <row r="62" spans="1:11">
      <c r="A62" s="1" t="s">
        <v>177</v>
      </c>
      <c r="B62" s="1" t="s">
        <v>64</v>
      </c>
      <c r="E62" s="1">
        <v>1640</v>
      </c>
      <c r="H62" s="1">
        <v>1190</v>
      </c>
      <c r="K62" s="1">
        <v>2830</v>
      </c>
    </row>
    <row r="63" spans="1:11">
      <c r="A63" s="1" t="s">
        <v>178</v>
      </c>
      <c r="B63" s="1" t="s">
        <v>65</v>
      </c>
      <c r="E63" s="1">
        <v>360</v>
      </c>
      <c r="H63" s="1">
        <v>860</v>
      </c>
      <c r="K63" s="1">
        <v>1220</v>
      </c>
    </row>
    <row r="64" spans="1:11">
      <c r="A64" s="1" t="s">
        <v>179</v>
      </c>
      <c r="B64" s="1" t="s">
        <v>66</v>
      </c>
      <c r="E64" s="1">
        <v>580</v>
      </c>
      <c r="H64" s="1">
        <v>700</v>
      </c>
      <c r="K64" s="1">
        <v>1280</v>
      </c>
    </row>
    <row r="65" spans="1:11">
      <c r="A65" s="1" t="s">
        <v>180</v>
      </c>
      <c r="B65" s="1" t="s">
        <v>67</v>
      </c>
      <c r="E65" s="1">
        <v>1060</v>
      </c>
      <c r="H65" s="1">
        <v>1500</v>
      </c>
      <c r="K65" s="1">
        <v>2550</v>
      </c>
    </row>
    <row r="66" spans="1:11">
      <c r="A66" s="1" t="s">
        <v>181</v>
      </c>
      <c r="B66" s="1" t="s">
        <v>68</v>
      </c>
      <c r="E66" s="1">
        <v>210</v>
      </c>
      <c r="H66" s="1">
        <v>290</v>
      </c>
      <c r="K66" s="1">
        <v>490</v>
      </c>
    </row>
    <row r="67" spans="1:11">
      <c r="A67" s="1" t="s">
        <v>182</v>
      </c>
      <c r="B67" s="1" t="s">
        <v>69</v>
      </c>
      <c r="E67" s="1">
        <v>530</v>
      </c>
      <c r="H67" s="1">
        <v>750</v>
      </c>
      <c r="K67" s="1">
        <v>1280</v>
      </c>
    </row>
    <row r="68" spans="1:11">
      <c r="A68" s="1" t="s">
        <v>183</v>
      </c>
      <c r="B68" s="1" t="s">
        <v>70</v>
      </c>
      <c r="E68" s="1">
        <v>790</v>
      </c>
      <c r="H68" s="1">
        <v>340</v>
      </c>
      <c r="K68" s="1">
        <v>1130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180</v>
      </c>
      <c r="H71" s="1">
        <v>730</v>
      </c>
      <c r="K71" s="1">
        <v>910</v>
      </c>
    </row>
    <row r="72" spans="1:11">
      <c r="A72" s="1" t="s">
        <v>187</v>
      </c>
      <c r="B72" s="1" t="s">
        <v>74</v>
      </c>
      <c r="E72" s="1">
        <v>970</v>
      </c>
      <c r="H72" s="1">
        <v>270</v>
      </c>
      <c r="K72" s="1">
        <v>1240</v>
      </c>
    </row>
    <row r="73" spans="1:11">
      <c r="A73" s="1" t="s">
        <v>188</v>
      </c>
      <c r="B73" s="1" t="s">
        <v>75</v>
      </c>
      <c r="E73" s="1">
        <v>1210</v>
      </c>
      <c r="H73" s="1">
        <v>1710</v>
      </c>
      <c r="K73" s="1">
        <v>2910</v>
      </c>
    </row>
    <row r="74" spans="1:11">
      <c r="A74" s="1" t="s">
        <v>189</v>
      </c>
      <c r="B74" s="1" t="s">
        <v>76</v>
      </c>
      <c r="E74" s="1">
        <v>580</v>
      </c>
      <c r="H74" s="1">
        <v>260</v>
      </c>
      <c r="K74" s="1">
        <v>850</v>
      </c>
    </row>
    <row r="75" spans="1:11">
      <c r="A75" s="1" t="s">
        <v>190</v>
      </c>
      <c r="B75" s="1" t="s">
        <v>77</v>
      </c>
      <c r="E75" s="1">
        <v>530</v>
      </c>
      <c r="H75" s="1">
        <v>580</v>
      </c>
      <c r="K75" s="1">
        <v>1110</v>
      </c>
    </row>
    <row r="76" spans="1:11">
      <c r="A76" s="1" t="s">
        <v>191</v>
      </c>
      <c r="B76" s="1" t="s">
        <v>78</v>
      </c>
      <c r="E76" s="1">
        <v>1160</v>
      </c>
      <c r="H76" s="1">
        <v>1470</v>
      </c>
      <c r="K76" s="1">
        <v>2630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740</v>
      </c>
    </row>
    <row r="78" spans="1:11">
      <c r="A78" s="1" t="s">
        <v>193</v>
      </c>
      <c r="B78" s="1" t="s">
        <v>80</v>
      </c>
      <c r="E78" s="1">
        <v>34650</v>
      </c>
      <c r="H78" s="1">
        <v>17690</v>
      </c>
      <c r="K78" s="1">
        <v>52340</v>
      </c>
    </row>
    <row r="79" spans="1:11">
      <c r="A79" s="1" t="s">
        <v>194</v>
      </c>
      <c r="B79" s="1" t="s">
        <v>81</v>
      </c>
      <c r="E79" s="1">
        <v>20710</v>
      </c>
      <c r="H79" s="1">
        <v>35540</v>
      </c>
      <c r="K79" s="1">
        <v>56250</v>
      </c>
    </row>
    <row r="80" spans="1:11">
      <c r="A80" s="1" t="s">
        <v>195</v>
      </c>
      <c r="B80" s="1" t="s">
        <v>82</v>
      </c>
      <c r="E80" s="1">
        <v>8450</v>
      </c>
      <c r="H80" s="1">
        <v>34990</v>
      </c>
      <c r="K80" s="1">
        <v>43440</v>
      </c>
    </row>
    <row r="81" spans="1:11">
      <c r="A81" s="1" t="s">
        <v>196</v>
      </c>
      <c r="B81" s="1" t="s">
        <v>83</v>
      </c>
      <c r="E81" s="1">
        <v>1400</v>
      </c>
      <c r="H81" s="1">
        <v>5800</v>
      </c>
      <c r="K81" s="1">
        <v>7210</v>
      </c>
    </row>
    <row r="82" spans="1:11">
      <c r="A82" s="1" t="s">
        <v>197</v>
      </c>
      <c r="B82" s="1" t="s">
        <v>84</v>
      </c>
      <c r="E82" s="1">
        <v>3810</v>
      </c>
      <c r="H82" s="1">
        <v>15760</v>
      </c>
      <c r="K82" s="1">
        <v>19570</v>
      </c>
    </row>
    <row r="83" spans="1:11">
      <c r="A83" s="1" t="s">
        <v>198</v>
      </c>
      <c r="B83" s="1" t="s">
        <v>85</v>
      </c>
      <c r="E83" s="1">
        <v>210</v>
      </c>
      <c r="H83" s="1">
        <v>200</v>
      </c>
      <c r="K83" s="1">
        <v>410</v>
      </c>
    </row>
    <row r="84" spans="1:11">
      <c r="A84" s="1" t="s">
        <v>199</v>
      </c>
      <c r="B84" s="1" t="s">
        <v>86</v>
      </c>
      <c r="E84" s="1">
        <v>860</v>
      </c>
      <c r="H84" s="1">
        <v>790</v>
      </c>
      <c r="K84" s="1">
        <v>1650</v>
      </c>
    </row>
    <row r="85" spans="1:11">
      <c r="A85" s="1" t="s">
        <v>200</v>
      </c>
      <c r="B85" s="1" t="s">
        <v>87</v>
      </c>
      <c r="E85" s="1">
        <v>570</v>
      </c>
      <c r="H85" s="1">
        <v>530</v>
      </c>
      <c r="K85" s="1">
        <v>1100</v>
      </c>
    </row>
    <row r="86" spans="1:11">
      <c r="A86" s="1" t="s">
        <v>201</v>
      </c>
      <c r="B86" s="1" t="s">
        <v>88</v>
      </c>
      <c r="E86" s="1">
        <v>2320</v>
      </c>
      <c r="H86" s="1">
        <v>2140</v>
      </c>
      <c r="K86" s="1">
        <v>4460</v>
      </c>
    </row>
    <row r="87" spans="1:11">
      <c r="A87" s="1" t="s">
        <v>202</v>
      </c>
      <c r="B87" s="1" t="s">
        <v>89</v>
      </c>
      <c r="E87" s="1">
        <v>3330</v>
      </c>
      <c r="H87" s="1">
        <v>2650</v>
      </c>
      <c r="K87" s="1">
        <v>5980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970</v>
      </c>
      <c r="H89" s="1">
        <v>2510</v>
      </c>
      <c r="K89" s="1">
        <v>3480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410</v>
      </c>
      <c r="H93" s="1">
        <v>1790</v>
      </c>
      <c r="K93" s="1">
        <v>2200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272870</v>
      </c>
      <c r="F95" s="1"/>
      <c r="G95" s="1"/>
      <c r="H95" s="1">
        <v>223220</v>
      </c>
      <c r="I95" s="1"/>
      <c r="J95" s="1"/>
      <c r="K95" s="1">
        <v>496090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980</v>
      </c>
      <c r="F101" s="1"/>
      <c r="G101" s="1"/>
      <c r="H101" s="1">
        <v>1860</v>
      </c>
      <c r="I101" s="1"/>
      <c r="J101" s="1"/>
      <c r="K101" s="1">
        <v>2840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3220</v>
      </c>
      <c r="F102" s="1"/>
      <c r="G102" s="1"/>
      <c r="H102" s="1">
        <v>5070</v>
      </c>
      <c r="I102" s="1"/>
      <c r="J102" s="1"/>
      <c r="K102" s="1">
        <v>8290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580</v>
      </c>
      <c r="F103" s="1"/>
      <c r="G103" s="1"/>
      <c r="H103" s="1">
        <v>260</v>
      </c>
      <c r="I103" s="1"/>
      <c r="J103" s="1"/>
      <c r="K103" s="1">
        <v>850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860</v>
      </c>
      <c r="F104" s="1"/>
      <c r="G104" s="1"/>
      <c r="H104" s="1">
        <v>790</v>
      </c>
      <c r="I104" s="1"/>
      <c r="J104" s="1"/>
      <c r="K104" s="1">
        <v>1650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570</v>
      </c>
      <c r="F105" s="1"/>
      <c r="G105" s="1"/>
      <c r="H105" s="1">
        <v>530</v>
      </c>
      <c r="I105" s="1"/>
      <c r="J105" s="1"/>
      <c r="K105" s="1">
        <v>1100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2320</v>
      </c>
      <c r="F106" s="1"/>
      <c r="G106" s="1"/>
      <c r="H106" s="1">
        <v>2140</v>
      </c>
      <c r="I106" s="1"/>
      <c r="J106" s="1"/>
      <c r="K106" s="1">
        <v>4460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8530</v>
      </c>
      <c r="F108" s="1"/>
      <c r="G108" s="1"/>
      <c r="H108" s="1">
        <v>10650</v>
      </c>
      <c r="I108" s="1"/>
      <c r="J108" s="1"/>
      <c r="K108" s="1">
        <v>19180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14270</v>
      </c>
      <c r="H114" s="1">
        <v>3190</v>
      </c>
      <c r="K114" s="1">
        <v>17460</v>
      </c>
    </row>
    <row r="115" spans="1:11">
      <c r="A115" s="1" t="s">
        <v>218</v>
      </c>
      <c r="B115" s="1" t="s">
        <v>94</v>
      </c>
      <c r="E115" s="1">
        <v>1920</v>
      </c>
      <c r="H115" s="1">
        <v>150</v>
      </c>
      <c r="K115" s="1">
        <v>2070</v>
      </c>
    </row>
    <row r="116" spans="1:11">
      <c r="A116" s="1" t="s">
        <v>219</v>
      </c>
      <c r="B116" s="1" t="s">
        <v>92</v>
      </c>
      <c r="E116" s="1">
        <v>71050</v>
      </c>
      <c r="H116" s="1">
        <v>36830</v>
      </c>
      <c r="K116" s="1">
        <v>107880</v>
      </c>
    </row>
    <row r="117" spans="1:11">
      <c r="A117" s="1" t="s">
        <v>151</v>
      </c>
      <c r="B117" s="1" t="s">
        <v>95</v>
      </c>
      <c r="E117" s="1">
        <v>5420</v>
      </c>
      <c r="H117" s="1">
        <v>940</v>
      </c>
      <c r="K117" s="1">
        <v>6360</v>
      </c>
    </row>
    <row r="118" spans="1:11">
      <c r="A118" s="1" t="s">
        <v>220</v>
      </c>
      <c r="B118" s="1" t="s">
        <v>96</v>
      </c>
      <c r="E118" s="1">
        <v>2790</v>
      </c>
      <c r="H118" s="1">
        <v>200</v>
      </c>
      <c r="K118" s="1">
        <v>2990</v>
      </c>
    </row>
    <row r="119" spans="1:11">
      <c r="A119" s="1" t="s">
        <v>221</v>
      </c>
      <c r="B119" s="1" t="s">
        <v>97</v>
      </c>
      <c r="E119" s="1">
        <v>27820</v>
      </c>
      <c r="H119" s="1">
        <v>2810</v>
      </c>
      <c r="K119" s="1">
        <v>30630</v>
      </c>
    </row>
    <row r="120" spans="1:11">
      <c r="A120" s="1" t="s">
        <v>222</v>
      </c>
      <c r="B120" s="1" t="s">
        <v>98</v>
      </c>
      <c r="E120" s="1">
        <v>35940</v>
      </c>
      <c r="H120" s="1">
        <v>30080</v>
      </c>
      <c r="K120" s="1">
        <v>66020</v>
      </c>
    </row>
    <row r="121" spans="1:11">
      <c r="A121" s="1" t="s">
        <v>223</v>
      </c>
      <c r="B121" s="1" t="s">
        <v>99</v>
      </c>
      <c r="E121" s="1">
        <v>12640</v>
      </c>
      <c r="H121" s="1">
        <v>3210</v>
      </c>
      <c r="K121" s="1">
        <v>15840</v>
      </c>
    </row>
    <row r="122" spans="1:11">
      <c r="A122" s="1" t="s">
        <v>224</v>
      </c>
      <c r="B122" s="1" t="s">
        <v>100</v>
      </c>
      <c r="E122" s="1">
        <v>4610</v>
      </c>
      <c r="H122" s="1">
        <v>8720</v>
      </c>
      <c r="K122" s="1">
        <v>13330</v>
      </c>
    </row>
    <row r="123" spans="1:11">
      <c r="A123" s="1" t="s">
        <v>225</v>
      </c>
      <c r="B123" s="1" t="s">
        <v>101</v>
      </c>
      <c r="E123" s="1">
        <v>4880</v>
      </c>
      <c r="H123" s="1">
        <v>2340</v>
      </c>
      <c r="K123" s="1">
        <v>7220</v>
      </c>
    </row>
    <row r="124" spans="1:11">
      <c r="A124" s="1" t="s">
        <v>226</v>
      </c>
      <c r="B124" s="1" t="s">
        <v>102</v>
      </c>
      <c r="E124" s="1">
        <v>5770</v>
      </c>
      <c r="H124" s="1">
        <v>6670</v>
      </c>
      <c r="K124" s="1">
        <v>12440</v>
      </c>
    </row>
    <row r="125" spans="1:11">
      <c r="A125" s="1" t="s">
        <v>179</v>
      </c>
      <c r="B125" s="1" t="s">
        <v>103</v>
      </c>
      <c r="E125" s="1">
        <v>580</v>
      </c>
      <c r="H125" s="1">
        <v>700</v>
      </c>
      <c r="K125" s="1">
        <v>1280</v>
      </c>
    </row>
    <row r="126" spans="1:11">
      <c r="A126" s="1" t="s">
        <v>227</v>
      </c>
      <c r="B126" s="1" t="s">
        <v>104</v>
      </c>
      <c r="E126" s="1">
        <v>3040</v>
      </c>
      <c r="H126" s="1">
        <v>4020</v>
      </c>
      <c r="K126" s="1">
        <v>7060</v>
      </c>
    </row>
    <row r="127" spans="1:11">
      <c r="A127" s="1" t="s">
        <v>228</v>
      </c>
      <c r="B127" s="1" t="s">
        <v>105</v>
      </c>
      <c r="E127" s="1">
        <v>4790</v>
      </c>
      <c r="H127" s="1">
        <v>4680</v>
      </c>
      <c r="K127" s="1">
        <v>9480</v>
      </c>
    </row>
    <row r="128" spans="1:11">
      <c r="A128" s="1" t="s">
        <v>193</v>
      </c>
      <c r="B128" s="1" t="s">
        <v>106</v>
      </c>
      <c r="E128" s="1">
        <v>34650</v>
      </c>
      <c r="H128" s="1">
        <v>17690</v>
      </c>
      <c r="K128" s="1">
        <v>52340</v>
      </c>
    </row>
    <row r="129" spans="1:11">
      <c r="A129" s="1" t="s">
        <v>194</v>
      </c>
      <c r="B129" s="1" t="s">
        <v>107</v>
      </c>
      <c r="E129" s="1">
        <v>20710</v>
      </c>
      <c r="H129" s="1">
        <v>35540</v>
      </c>
      <c r="K129" s="1">
        <v>56250</v>
      </c>
    </row>
    <row r="130" spans="1:11">
      <c r="A130" s="1" t="s">
        <v>229</v>
      </c>
      <c r="B130" s="1" t="s">
        <v>110</v>
      </c>
      <c r="E130" s="1">
        <v>13660</v>
      </c>
      <c r="H130" s="1">
        <v>56550</v>
      </c>
      <c r="K130" s="1">
        <v>70210</v>
      </c>
    </row>
    <row r="131" spans="1:11">
      <c r="A131" s="1" t="s">
        <v>230</v>
      </c>
      <c r="B131" s="1" t="s">
        <v>108</v>
      </c>
      <c r="E131" s="1">
        <v>3960</v>
      </c>
      <c r="H131" s="1">
        <v>3650</v>
      </c>
      <c r="K131" s="1">
        <v>7610</v>
      </c>
    </row>
    <row r="132" spans="1:11">
      <c r="A132" s="1" t="s">
        <v>231</v>
      </c>
      <c r="B132" s="1" t="s">
        <v>109</v>
      </c>
      <c r="E132" s="1">
        <v>4370</v>
      </c>
      <c r="H132" s="1">
        <v>5260</v>
      </c>
      <c r="K132" s="1">
        <v>9630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272870</v>
      </c>
      <c r="H136" s="1">
        <v>223220</v>
      </c>
      <c r="K136" s="1">
        <v>496090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71050</v>
      </c>
      <c r="H142" s="1">
        <v>36830</v>
      </c>
      <c r="K142" s="1">
        <v>107880</v>
      </c>
    </row>
    <row r="143" spans="1:11">
      <c r="A143" s="1" t="s">
        <v>221</v>
      </c>
      <c r="B143" s="1" t="s">
        <v>97</v>
      </c>
      <c r="E143" s="1">
        <v>27820</v>
      </c>
      <c r="H143" s="1">
        <v>2810</v>
      </c>
      <c r="K143" s="1">
        <v>30630</v>
      </c>
    </row>
    <row r="144" spans="1:11">
      <c r="A144" s="1" t="s">
        <v>238</v>
      </c>
      <c r="B144" s="1" t="s">
        <v>239</v>
      </c>
      <c r="E144" s="1">
        <v>149590</v>
      </c>
      <c r="H144" s="1">
        <v>179110</v>
      </c>
      <c r="K144" s="1">
        <v>328700</v>
      </c>
    </row>
    <row r="145" spans="1:11">
      <c r="A145" s="1" t="s">
        <v>240</v>
      </c>
      <c r="B145" s="1" t="s">
        <v>241</v>
      </c>
      <c r="E145" s="1">
        <v>24400</v>
      </c>
      <c r="H145" s="1">
        <v>4480</v>
      </c>
      <c r="K145" s="1">
        <v>28880</v>
      </c>
    </row>
    <row r="147" spans="1:11">
      <c r="A147" s="1" t="s">
        <v>8</v>
      </c>
      <c r="B147" s="1" t="s">
        <v>236</v>
      </c>
      <c r="E147" s="1">
        <v>272870</v>
      </c>
      <c r="H147" s="1">
        <v>223220</v>
      </c>
      <c r="K147" s="1">
        <v>496090</v>
      </c>
    </row>
  </sheetData>
  <phoneticPr fontId="4" type="noConversion"/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355</v>
      </c>
    </row>
    <row r="3" spans="1:11">
      <c r="C3" s="1" t="s">
        <v>418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13400</v>
      </c>
      <c r="H6" s="1">
        <v>3070</v>
      </c>
      <c r="K6" s="1">
        <v>16470</v>
      </c>
    </row>
    <row r="7" spans="1:11">
      <c r="A7" s="1" t="s">
        <v>122</v>
      </c>
      <c r="B7" s="1" t="s">
        <v>10</v>
      </c>
      <c r="E7" s="1">
        <v>610</v>
      </c>
      <c r="H7" s="1">
        <v>90</v>
      </c>
      <c r="K7" s="1">
        <v>700</v>
      </c>
    </row>
    <row r="8" spans="1:11">
      <c r="A8" s="1" t="s">
        <v>123</v>
      </c>
      <c r="B8" s="1" t="s">
        <v>11</v>
      </c>
      <c r="E8" s="1">
        <v>250</v>
      </c>
      <c r="H8" s="1">
        <v>30</v>
      </c>
      <c r="K8" s="1">
        <v>280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1940</v>
      </c>
      <c r="H12" s="1">
        <v>140</v>
      </c>
      <c r="K12" s="1">
        <v>2080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12000</v>
      </c>
      <c r="H14" s="1">
        <v>6010</v>
      </c>
      <c r="K14" s="1">
        <v>18010</v>
      </c>
    </row>
    <row r="15" spans="1:11">
      <c r="A15" s="1" t="s">
        <v>480</v>
      </c>
      <c r="B15" s="1" t="s">
        <v>479</v>
      </c>
      <c r="E15" s="1">
        <v>1620</v>
      </c>
      <c r="H15" s="1">
        <v>1080</v>
      </c>
      <c r="K15" s="1">
        <v>2700</v>
      </c>
    </row>
    <row r="16" spans="1:11">
      <c r="A16" s="1" t="s">
        <v>130</v>
      </c>
      <c r="B16" s="1" t="s">
        <v>18</v>
      </c>
      <c r="E16" s="1">
        <v>4980</v>
      </c>
      <c r="H16" s="1">
        <v>5390</v>
      </c>
      <c r="K16" s="1">
        <v>10360</v>
      </c>
    </row>
    <row r="17" spans="1:11">
      <c r="A17" s="1" t="s">
        <v>131</v>
      </c>
      <c r="B17" s="1" t="s">
        <v>19</v>
      </c>
      <c r="E17" s="1">
        <v>3640</v>
      </c>
      <c r="H17" s="1">
        <v>12980</v>
      </c>
      <c r="K17" s="1">
        <v>16630</v>
      </c>
    </row>
    <row r="18" spans="1:11">
      <c r="A18" s="1" t="s">
        <v>132</v>
      </c>
      <c r="B18" s="1" t="s">
        <v>20</v>
      </c>
      <c r="E18" s="1">
        <v>350</v>
      </c>
      <c r="H18" s="1">
        <v>330</v>
      </c>
      <c r="K18" s="1">
        <v>690</v>
      </c>
    </row>
    <row r="19" spans="1:11">
      <c r="A19" s="1" t="s">
        <v>133</v>
      </c>
      <c r="B19" s="1" t="s">
        <v>21</v>
      </c>
      <c r="E19" s="1">
        <v>2000</v>
      </c>
      <c r="H19" s="1">
        <v>320</v>
      </c>
      <c r="K19" s="1">
        <v>2310</v>
      </c>
    </row>
    <row r="20" spans="1:11">
      <c r="A20" s="1" t="s">
        <v>134</v>
      </c>
      <c r="B20" s="1" t="s">
        <v>22</v>
      </c>
      <c r="E20" s="1">
        <v>1260</v>
      </c>
      <c r="H20" s="1">
        <v>570</v>
      </c>
      <c r="K20" s="1">
        <v>1830</v>
      </c>
    </row>
    <row r="21" spans="1:11">
      <c r="A21" s="1" t="s">
        <v>135</v>
      </c>
      <c r="B21" s="1" t="s">
        <v>23</v>
      </c>
      <c r="E21" s="1">
        <v>1000</v>
      </c>
      <c r="H21" s="1">
        <v>520</v>
      </c>
      <c r="K21" s="1">
        <v>1520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1780</v>
      </c>
      <c r="H23" s="1">
        <v>240</v>
      </c>
      <c r="K23" s="1">
        <v>2020</v>
      </c>
    </row>
    <row r="24" spans="1:11">
      <c r="A24" s="1" t="s">
        <v>138</v>
      </c>
      <c r="B24" s="1" t="s">
        <v>26</v>
      </c>
      <c r="E24" s="1">
        <v>1010</v>
      </c>
      <c r="H24" s="1">
        <v>130</v>
      </c>
      <c r="K24" s="1">
        <v>1140</v>
      </c>
    </row>
    <row r="25" spans="1:11">
      <c r="A25" s="1" t="s">
        <v>139</v>
      </c>
      <c r="B25" s="1" t="s">
        <v>27</v>
      </c>
      <c r="E25" s="1">
        <v>5900</v>
      </c>
      <c r="H25" s="1">
        <v>1100</v>
      </c>
      <c r="K25" s="1">
        <v>6990</v>
      </c>
    </row>
    <row r="26" spans="1:11">
      <c r="A26" s="1" t="s">
        <v>140</v>
      </c>
      <c r="B26" s="1" t="s">
        <v>28</v>
      </c>
      <c r="E26" s="1">
        <v>3970</v>
      </c>
      <c r="H26" s="1">
        <v>550</v>
      </c>
      <c r="K26" s="1">
        <v>4530</v>
      </c>
    </row>
    <row r="27" spans="1:11">
      <c r="A27" s="1" t="s">
        <v>141</v>
      </c>
      <c r="B27" s="1" t="s">
        <v>29</v>
      </c>
      <c r="E27" s="1">
        <v>260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5040</v>
      </c>
      <c r="H28" s="1">
        <v>750</v>
      </c>
      <c r="K28" s="1">
        <v>5790</v>
      </c>
    </row>
    <row r="29" spans="1:11">
      <c r="A29" s="1" t="s">
        <v>143</v>
      </c>
      <c r="B29" s="1" t="s">
        <v>31</v>
      </c>
      <c r="E29" s="1">
        <v>2030</v>
      </c>
      <c r="H29" s="1">
        <v>1940</v>
      </c>
      <c r="K29" s="1">
        <v>3970</v>
      </c>
    </row>
    <row r="30" spans="1:11">
      <c r="A30" s="1" t="s">
        <v>144</v>
      </c>
      <c r="B30" s="1" t="s">
        <v>32</v>
      </c>
      <c r="E30" s="1">
        <v>2070</v>
      </c>
      <c r="H30" s="1">
        <v>1100</v>
      </c>
      <c r="K30" s="1">
        <v>3180</v>
      </c>
    </row>
    <row r="31" spans="1:11">
      <c r="A31" s="1" t="s">
        <v>145</v>
      </c>
      <c r="B31" s="1" t="s">
        <v>33</v>
      </c>
      <c r="E31" s="1">
        <v>4950</v>
      </c>
      <c r="H31" s="1">
        <v>800</v>
      </c>
      <c r="K31" s="1">
        <v>5750</v>
      </c>
    </row>
    <row r="32" spans="1:11">
      <c r="A32" s="1" t="s">
        <v>146</v>
      </c>
      <c r="B32" s="1" t="s">
        <v>34</v>
      </c>
      <c r="E32" s="1">
        <v>3120</v>
      </c>
      <c r="H32" s="1">
        <v>700</v>
      </c>
      <c r="K32" s="1">
        <v>3820</v>
      </c>
    </row>
    <row r="33" spans="1:11">
      <c r="A33" s="1" t="s">
        <v>147</v>
      </c>
      <c r="B33" s="1" t="s">
        <v>35</v>
      </c>
      <c r="E33" s="1">
        <v>10400</v>
      </c>
      <c r="H33" s="1">
        <v>990</v>
      </c>
      <c r="K33" s="1">
        <v>11390</v>
      </c>
    </row>
    <row r="34" spans="1:11">
      <c r="A34" s="1" t="s">
        <v>148</v>
      </c>
      <c r="B34" s="1" t="s">
        <v>36</v>
      </c>
      <c r="E34" s="1">
        <v>1520</v>
      </c>
      <c r="H34" s="1">
        <v>280</v>
      </c>
      <c r="K34" s="1">
        <v>1790</v>
      </c>
    </row>
    <row r="35" spans="1:11">
      <c r="A35" s="1" t="s">
        <v>149</v>
      </c>
      <c r="B35" s="1" t="s">
        <v>37</v>
      </c>
      <c r="E35" s="1">
        <v>1090</v>
      </c>
      <c r="H35" s="1">
        <v>420</v>
      </c>
      <c r="K35" s="1">
        <v>1510</v>
      </c>
    </row>
    <row r="36" spans="1:11">
      <c r="A36" s="1" t="s">
        <v>150</v>
      </c>
      <c r="B36" s="1" t="s">
        <v>38</v>
      </c>
      <c r="E36" s="1">
        <v>230</v>
      </c>
      <c r="H36" s="1">
        <v>60</v>
      </c>
      <c r="K36" s="1">
        <v>290</v>
      </c>
    </row>
    <row r="37" spans="1:11">
      <c r="A37" s="1" t="s">
        <v>151</v>
      </c>
      <c r="B37" s="1" t="s">
        <v>39</v>
      </c>
      <c r="E37" s="1">
        <v>5410</v>
      </c>
      <c r="H37" s="1">
        <v>940</v>
      </c>
      <c r="K37" s="1">
        <v>6350</v>
      </c>
    </row>
    <row r="38" spans="1:11">
      <c r="A38" s="1" t="s">
        <v>152</v>
      </c>
      <c r="B38" s="1" t="s">
        <v>40</v>
      </c>
      <c r="E38" s="1">
        <v>1720</v>
      </c>
      <c r="H38" s="1">
        <v>20</v>
      </c>
      <c r="K38" s="1">
        <v>1740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880</v>
      </c>
      <c r="H40" s="1">
        <v>150</v>
      </c>
      <c r="K40" s="1">
        <v>1030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7900</v>
      </c>
      <c r="H42" s="1">
        <v>900</v>
      </c>
      <c r="K42" s="1">
        <v>8800</v>
      </c>
    </row>
    <row r="43" spans="1:11">
      <c r="A43" s="1" t="s">
        <v>157</v>
      </c>
      <c r="B43" s="1" t="s">
        <v>45</v>
      </c>
      <c r="E43" s="1">
        <v>5460</v>
      </c>
      <c r="H43" s="1">
        <v>530</v>
      </c>
      <c r="K43" s="1">
        <v>5990</v>
      </c>
    </row>
    <row r="44" spans="1:11">
      <c r="A44" s="1" t="s">
        <v>158</v>
      </c>
      <c r="B44" s="1" t="s">
        <v>46</v>
      </c>
      <c r="E44" s="1">
        <v>14190</v>
      </c>
      <c r="H44" s="1">
        <v>1380</v>
      </c>
      <c r="K44" s="1">
        <v>15560</v>
      </c>
    </row>
    <row r="45" spans="1:11">
      <c r="A45" s="1" t="s">
        <v>159</v>
      </c>
      <c r="B45" s="1" t="s">
        <v>47</v>
      </c>
      <c r="E45" s="1">
        <v>4960</v>
      </c>
      <c r="H45" s="1">
        <v>1730</v>
      </c>
      <c r="K45" s="1">
        <v>6690</v>
      </c>
    </row>
    <row r="46" spans="1:11">
      <c r="A46" s="1" t="s">
        <v>160</v>
      </c>
      <c r="B46" s="1" t="s">
        <v>48</v>
      </c>
      <c r="E46" s="1">
        <v>13990</v>
      </c>
      <c r="H46" s="1">
        <v>4920</v>
      </c>
      <c r="K46" s="1">
        <v>18910</v>
      </c>
    </row>
    <row r="47" spans="1:11">
      <c r="A47" s="1" t="s">
        <v>161</v>
      </c>
      <c r="B47" s="1" t="s">
        <v>49</v>
      </c>
      <c r="E47" s="1">
        <v>16950</v>
      </c>
      <c r="H47" s="1">
        <v>23540</v>
      </c>
      <c r="K47" s="1">
        <v>40480</v>
      </c>
    </row>
    <row r="48" spans="1:11">
      <c r="A48" s="1" t="s">
        <v>162</v>
      </c>
      <c r="B48" s="1" t="s">
        <v>50</v>
      </c>
      <c r="E48" s="1">
        <v>6410</v>
      </c>
      <c r="H48" s="1">
        <v>860</v>
      </c>
      <c r="K48" s="1">
        <v>7270</v>
      </c>
    </row>
    <row r="49" spans="1:11">
      <c r="A49" s="1" t="s">
        <v>163</v>
      </c>
      <c r="B49" s="1" t="s">
        <v>51</v>
      </c>
      <c r="E49" s="1">
        <v>410</v>
      </c>
      <c r="H49" s="1">
        <v>90</v>
      </c>
      <c r="K49" s="1">
        <v>500</v>
      </c>
    </row>
    <row r="50" spans="1:11">
      <c r="A50" s="1" t="s">
        <v>164</v>
      </c>
      <c r="B50" s="1" t="s">
        <v>52</v>
      </c>
      <c r="E50" s="1">
        <v>170</v>
      </c>
      <c r="H50" s="1">
        <v>220</v>
      </c>
      <c r="K50" s="1">
        <v>390</v>
      </c>
    </row>
    <row r="51" spans="1:11">
      <c r="A51" s="1" t="s">
        <v>165</v>
      </c>
      <c r="B51" s="1" t="s">
        <v>53</v>
      </c>
      <c r="E51" s="1">
        <v>1470</v>
      </c>
      <c r="H51" s="1">
        <v>680</v>
      </c>
      <c r="K51" s="1">
        <v>2150</v>
      </c>
    </row>
    <row r="52" spans="1:11">
      <c r="A52" s="1" t="s">
        <v>166</v>
      </c>
      <c r="B52" s="1" t="s">
        <v>54</v>
      </c>
      <c r="E52" s="1">
        <v>4140</v>
      </c>
      <c r="H52" s="1">
        <v>1360</v>
      </c>
      <c r="K52" s="1">
        <v>5500</v>
      </c>
    </row>
    <row r="53" spans="1:11">
      <c r="A53" s="1" t="s">
        <v>167</v>
      </c>
      <c r="B53" s="1" t="s">
        <v>55</v>
      </c>
      <c r="E53" s="1">
        <v>1020</v>
      </c>
      <c r="H53" s="1">
        <v>1850</v>
      </c>
      <c r="K53" s="1">
        <v>2870</v>
      </c>
    </row>
    <row r="54" spans="1:11">
      <c r="A54" s="1" t="s">
        <v>168</v>
      </c>
      <c r="B54" s="1" t="s">
        <v>56</v>
      </c>
      <c r="E54" s="1">
        <v>3760</v>
      </c>
      <c r="H54" s="1">
        <v>6810</v>
      </c>
      <c r="K54" s="1">
        <v>10580</v>
      </c>
    </row>
    <row r="55" spans="1:11">
      <c r="A55" s="1" t="s">
        <v>170</v>
      </c>
      <c r="B55" s="1" t="s">
        <v>57</v>
      </c>
      <c r="E55" s="1">
        <v>1250</v>
      </c>
      <c r="H55" s="1">
        <v>650</v>
      </c>
      <c r="K55" s="1">
        <v>1900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490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710</v>
      </c>
    </row>
    <row r="58" spans="1:11">
      <c r="A58" s="1" t="s">
        <v>173</v>
      </c>
      <c r="B58" s="1" t="s">
        <v>60</v>
      </c>
      <c r="E58" s="1">
        <v>2620</v>
      </c>
      <c r="H58" s="1">
        <v>860</v>
      </c>
      <c r="K58" s="1">
        <v>3480</v>
      </c>
    </row>
    <row r="59" spans="1:11">
      <c r="A59" s="1" t="s">
        <v>174</v>
      </c>
      <c r="B59" s="1" t="s">
        <v>61</v>
      </c>
      <c r="E59" s="1">
        <v>360</v>
      </c>
      <c r="H59" s="1">
        <v>230</v>
      </c>
      <c r="K59" s="1">
        <v>590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3770</v>
      </c>
      <c r="H61" s="1">
        <v>4680</v>
      </c>
      <c r="K61" s="1">
        <v>8440</v>
      </c>
    </row>
    <row r="62" spans="1:11">
      <c r="A62" s="1" t="s">
        <v>177</v>
      </c>
      <c r="B62" s="1" t="s">
        <v>64</v>
      </c>
      <c r="E62" s="1">
        <v>1630</v>
      </c>
      <c r="H62" s="1">
        <v>1200</v>
      </c>
      <c r="K62" s="1">
        <v>2830</v>
      </c>
    </row>
    <row r="63" spans="1:11">
      <c r="A63" s="1" t="s">
        <v>178</v>
      </c>
      <c r="B63" s="1" t="s">
        <v>65</v>
      </c>
      <c r="E63" s="1">
        <v>370</v>
      </c>
      <c r="H63" s="1">
        <v>870</v>
      </c>
      <c r="K63" s="1">
        <v>1240</v>
      </c>
    </row>
    <row r="64" spans="1:11">
      <c r="A64" s="1" t="s">
        <v>179</v>
      </c>
      <c r="B64" s="1" t="s">
        <v>66</v>
      </c>
      <c r="E64" s="1">
        <v>590</v>
      </c>
      <c r="H64" s="1">
        <v>710</v>
      </c>
      <c r="K64" s="1">
        <v>1290</v>
      </c>
    </row>
    <row r="65" spans="1:11">
      <c r="A65" s="1" t="s">
        <v>180</v>
      </c>
      <c r="B65" s="1" t="s">
        <v>67</v>
      </c>
      <c r="E65" s="1">
        <v>1070</v>
      </c>
      <c r="H65" s="1">
        <v>1510</v>
      </c>
      <c r="K65" s="1">
        <v>2580</v>
      </c>
    </row>
    <row r="66" spans="1:11">
      <c r="A66" s="1" t="s">
        <v>181</v>
      </c>
      <c r="B66" s="1" t="s">
        <v>68</v>
      </c>
      <c r="E66" s="1">
        <v>210</v>
      </c>
      <c r="H66" s="1">
        <v>290</v>
      </c>
      <c r="K66" s="1">
        <v>500</v>
      </c>
    </row>
    <row r="67" spans="1:11">
      <c r="A67" s="1" t="s">
        <v>182</v>
      </c>
      <c r="B67" s="1" t="s">
        <v>69</v>
      </c>
      <c r="E67" s="1">
        <v>540</v>
      </c>
      <c r="H67" s="1">
        <v>760</v>
      </c>
      <c r="K67" s="1">
        <v>1300</v>
      </c>
    </row>
    <row r="68" spans="1:11">
      <c r="A68" s="1" t="s">
        <v>183</v>
      </c>
      <c r="B68" s="1" t="s">
        <v>70</v>
      </c>
      <c r="E68" s="1">
        <v>800</v>
      </c>
      <c r="H68" s="1">
        <v>340</v>
      </c>
      <c r="K68" s="1">
        <v>1140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180</v>
      </c>
      <c r="H71" s="1">
        <v>750</v>
      </c>
      <c r="K71" s="1">
        <v>930</v>
      </c>
    </row>
    <row r="72" spans="1:11">
      <c r="A72" s="1" t="s">
        <v>187</v>
      </c>
      <c r="B72" s="1" t="s">
        <v>74</v>
      </c>
      <c r="E72" s="1">
        <v>960</v>
      </c>
      <c r="H72" s="1">
        <v>290</v>
      </c>
      <c r="K72" s="1">
        <v>1250</v>
      </c>
    </row>
    <row r="73" spans="1:11">
      <c r="A73" s="1" t="s">
        <v>188</v>
      </c>
      <c r="B73" s="1" t="s">
        <v>75</v>
      </c>
      <c r="E73" s="1">
        <v>1220</v>
      </c>
      <c r="H73" s="1">
        <v>1720</v>
      </c>
      <c r="K73" s="1">
        <v>2950</v>
      </c>
    </row>
    <row r="74" spans="1:11">
      <c r="A74" s="1" t="s">
        <v>189</v>
      </c>
      <c r="B74" s="1" t="s">
        <v>76</v>
      </c>
      <c r="E74" s="1">
        <v>580</v>
      </c>
      <c r="H74" s="1">
        <v>270</v>
      </c>
      <c r="K74" s="1">
        <v>850</v>
      </c>
    </row>
    <row r="75" spans="1:11">
      <c r="A75" s="1" t="s">
        <v>190</v>
      </c>
      <c r="B75" s="1" t="s">
        <v>77</v>
      </c>
      <c r="E75" s="1">
        <v>530</v>
      </c>
      <c r="H75" s="1">
        <v>590</v>
      </c>
      <c r="K75" s="1">
        <v>1120</v>
      </c>
    </row>
    <row r="76" spans="1:11">
      <c r="A76" s="1" t="s">
        <v>191</v>
      </c>
      <c r="B76" s="1" t="s">
        <v>78</v>
      </c>
      <c r="E76" s="1">
        <v>1160</v>
      </c>
      <c r="H76" s="1">
        <v>1490</v>
      </c>
      <c r="K76" s="1">
        <v>2650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740</v>
      </c>
    </row>
    <row r="78" spans="1:11">
      <c r="A78" s="1" t="s">
        <v>193</v>
      </c>
      <c r="B78" s="1" t="s">
        <v>80</v>
      </c>
      <c r="E78" s="1">
        <v>34970</v>
      </c>
      <c r="H78" s="1">
        <v>17890</v>
      </c>
      <c r="K78" s="1">
        <v>52850</v>
      </c>
    </row>
    <row r="79" spans="1:11">
      <c r="A79" s="1" t="s">
        <v>194</v>
      </c>
      <c r="B79" s="1" t="s">
        <v>81</v>
      </c>
      <c r="E79" s="1">
        <v>20380</v>
      </c>
      <c r="H79" s="1">
        <v>35640</v>
      </c>
      <c r="K79" s="1">
        <v>56020</v>
      </c>
    </row>
    <row r="80" spans="1:11">
      <c r="A80" s="1" t="s">
        <v>195</v>
      </c>
      <c r="B80" s="1" t="s">
        <v>82</v>
      </c>
      <c r="E80" s="1">
        <v>8630</v>
      </c>
      <c r="H80" s="1">
        <v>35820</v>
      </c>
      <c r="K80" s="1">
        <v>44450</v>
      </c>
    </row>
    <row r="81" spans="1:11">
      <c r="A81" s="1" t="s">
        <v>196</v>
      </c>
      <c r="B81" s="1" t="s">
        <v>83</v>
      </c>
      <c r="E81" s="1">
        <v>1430</v>
      </c>
      <c r="H81" s="1">
        <v>5940</v>
      </c>
      <c r="K81" s="1">
        <v>7370</v>
      </c>
    </row>
    <row r="82" spans="1:11">
      <c r="A82" s="1" t="s">
        <v>197</v>
      </c>
      <c r="B82" s="1" t="s">
        <v>84</v>
      </c>
      <c r="E82" s="1">
        <v>3890</v>
      </c>
      <c r="H82" s="1">
        <v>16140</v>
      </c>
      <c r="K82" s="1">
        <v>20030</v>
      </c>
    </row>
    <row r="83" spans="1:11">
      <c r="A83" s="1" t="s">
        <v>198</v>
      </c>
      <c r="B83" s="1" t="s">
        <v>85</v>
      </c>
      <c r="E83" s="1">
        <v>210</v>
      </c>
      <c r="H83" s="1">
        <v>200</v>
      </c>
      <c r="K83" s="1">
        <v>410</v>
      </c>
    </row>
    <row r="84" spans="1:11">
      <c r="A84" s="1" t="s">
        <v>199</v>
      </c>
      <c r="B84" s="1" t="s">
        <v>86</v>
      </c>
      <c r="E84" s="1">
        <v>860</v>
      </c>
      <c r="H84" s="1">
        <v>790</v>
      </c>
      <c r="K84" s="1">
        <v>1650</v>
      </c>
    </row>
    <row r="85" spans="1:11">
      <c r="A85" s="1" t="s">
        <v>200</v>
      </c>
      <c r="B85" s="1" t="s">
        <v>87</v>
      </c>
      <c r="E85" s="1">
        <v>570</v>
      </c>
      <c r="H85" s="1">
        <v>520</v>
      </c>
      <c r="K85" s="1">
        <v>1090</v>
      </c>
    </row>
    <row r="86" spans="1:11">
      <c r="A86" s="1" t="s">
        <v>201</v>
      </c>
      <c r="B86" s="1" t="s">
        <v>88</v>
      </c>
      <c r="E86" s="1">
        <v>2310</v>
      </c>
      <c r="H86" s="1">
        <v>2130</v>
      </c>
      <c r="K86" s="1">
        <v>4450</v>
      </c>
    </row>
    <row r="87" spans="1:11">
      <c r="A87" s="1" t="s">
        <v>202</v>
      </c>
      <c r="B87" s="1" t="s">
        <v>89</v>
      </c>
      <c r="E87" s="1">
        <v>3460</v>
      </c>
      <c r="H87" s="1">
        <v>2760</v>
      </c>
      <c r="K87" s="1">
        <v>6220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980</v>
      </c>
      <c r="H89" s="1">
        <v>2580</v>
      </c>
      <c r="K89" s="1">
        <v>3560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420</v>
      </c>
      <c r="H93" s="1">
        <v>1780</v>
      </c>
      <c r="K93" s="1">
        <v>2200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272300</v>
      </c>
      <c r="F95" s="1"/>
      <c r="G95" s="1"/>
      <c r="H95" s="1">
        <v>224710</v>
      </c>
      <c r="I95" s="1"/>
      <c r="J95" s="1"/>
      <c r="K95" s="1">
        <v>497000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1020</v>
      </c>
      <c r="F101" s="1"/>
      <c r="G101" s="1"/>
      <c r="H101" s="1">
        <v>1850</v>
      </c>
      <c r="I101" s="1"/>
      <c r="J101" s="1"/>
      <c r="K101" s="1">
        <v>2870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3340</v>
      </c>
      <c r="F102" s="1"/>
      <c r="G102" s="1"/>
      <c r="H102" s="1">
        <v>5030</v>
      </c>
      <c r="I102" s="1"/>
      <c r="J102" s="1"/>
      <c r="K102" s="1">
        <v>8370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580</v>
      </c>
      <c r="F103" s="1"/>
      <c r="G103" s="1"/>
      <c r="H103" s="1">
        <v>270</v>
      </c>
      <c r="I103" s="1"/>
      <c r="J103" s="1"/>
      <c r="K103" s="1">
        <v>850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860</v>
      </c>
      <c r="F104" s="1"/>
      <c r="G104" s="1"/>
      <c r="H104" s="1">
        <v>790</v>
      </c>
      <c r="I104" s="1"/>
      <c r="J104" s="1"/>
      <c r="K104" s="1">
        <v>1650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570</v>
      </c>
      <c r="F105" s="1"/>
      <c r="G105" s="1"/>
      <c r="H105" s="1">
        <v>520</v>
      </c>
      <c r="I105" s="1"/>
      <c r="J105" s="1"/>
      <c r="K105" s="1">
        <v>1090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2310</v>
      </c>
      <c r="F106" s="1"/>
      <c r="G106" s="1"/>
      <c r="H106" s="1">
        <v>2130</v>
      </c>
      <c r="I106" s="1"/>
      <c r="J106" s="1"/>
      <c r="K106" s="1">
        <v>4450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8670</v>
      </c>
      <c r="F108" s="1"/>
      <c r="G108" s="1"/>
      <c r="H108" s="1">
        <v>10600</v>
      </c>
      <c r="I108" s="1"/>
      <c r="J108" s="1"/>
      <c r="K108" s="1">
        <v>19270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14260</v>
      </c>
      <c r="H114" s="1">
        <v>3190</v>
      </c>
      <c r="K114" s="1">
        <v>17450</v>
      </c>
    </row>
    <row r="115" spans="1:11">
      <c r="A115" s="1" t="s">
        <v>218</v>
      </c>
      <c r="B115" s="1" t="s">
        <v>94</v>
      </c>
      <c r="E115" s="1">
        <v>1940</v>
      </c>
      <c r="H115" s="1">
        <v>140</v>
      </c>
      <c r="K115" s="1">
        <v>2080</v>
      </c>
    </row>
    <row r="116" spans="1:11">
      <c r="A116" s="1" t="s">
        <v>219</v>
      </c>
      <c r="B116" s="1" t="s">
        <v>92</v>
      </c>
      <c r="E116" s="1">
        <v>70270</v>
      </c>
      <c r="H116" s="1">
        <v>36300</v>
      </c>
      <c r="K116" s="1">
        <v>106560</v>
      </c>
    </row>
    <row r="117" spans="1:11">
      <c r="A117" s="1" t="s">
        <v>151</v>
      </c>
      <c r="B117" s="1" t="s">
        <v>95</v>
      </c>
      <c r="E117" s="1">
        <v>5410</v>
      </c>
      <c r="H117" s="1">
        <v>940</v>
      </c>
      <c r="K117" s="1">
        <v>6350</v>
      </c>
    </row>
    <row r="118" spans="1:11">
      <c r="A118" s="1" t="s">
        <v>220</v>
      </c>
      <c r="B118" s="1" t="s">
        <v>96</v>
      </c>
      <c r="E118" s="1">
        <v>2740</v>
      </c>
      <c r="H118" s="1">
        <v>200</v>
      </c>
      <c r="K118" s="1">
        <v>2940</v>
      </c>
    </row>
    <row r="119" spans="1:11">
      <c r="A119" s="1" t="s">
        <v>221</v>
      </c>
      <c r="B119" s="1" t="s">
        <v>97</v>
      </c>
      <c r="E119" s="1">
        <v>27540</v>
      </c>
      <c r="H119" s="1">
        <v>2810</v>
      </c>
      <c r="K119" s="1">
        <v>30350</v>
      </c>
    </row>
    <row r="120" spans="1:11">
      <c r="A120" s="1" t="s">
        <v>222</v>
      </c>
      <c r="B120" s="1" t="s">
        <v>98</v>
      </c>
      <c r="E120" s="1">
        <v>35890</v>
      </c>
      <c r="H120" s="1">
        <v>30190</v>
      </c>
      <c r="K120" s="1">
        <v>66080</v>
      </c>
    </row>
    <row r="121" spans="1:11">
      <c r="A121" s="1" t="s">
        <v>223</v>
      </c>
      <c r="B121" s="1" t="s">
        <v>99</v>
      </c>
      <c r="E121" s="1">
        <v>12600</v>
      </c>
      <c r="H121" s="1">
        <v>3210</v>
      </c>
      <c r="K121" s="1">
        <v>15800</v>
      </c>
    </row>
    <row r="122" spans="1:11">
      <c r="A122" s="1" t="s">
        <v>224</v>
      </c>
      <c r="B122" s="1" t="s">
        <v>100</v>
      </c>
      <c r="E122" s="1">
        <v>4780</v>
      </c>
      <c r="H122" s="1">
        <v>8660</v>
      </c>
      <c r="K122" s="1">
        <v>13440</v>
      </c>
    </row>
    <row r="123" spans="1:11">
      <c r="A123" s="1" t="s">
        <v>225</v>
      </c>
      <c r="B123" s="1" t="s">
        <v>101</v>
      </c>
      <c r="E123" s="1">
        <v>4870</v>
      </c>
      <c r="H123" s="1">
        <v>2330</v>
      </c>
      <c r="K123" s="1">
        <v>7200</v>
      </c>
    </row>
    <row r="124" spans="1:11">
      <c r="A124" s="1" t="s">
        <v>226</v>
      </c>
      <c r="B124" s="1" t="s">
        <v>102</v>
      </c>
      <c r="E124" s="1">
        <v>5770</v>
      </c>
      <c r="H124" s="1">
        <v>6750</v>
      </c>
      <c r="K124" s="1">
        <v>12510</v>
      </c>
    </row>
    <row r="125" spans="1:11">
      <c r="A125" s="1" t="s">
        <v>179</v>
      </c>
      <c r="B125" s="1" t="s">
        <v>103</v>
      </c>
      <c r="E125" s="1">
        <v>590</v>
      </c>
      <c r="H125" s="1">
        <v>710</v>
      </c>
      <c r="K125" s="1">
        <v>1290</v>
      </c>
    </row>
    <row r="126" spans="1:11">
      <c r="A126" s="1" t="s">
        <v>227</v>
      </c>
      <c r="B126" s="1" t="s">
        <v>104</v>
      </c>
      <c r="E126" s="1">
        <v>3090</v>
      </c>
      <c r="H126" s="1">
        <v>4060</v>
      </c>
      <c r="K126" s="1">
        <v>7150</v>
      </c>
    </row>
    <row r="127" spans="1:11">
      <c r="A127" s="1" t="s">
        <v>228</v>
      </c>
      <c r="B127" s="1" t="s">
        <v>105</v>
      </c>
      <c r="E127" s="1">
        <v>4800</v>
      </c>
      <c r="H127" s="1">
        <v>4760</v>
      </c>
      <c r="K127" s="1">
        <v>9550</v>
      </c>
    </row>
    <row r="128" spans="1:11">
      <c r="A128" s="1" t="s">
        <v>193</v>
      </c>
      <c r="B128" s="1" t="s">
        <v>106</v>
      </c>
      <c r="E128" s="1">
        <v>34970</v>
      </c>
      <c r="H128" s="1">
        <v>17890</v>
      </c>
      <c r="K128" s="1">
        <v>52850</v>
      </c>
    </row>
    <row r="129" spans="1:11">
      <c r="A129" s="1" t="s">
        <v>194</v>
      </c>
      <c r="B129" s="1" t="s">
        <v>107</v>
      </c>
      <c r="E129" s="1">
        <v>20380</v>
      </c>
      <c r="H129" s="1">
        <v>35640</v>
      </c>
      <c r="K129" s="1">
        <v>56020</v>
      </c>
    </row>
    <row r="130" spans="1:11">
      <c r="A130" s="1" t="s">
        <v>229</v>
      </c>
      <c r="B130" s="1" t="s">
        <v>110</v>
      </c>
      <c r="E130" s="1">
        <v>13950</v>
      </c>
      <c r="H130" s="1">
        <v>57900</v>
      </c>
      <c r="K130" s="1">
        <v>71850</v>
      </c>
    </row>
    <row r="131" spans="1:11">
      <c r="A131" s="1" t="s">
        <v>230</v>
      </c>
      <c r="B131" s="1" t="s">
        <v>108</v>
      </c>
      <c r="E131" s="1">
        <v>3950</v>
      </c>
      <c r="H131" s="1">
        <v>3640</v>
      </c>
      <c r="K131" s="1">
        <v>7590</v>
      </c>
    </row>
    <row r="132" spans="1:11">
      <c r="A132" s="1" t="s">
        <v>231</v>
      </c>
      <c r="B132" s="1" t="s">
        <v>109</v>
      </c>
      <c r="E132" s="1">
        <v>4510</v>
      </c>
      <c r="H132" s="1">
        <v>5440</v>
      </c>
      <c r="K132" s="1">
        <v>9950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272300</v>
      </c>
      <c r="H136" s="1">
        <v>224710</v>
      </c>
      <c r="K136" s="1">
        <v>497000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70270</v>
      </c>
      <c r="H142" s="1">
        <v>36300</v>
      </c>
      <c r="K142" s="1">
        <v>106560</v>
      </c>
    </row>
    <row r="143" spans="1:11">
      <c r="A143" s="1" t="s">
        <v>221</v>
      </c>
      <c r="B143" s="1" t="s">
        <v>97</v>
      </c>
      <c r="E143" s="1">
        <v>27540</v>
      </c>
      <c r="H143" s="1">
        <v>2810</v>
      </c>
      <c r="K143" s="1">
        <v>30350</v>
      </c>
    </row>
    <row r="144" spans="1:11">
      <c r="A144" s="1" t="s">
        <v>238</v>
      </c>
      <c r="B144" s="1" t="s">
        <v>239</v>
      </c>
      <c r="E144" s="1">
        <v>150130</v>
      </c>
      <c r="H144" s="1">
        <v>181140</v>
      </c>
      <c r="K144" s="1">
        <v>331280</v>
      </c>
    </row>
    <row r="145" spans="1:11">
      <c r="A145" s="1" t="s">
        <v>240</v>
      </c>
      <c r="B145" s="1" t="s">
        <v>241</v>
      </c>
      <c r="E145" s="1">
        <v>24350</v>
      </c>
      <c r="H145" s="1">
        <v>4460</v>
      </c>
      <c r="K145" s="1">
        <v>28810</v>
      </c>
    </row>
    <row r="147" spans="1:11">
      <c r="A147" s="1" t="s">
        <v>8</v>
      </c>
      <c r="B147" s="1" t="s">
        <v>236</v>
      </c>
      <c r="E147" s="1">
        <v>272300</v>
      </c>
      <c r="H147" s="1">
        <v>224710</v>
      </c>
      <c r="K147" s="1">
        <v>497000</v>
      </c>
    </row>
  </sheetData>
  <phoneticPr fontId="4" type="noConversion"/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356</v>
      </c>
    </row>
    <row r="3" spans="1:11">
      <c r="C3" s="1" t="s">
        <v>419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13400</v>
      </c>
      <c r="H6" s="1">
        <v>3070</v>
      </c>
      <c r="K6" s="1">
        <v>16470</v>
      </c>
    </row>
    <row r="7" spans="1:11">
      <c r="A7" s="1" t="s">
        <v>122</v>
      </c>
      <c r="B7" s="1" t="s">
        <v>10</v>
      </c>
      <c r="E7" s="1">
        <v>580</v>
      </c>
      <c r="H7" s="1">
        <v>80</v>
      </c>
      <c r="K7" s="1">
        <v>660</v>
      </c>
    </row>
    <row r="8" spans="1:11">
      <c r="A8" s="1" t="s">
        <v>123</v>
      </c>
      <c r="B8" s="1" t="s">
        <v>11</v>
      </c>
      <c r="E8" s="1">
        <v>250</v>
      </c>
      <c r="H8" s="1">
        <v>30</v>
      </c>
      <c r="K8" s="1">
        <v>280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1780</v>
      </c>
      <c r="H12" s="1">
        <v>140</v>
      </c>
      <c r="K12" s="1">
        <v>1930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12010</v>
      </c>
      <c r="H14" s="1">
        <v>5920</v>
      </c>
      <c r="K14" s="1">
        <v>17930</v>
      </c>
    </row>
    <row r="15" spans="1:11">
      <c r="A15" s="1" t="s">
        <v>480</v>
      </c>
      <c r="B15" s="1" t="s">
        <v>479</v>
      </c>
      <c r="E15" s="1">
        <v>1620</v>
      </c>
      <c r="H15" s="1">
        <v>1070</v>
      </c>
      <c r="K15" s="1">
        <v>2690</v>
      </c>
    </row>
    <row r="16" spans="1:11">
      <c r="A16" s="1" t="s">
        <v>130</v>
      </c>
      <c r="B16" s="1" t="s">
        <v>18</v>
      </c>
      <c r="E16" s="1">
        <v>4800</v>
      </c>
      <c r="H16" s="1">
        <v>5250</v>
      </c>
      <c r="K16" s="1">
        <v>10050</v>
      </c>
    </row>
    <row r="17" spans="1:11">
      <c r="A17" s="1" t="s">
        <v>131</v>
      </c>
      <c r="B17" s="1" t="s">
        <v>19</v>
      </c>
      <c r="E17" s="1">
        <v>3570</v>
      </c>
      <c r="H17" s="1">
        <v>12880</v>
      </c>
      <c r="K17" s="1">
        <v>16440</v>
      </c>
    </row>
    <row r="18" spans="1:11">
      <c r="A18" s="1" t="s">
        <v>132</v>
      </c>
      <c r="B18" s="1" t="s">
        <v>20</v>
      </c>
      <c r="E18" s="1">
        <v>350</v>
      </c>
      <c r="H18" s="1">
        <v>330</v>
      </c>
      <c r="K18" s="1">
        <v>680</v>
      </c>
    </row>
    <row r="19" spans="1:11">
      <c r="A19" s="1" t="s">
        <v>133</v>
      </c>
      <c r="B19" s="1" t="s">
        <v>21</v>
      </c>
      <c r="E19" s="1">
        <v>2050</v>
      </c>
      <c r="H19" s="1">
        <v>310</v>
      </c>
      <c r="K19" s="1">
        <v>2350</v>
      </c>
    </row>
    <row r="20" spans="1:11">
      <c r="A20" s="1" t="s">
        <v>134</v>
      </c>
      <c r="B20" s="1" t="s">
        <v>22</v>
      </c>
      <c r="E20" s="1">
        <v>1240</v>
      </c>
      <c r="H20" s="1">
        <v>560</v>
      </c>
      <c r="K20" s="1">
        <v>1800</v>
      </c>
    </row>
    <row r="21" spans="1:11">
      <c r="A21" s="1" t="s">
        <v>135</v>
      </c>
      <c r="B21" s="1" t="s">
        <v>23</v>
      </c>
      <c r="E21" s="1">
        <v>980</v>
      </c>
      <c r="H21" s="1">
        <v>510</v>
      </c>
      <c r="K21" s="1">
        <v>1490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1760</v>
      </c>
      <c r="H23" s="1">
        <v>250</v>
      </c>
      <c r="K23" s="1">
        <v>2010</v>
      </c>
    </row>
    <row r="24" spans="1:11">
      <c r="A24" s="1" t="s">
        <v>138</v>
      </c>
      <c r="B24" s="1" t="s">
        <v>26</v>
      </c>
      <c r="E24" s="1">
        <v>1000</v>
      </c>
      <c r="H24" s="1">
        <v>140</v>
      </c>
      <c r="K24" s="1">
        <v>1140</v>
      </c>
    </row>
    <row r="25" spans="1:11">
      <c r="A25" s="1" t="s">
        <v>139</v>
      </c>
      <c r="B25" s="1" t="s">
        <v>27</v>
      </c>
      <c r="E25" s="1">
        <v>5700</v>
      </c>
      <c r="H25" s="1">
        <v>1090</v>
      </c>
      <c r="K25" s="1">
        <v>6780</v>
      </c>
    </row>
    <row r="26" spans="1:11">
      <c r="A26" s="1" t="s">
        <v>140</v>
      </c>
      <c r="B26" s="1" t="s">
        <v>28</v>
      </c>
      <c r="E26" s="1">
        <v>3890</v>
      </c>
      <c r="H26" s="1">
        <v>570</v>
      </c>
      <c r="K26" s="1">
        <v>4460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4960</v>
      </c>
      <c r="H28" s="1">
        <v>730</v>
      </c>
      <c r="K28" s="1">
        <v>5690</v>
      </c>
    </row>
    <row r="29" spans="1:11">
      <c r="A29" s="1" t="s">
        <v>143</v>
      </c>
      <c r="B29" s="1" t="s">
        <v>31</v>
      </c>
      <c r="E29" s="1">
        <v>2070</v>
      </c>
      <c r="H29" s="1">
        <v>1980</v>
      </c>
      <c r="K29" s="1">
        <v>4050</v>
      </c>
    </row>
    <row r="30" spans="1:11">
      <c r="A30" s="1" t="s">
        <v>144</v>
      </c>
      <c r="B30" s="1" t="s">
        <v>32</v>
      </c>
      <c r="E30" s="1">
        <v>2080</v>
      </c>
      <c r="H30" s="1">
        <v>1130</v>
      </c>
      <c r="K30" s="1">
        <v>3200</v>
      </c>
    </row>
    <row r="31" spans="1:11">
      <c r="A31" s="1" t="s">
        <v>145</v>
      </c>
      <c r="B31" s="1" t="s">
        <v>33</v>
      </c>
      <c r="E31" s="1">
        <v>4840</v>
      </c>
      <c r="H31" s="1">
        <v>790</v>
      </c>
      <c r="K31" s="1">
        <v>5620</v>
      </c>
    </row>
    <row r="32" spans="1:11">
      <c r="A32" s="1" t="s">
        <v>146</v>
      </c>
      <c r="B32" s="1" t="s">
        <v>34</v>
      </c>
      <c r="E32" s="1">
        <v>2890</v>
      </c>
      <c r="H32" s="1">
        <v>730</v>
      </c>
      <c r="K32" s="1">
        <v>3620</v>
      </c>
    </row>
    <row r="33" spans="1:11">
      <c r="A33" s="1" t="s">
        <v>147</v>
      </c>
      <c r="B33" s="1" t="s">
        <v>35</v>
      </c>
      <c r="E33" s="1">
        <v>10200</v>
      </c>
      <c r="H33" s="1">
        <v>960</v>
      </c>
      <c r="K33" s="1">
        <v>11160</v>
      </c>
    </row>
    <row r="34" spans="1:11">
      <c r="A34" s="1" t="s">
        <v>148</v>
      </c>
      <c r="B34" s="1" t="s">
        <v>36</v>
      </c>
      <c r="E34" s="1">
        <v>1540</v>
      </c>
      <c r="H34" s="1">
        <v>260</v>
      </c>
      <c r="K34" s="1">
        <v>1800</v>
      </c>
    </row>
    <row r="35" spans="1:11">
      <c r="A35" s="1" t="s">
        <v>149</v>
      </c>
      <c r="B35" s="1" t="s">
        <v>37</v>
      </c>
      <c r="E35" s="1">
        <v>1080</v>
      </c>
      <c r="H35" s="1">
        <v>410</v>
      </c>
      <c r="K35" s="1">
        <v>1490</v>
      </c>
    </row>
    <row r="36" spans="1:11">
      <c r="A36" s="1" t="s">
        <v>150</v>
      </c>
      <c r="B36" s="1" t="s">
        <v>38</v>
      </c>
      <c r="E36" s="1">
        <v>230</v>
      </c>
      <c r="H36" s="1">
        <v>60</v>
      </c>
      <c r="K36" s="1">
        <v>290</v>
      </c>
    </row>
    <row r="37" spans="1:11">
      <c r="A37" s="1" t="s">
        <v>151</v>
      </c>
      <c r="B37" s="1" t="s">
        <v>39</v>
      </c>
      <c r="E37" s="1">
        <v>5380</v>
      </c>
      <c r="H37" s="1">
        <v>930</v>
      </c>
      <c r="K37" s="1">
        <v>6310</v>
      </c>
    </row>
    <row r="38" spans="1:11">
      <c r="A38" s="1" t="s">
        <v>152</v>
      </c>
      <c r="B38" s="1" t="s">
        <v>40</v>
      </c>
      <c r="E38" s="1">
        <v>1680</v>
      </c>
      <c r="H38" s="1">
        <v>20</v>
      </c>
      <c r="K38" s="1">
        <v>1700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860</v>
      </c>
      <c r="H40" s="1">
        <v>150</v>
      </c>
      <c r="K40" s="1">
        <v>1000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7880</v>
      </c>
      <c r="H42" s="1">
        <v>900</v>
      </c>
      <c r="K42" s="1">
        <v>8790</v>
      </c>
    </row>
    <row r="43" spans="1:11">
      <c r="A43" s="1" t="s">
        <v>157</v>
      </c>
      <c r="B43" s="1" t="s">
        <v>45</v>
      </c>
      <c r="E43" s="1">
        <v>5440</v>
      </c>
      <c r="H43" s="1">
        <v>530</v>
      </c>
      <c r="K43" s="1">
        <v>5970</v>
      </c>
    </row>
    <row r="44" spans="1:11">
      <c r="A44" s="1" t="s">
        <v>158</v>
      </c>
      <c r="B44" s="1" t="s">
        <v>46</v>
      </c>
      <c r="E44" s="1">
        <v>14150</v>
      </c>
      <c r="H44" s="1">
        <v>1380</v>
      </c>
      <c r="K44" s="1">
        <v>15530</v>
      </c>
    </row>
    <row r="45" spans="1:11">
      <c r="A45" s="1" t="s">
        <v>159</v>
      </c>
      <c r="B45" s="1" t="s">
        <v>47</v>
      </c>
      <c r="E45" s="1">
        <v>4990</v>
      </c>
      <c r="H45" s="1">
        <v>1740</v>
      </c>
      <c r="K45" s="1">
        <v>6730</v>
      </c>
    </row>
    <row r="46" spans="1:11">
      <c r="A46" s="1" t="s">
        <v>160</v>
      </c>
      <c r="B46" s="1" t="s">
        <v>48</v>
      </c>
      <c r="E46" s="1">
        <v>14000</v>
      </c>
      <c r="H46" s="1">
        <v>4940</v>
      </c>
      <c r="K46" s="1">
        <v>18940</v>
      </c>
    </row>
    <row r="47" spans="1:11">
      <c r="A47" s="1" t="s">
        <v>161</v>
      </c>
      <c r="B47" s="1" t="s">
        <v>49</v>
      </c>
      <c r="E47" s="1">
        <v>17180</v>
      </c>
      <c r="H47" s="1">
        <v>24040</v>
      </c>
      <c r="K47" s="1">
        <v>41220</v>
      </c>
    </row>
    <row r="48" spans="1:11">
      <c r="A48" s="1" t="s">
        <v>162</v>
      </c>
      <c r="B48" s="1" t="s">
        <v>50</v>
      </c>
      <c r="E48" s="1">
        <v>6370</v>
      </c>
      <c r="H48" s="1">
        <v>840</v>
      </c>
      <c r="K48" s="1">
        <v>7210</v>
      </c>
    </row>
    <row r="49" spans="1:11">
      <c r="A49" s="1" t="s">
        <v>163</v>
      </c>
      <c r="B49" s="1" t="s">
        <v>51</v>
      </c>
      <c r="E49" s="1">
        <v>420</v>
      </c>
      <c r="H49" s="1">
        <v>90</v>
      </c>
      <c r="K49" s="1">
        <v>520</v>
      </c>
    </row>
    <row r="50" spans="1:11">
      <c r="A50" s="1" t="s">
        <v>164</v>
      </c>
      <c r="B50" s="1" t="s">
        <v>52</v>
      </c>
      <c r="E50" s="1">
        <v>170</v>
      </c>
      <c r="H50" s="1">
        <v>220</v>
      </c>
      <c r="K50" s="1">
        <v>390</v>
      </c>
    </row>
    <row r="51" spans="1:11">
      <c r="A51" s="1" t="s">
        <v>165</v>
      </c>
      <c r="B51" s="1" t="s">
        <v>53</v>
      </c>
      <c r="E51" s="1">
        <v>1510</v>
      </c>
      <c r="H51" s="1">
        <v>680</v>
      </c>
      <c r="K51" s="1">
        <v>2190</v>
      </c>
    </row>
    <row r="52" spans="1:11">
      <c r="A52" s="1" t="s">
        <v>166</v>
      </c>
      <c r="B52" s="1" t="s">
        <v>54</v>
      </c>
      <c r="E52" s="1">
        <v>4090</v>
      </c>
      <c r="H52" s="1">
        <v>1350</v>
      </c>
      <c r="K52" s="1">
        <v>5430</v>
      </c>
    </row>
    <row r="53" spans="1:11">
      <c r="A53" s="1" t="s">
        <v>167</v>
      </c>
      <c r="B53" s="1" t="s">
        <v>55</v>
      </c>
      <c r="E53" s="1">
        <v>1070</v>
      </c>
      <c r="H53" s="1">
        <v>1850</v>
      </c>
      <c r="K53" s="1">
        <v>2920</v>
      </c>
    </row>
    <row r="54" spans="1:11">
      <c r="A54" s="1" t="s">
        <v>168</v>
      </c>
      <c r="B54" s="1" t="s">
        <v>56</v>
      </c>
      <c r="E54" s="1">
        <v>3950</v>
      </c>
      <c r="H54" s="1">
        <v>6820</v>
      </c>
      <c r="K54" s="1">
        <v>10770</v>
      </c>
    </row>
    <row r="55" spans="1:11">
      <c r="A55" s="1" t="s">
        <v>170</v>
      </c>
      <c r="B55" s="1" t="s">
        <v>57</v>
      </c>
      <c r="E55" s="1">
        <v>1230</v>
      </c>
      <c r="H55" s="1">
        <v>640</v>
      </c>
      <c r="K55" s="1">
        <v>1870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480</v>
      </c>
    </row>
    <row r="57" spans="1:11">
      <c r="A57" s="1" t="s">
        <v>172</v>
      </c>
      <c r="B57" s="1" t="s">
        <v>59</v>
      </c>
      <c r="E57" s="1">
        <v>360</v>
      </c>
      <c r="H57" s="1">
        <v>340</v>
      </c>
      <c r="K57" s="1">
        <v>700</v>
      </c>
    </row>
    <row r="58" spans="1:11">
      <c r="A58" s="1" t="s">
        <v>173</v>
      </c>
      <c r="B58" s="1" t="s">
        <v>60</v>
      </c>
      <c r="E58" s="1">
        <v>2580</v>
      </c>
      <c r="H58" s="1">
        <v>850</v>
      </c>
      <c r="K58" s="1">
        <v>3440</v>
      </c>
    </row>
    <row r="59" spans="1:11">
      <c r="A59" s="1" t="s">
        <v>174</v>
      </c>
      <c r="B59" s="1" t="s">
        <v>61</v>
      </c>
      <c r="E59" s="1">
        <v>360</v>
      </c>
      <c r="H59" s="1">
        <v>240</v>
      </c>
      <c r="K59" s="1">
        <v>600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3750</v>
      </c>
      <c r="H61" s="1">
        <v>4670</v>
      </c>
      <c r="K61" s="1">
        <v>8410</v>
      </c>
    </row>
    <row r="62" spans="1:11">
      <c r="A62" s="1" t="s">
        <v>177</v>
      </c>
      <c r="B62" s="1" t="s">
        <v>64</v>
      </c>
      <c r="E62" s="1">
        <v>1640</v>
      </c>
      <c r="H62" s="1">
        <v>1220</v>
      </c>
      <c r="K62" s="1">
        <v>2860</v>
      </c>
    </row>
    <row r="63" spans="1:11">
      <c r="A63" s="1" t="s">
        <v>178</v>
      </c>
      <c r="B63" s="1" t="s">
        <v>65</v>
      </c>
      <c r="E63" s="1">
        <v>370</v>
      </c>
      <c r="H63" s="1">
        <v>880</v>
      </c>
      <c r="K63" s="1">
        <v>1250</v>
      </c>
    </row>
    <row r="64" spans="1:11">
      <c r="A64" s="1" t="s">
        <v>179</v>
      </c>
      <c r="B64" s="1" t="s">
        <v>66</v>
      </c>
      <c r="E64" s="1">
        <v>600</v>
      </c>
      <c r="H64" s="1">
        <v>720</v>
      </c>
      <c r="K64" s="1">
        <v>1310</v>
      </c>
    </row>
    <row r="65" spans="1:11">
      <c r="A65" s="1" t="s">
        <v>180</v>
      </c>
      <c r="B65" s="1" t="s">
        <v>67</v>
      </c>
      <c r="E65" s="1">
        <v>1070</v>
      </c>
      <c r="H65" s="1">
        <v>1510</v>
      </c>
      <c r="K65" s="1">
        <v>2580</v>
      </c>
    </row>
    <row r="66" spans="1:11">
      <c r="A66" s="1" t="s">
        <v>181</v>
      </c>
      <c r="B66" s="1" t="s">
        <v>68</v>
      </c>
      <c r="E66" s="1">
        <v>210</v>
      </c>
      <c r="H66" s="1">
        <v>290</v>
      </c>
      <c r="K66" s="1">
        <v>500</v>
      </c>
    </row>
    <row r="67" spans="1:11">
      <c r="A67" s="1" t="s">
        <v>182</v>
      </c>
      <c r="B67" s="1" t="s">
        <v>69</v>
      </c>
      <c r="E67" s="1">
        <v>540</v>
      </c>
      <c r="H67" s="1">
        <v>760</v>
      </c>
      <c r="K67" s="1">
        <v>1300</v>
      </c>
    </row>
    <row r="68" spans="1:11">
      <c r="A68" s="1" t="s">
        <v>183</v>
      </c>
      <c r="B68" s="1" t="s">
        <v>70</v>
      </c>
      <c r="E68" s="1">
        <v>800</v>
      </c>
      <c r="H68" s="1">
        <v>340</v>
      </c>
      <c r="K68" s="1">
        <v>1140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170</v>
      </c>
      <c r="H71" s="1">
        <v>750</v>
      </c>
      <c r="K71" s="1">
        <v>920</v>
      </c>
    </row>
    <row r="72" spans="1:11">
      <c r="A72" s="1" t="s">
        <v>187</v>
      </c>
      <c r="B72" s="1" t="s">
        <v>74</v>
      </c>
      <c r="E72" s="1">
        <v>980</v>
      </c>
      <c r="H72" s="1">
        <v>290</v>
      </c>
      <c r="K72" s="1">
        <v>1270</v>
      </c>
    </row>
    <row r="73" spans="1:11">
      <c r="A73" s="1" t="s">
        <v>188</v>
      </c>
      <c r="B73" s="1" t="s">
        <v>75</v>
      </c>
      <c r="E73" s="1">
        <v>1220</v>
      </c>
      <c r="H73" s="1">
        <v>1730</v>
      </c>
      <c r="K73" s="1">
        <v>2950</v>
      </c>
    </row>
    <row r="74" spans="1:11">
      <c r="A74" s="1" t="s">
        <v>189</v>
      </c>
      <c r="B74" s="1" t="s">
        <v>76</v>
      </c>
      <c r="E74" s="1">
        <v>590</v>
      </c>
      <c r="H74" s="1">
        <v>270</v>
      </c>
      <c r="K74" s="1">
        <v>860</v>
      </c>
    </row>
    <row r="75" spans="1:11">
      <c r="A75" s="1" t="s">
        <v>190</v>
      </c>
      <c r="B75" s="1" t="s">
        <v>77</v>
      </c>
      <c r="E75" s="1">
        <v>530</v>
      </c>
      <c r="H75" s="1">
        <v>590</v>
      </c>
      <c r="K75" s="1">
        <v>1120</v>
      </c>
    </row>
    <row r="76" spans="1:11">
      <c r="A76" s="1" t="s">
        <v>191</v>
      </c>
      <c r="B76" s="1" t="s">
        <v>78</v>
      </c>
      <c r="E76" s="1">
        <v>1160</v>
      </c>
      <c r="H76" s="1">
        <v>1490</v>
      </c>
      <c r="K76" s="1">
        <v>2650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740</v>
      </c>
    </row>
    <row r="78" spans="1:11">
      <c r="A78" s="1" t="s">
        <v>193</v>
      </c>
      <c r="B78" s="1" t="s">
        <v>80</v>
      </c>
      <c r="E78" s="1">
        <v>35480</v>
      </c>
      <c r="H78" s="1">
        <v>17910</v>
      </c>
      <c r="K78" s="1">
        <v>53390</v>
      </c>
    </row>
    <row r="79" spans="1:11">
      <c r="A79" s="1" t="s">
        <v>194</v>
      </c>
      <c r="B79" s="1" t="s">
        <v>81</v>
      </c>
      <c r="E79" s="1">
        <v>19890</v>
      </c>
      <c r="H79" s="1">
        <v>36290</v>
      </c>
      <c r="K79" s="1">
        <v>56180</v>
      </c>
    </row>
    <row r="80" spans="1:11">
      <c r="A80" s="1" t="s">
        <v>195</v>
      </c>
      <c r="B80" s="1" t="s">
        <v>82</v>
      </c>
      <c r="E80" s="1">
        <v>8230</v>
      </c>
      <c r="H80" s="1">
        <v>35580</v>
      </c>
      <c r="K80" s="1">
        <v>43810</v>
      </c>
    </row>
    <row r="81" spans="1:11">
      <c r="A81" s="1" t="s">
        <v>196</v>
      </c>
      <c r="B81" s="1" t="s">
        <v>83</v>
      </c>
      <c r="E81" s="1">
        <v>1370</v>
      </c>
      <c r="H81" s="1">
        <v>5900</v>
      </c>
      <c r="K81" s="1">
        <v>7270</v>
      </c>
    </row>
    <row r="82" spans="1:11">
      <c r="A82" s="1" t="s">
        <v>197</v>
      </c>
      <c r="B82" s="1" t="s">
        <v>84</v>
      </c>
      <c r="E82" s="1">
        <v>3710</v>
      </c>
      <c r="H82" s="1">
        <v>16030</v>
      </c>
      <c r="K82" s="1">
        <v>19740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400</v>
      </c>
    </row>
    <row r="84" spans="1:11">
      <c r="A84" s="1" t="s">
        <v>199</v>
      </c>
      <c r="B84" s="1" t="s">
        <v>86</v>
      </c>
      <c r="E84" s="1">
        <v>840</v>
      </c>
      <c r="H84" s="1">
        <v>770</v>
      </c>
      <c r="K84" s="1">
        <v>1610</v>
      </c>
    </row>
    <row r="85" spans="1:11">
      <c r="A85" s="1" t="s">
        <v>200</v>
      </c>
      <c r="B85" s="1" t="s">
        <v>87</v>
      </c>
      <c r="E85" s="1">
        <v>560</v>
      </c>
      <c r="H85" s="1">
        <v>510</v>
      </c>
      <c r="K85" s="1">
        <v>1070</v>
      </c>
    </row>
    <row r="86" spans="1:11">
      <c r="A86" s="1" t="s">
        <v>201</v>
      </c>
      <c r="B86" s="1" t="s">
        <v>88</v>
      </c>
      <c r="E86" s="1">
        <v>2260</v>
      </c>
      <c r="H86" s="1">
        <v>2090</v>
      </c>
      <c r="K86" s="1">
        <v>4350</v>
      </c>
    </row>
    <row r="87" spans="1:11">
      <c r="A87" s="1" t="s">
        <v>202</v>
      </c>
      <c r="B87" s="1" t="s">
        <v>89</v>
      </c>
      <c r="E87" s="1">
        <v>3420</v>
      </c>
      <c r="H87" s="1">
        <v>2720</v>
      </c>
      <c r="K87" s="1">
        <v>6140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950</v>
      </c>
      <c r="H89" s="1">
        <v>2670</v>
      </c>
      <c r="K89" s="1">
        <v>3620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450</v>
      </c>
      <c r="H93" s="1">
        <v>1780</v>
      </c>
      <c r="K93" s="1">
        <v>2230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270470</v>
      </c>
      <c r="F95" s="1"/>
      <c r="G95" s="1"/>
      <c r="H95" s="1">
        <v>225170</v>
      </c>
      <c r="I95" s="1"/>
      <c r="J95" s="1"/>
      <c r="K95" s="1">
        <v>495630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1070</v>
      </c>
      <c r="F101" s="1"/>
      <c r="G101" s="1"/>
      <c r="H101" s="1">
        <v>1850</v>
      </c>
      <c r="I101" s="1"/>
      <c r="J101" s="1"/>
      <c r="K101" s="1">
        <v>2920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3510</v>
      </c>
      <c r="F102" s="1"/>
      <c r="G102" s="1"/>
      <c r="H102" s="1">
        <v>5040</v>
      </c>
      <c r="I102" s="1"/>
      <c r="J102" s="1"/>
      <c r="K102" s="1">
        <v>8550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590</v>
      </c>
      <c r="F103" s="1"/>
      <c r="G103" s="1"/>
      <c r="H103" s="1">
        <v>270</v>
      </c>
      <c r="I103" s="1"/>
      <c r="J103" s="1"/>
      <c r="K103" s="1">
        <v>860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840</v>
      </c>
      <c r="F104" s="1"/>
      <c r="G104" s="1"/>
      <c r="H104" s="1">
        <v>770</v>
      </c>
      <c r="I104" s="1"/>
      <c r="J104" s="1"/>
      <c r="K104" s="1">
        <v>1610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560</v>
      </c>
      <c r="F105" s="1"/>
      <c r="G105" s="1"/>
      <c r="H105" s="1">
        <v>510</v>
      </c>
      <c r="I105" s="1"/>
      <c r="J105" s="1"/>
      <c r="K105" s="1">
        <v>1070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2260</v>
      </c>
      <c r="F106" s="1"/>
      <c r="G106" s="1"/>
      <c r="H106" s="1">
        <v>2090</v>
      </c>
      <c r="I106" s="1"/>
      <c r="J106" s="1"/>
      <c r="K106" s="1">
        <v>4350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8820</v>
      </c>
      <c r="F108" s="1"/>
      <c r="G108" s="1"/>
      <c r="H108" s="1">
        <v>10530</v>
      </c>
      <c r="I108" s="1"/>
      <c r="J108" s="1"/>
      <c r="K108" s="1">
        <v>19360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14230</v>
      </c>
      <c r="H114" s="1">
        <v>3180</v>
      </c>
      <c r="K114" s="1">
        <v>17410</v>
      </c>
    </row>
    <row r="115" spans="1:11">
      <c r="A115" s="1" t="s">
        <v>218</v>
      </c>
      <c r="B115" s="1" t="s">
        <v>94</v>
      </c>
      <c r="E115" s="1">
        <v>1780</v>
      </c>
      <c r="H115" s="1">
        <v>140</v>
      </c>
      <c r="K115" s="1">
        <v>1930</v>
      </c>
    </row>
    <row r="116" spans="1:11">
      <c r="A116" s="1" t="s">
        <v>219</v>
      </c>
      <c r="B116" s="1" t="s">
        <v>92</v>
      </c>
      <c r="E116" s="1">
        <v>69120</v>
      </c>
      <c r="H116" s="1">
        <v>35970</v>
      </c>
      <c r="K116" s="1">
        <v>105090</v>
      </c>
    </row>
    <row r="117" spans="1:11">
      <c r="A117" s="1" t="s">
        <v>151</v>
      </c>
      <c r="B117" s="1" t="s">
        <v>95</v>
      </c>
      <c r="E117" s="1">
        <v>5380</v>
      </c>
      <c r="H117" s="1">
        <v>930</v>
      </c>
      <c r="K117" s="1">
        <v>6310</v>
      </c>
    </row>
    <row r="118" spans="1:11">
      <c r="A118" s="1" t="s">
        <v>220</v>
      </c>
      <c r="B118" s="1" t="s">
        <v>96</v>
      </c>
      <c r="E118" s="1">
        <v>2670</v>
      </c>
      <c r="H118" s="1">
        <v>200</v>
      </c>
      <c r="K118" s="1">
        <v>2870</v>
      </c>
    </row>
    <row r="119" spans="1:11">
      <c r="A119" s="1" t="s">
        <v>221</v>
      </c>
      <c r="B119" s="1" t="s">
        <v>97</v>
      </c>
      <c r="E119" s="1">
        <v>27480</v>
      </c>
      <c r="H119" s="1">
        <v>2820</v>
      </c>
      <c r="K119" s="1">
        <v>30290</v>
      </c>
    </row>
    <row r="120" spans="1:11">
      <c r="A120" s="1" t="s">
        <v>222</v>
      </c>
      <c r="B120" s="1" t="s">
        <v>98</v>
      </c>
      <c r="E120" s="1">
        <v>36170</v>
      </c>
      <c r="H120" s="1">
        <v>30730</v>
      </c>
      <c r="K120" s="1">
        <v>66900</v>
      </c>
    </row>
    <row r="121" spans="1:11">
      <c r="A121" s="1" t="s">
        <v>223</v>
      </c>
      <c r="B121" s="1" t="s">
        <v>99</v>
      </c>
      <c r="E121" s="1">
        <v>12550</v>
      </c>
      <c r="H121" s="1">
        <v>3180</v>
      </c>
      <c r="K121" s="1">
        <v>15730</v>
      </c>
    </row>
    <row r="122" spans="1:11">
      <c r="A122" s="1" t="s">
        <v>224</v>
      </c>
      <c r="B122" s="1" t="s">
        <v>100</v>
      </c>
      <c r="E122" s="1">
        <v>5020</v>
      </c>
      <c r="H122" s="1">
        <v>8670</v>
      </c>
      <c r="K122" s="1">
        <v>13690</v>
      </c>
    </row>
    <row r="123" spans="1:11">
      <c r="A123" s="1" t="s">
        <v>225</v>
      </c>
      <c r="B123" s="1" t="s">
        <v>101</v>
      </c>
      <c r="E123" s="1">
        <v>4810</v>
      </c>
      <c r="H123" s="1">
        <v>2300</v>
      </c>
      <c r="K123" s="1">
        <v>7110</v>
      </c>
    </row>
    <row r="124" spans="1:11">
      <c r="A124" s="1" t="s">
        <v>226</v>
      </c>
      <c r="B124" s="1" t="s">
        <v>102</v>
      </c>
      <c r="E124" s="1">
        <v>5760</v>
      </c>
      <c r="H124" s="1">
        <v>6760</v>
      </c>
      <c r="K124" s="1">
        <v>12530</v>
      </c>
    </row>
    <row r="125" spans="1:11">
      <c r="A125" s="1" t="s">
        <v>179</v>
      </c>
      <c r="B125" s="1" t="s">
        <v>103</v>
      </c>
      <c r="E125" s="1">
        <v>600</v>
      </c>
      <c r="H125" s="1">
        <v>720</v>
      </c>
      <c r="K125" s="1">
        <v>1310</v>
      </c>
    </row>
    <row r="126" spans="1:11">
      <c r="A126" s="1" t="s">
        <v>227</v>
      </c>
      <c r="B126" s="1" t="s">
        <v>104</v>
      </c>
      <c r="E126" s="1">
        <v>3080</v>
      </c>
      <c r="H126" s="1">
        <v>4050</v>
      </c>
      <c r="K126" s="1">
        <v>7130</v>
      </c>
    </row>
    <row r="127" spans="1:11">
      <c r="A127" s="1" t="s">
        <v>228</v>
      </c>
      <c r="B127" s="1" t="s">
        <v>105</v>
      </c>
      <c r="E127" s="1">
        <v>4830</v>
      </c>
      <c r="H127" s="1">
        <v>4760</v>
      </c>
      <c r="K127" s="1">
        <v>9590</v>
      </c>
    </row>
    <row r="128" spans="1:11">
      <c r="A128" s="1" t="s">
        <v>193</v>
      </c>
      <c r="B128" s="1" t="s">
        <v>106</v>
      </c>
      <c r="E128" s="1">
        <v>35480</v>
      </c>
      <c r="H128" s="1">
        <v>17910</v>
      </c>
      <c r="K128" s="1">
        <v>53390</v>
      </c>
    </row>
    <row r="129" spans="1:11">
      <c r="A129" s="1" t="s">
        <v>194</v>
      </c>
      <c r="B129" s="1" t="s">
        <v>107</v>
      </c>
      <c r="E129" s="1">
        <v>19890</v>
      </c>
      <c r="H129" s="1">
        <v>36290</v>
      </c>
      <c r="K129" s="1">
        <v>56180</v>
      </c>
    </row>
    <row r="130" spans="1:11">
      <c r="A130" s="1" t="s">
        <v>229</v>
      </c>
      <c r="B130" s="1" t="s">
        <v>110</v>
      </c>
      <c r="E130" s="1">
        <v>13300</v>
      </c>
      <c r="H130" s="1">
        <v>57510</v>
      </c>
      <c r="K130" s="1">
        <v>70810</v>
      </c>
    </row>
    <row r="131" spans="1:11">
      <c r="A131" s="1" t="s">
        <v>230</v>
      </c>
      <c r="B131" s="1" t="s">
        <v>108</v>
      </c>
      <c r="E131" s="1">
        <v>3870</v>
      </c>
      <c r="H131" s="1">
        <v>3570</v>
      </c>
      <c r="K131" s="1">
        <v>7430</v>
      </c>
    </row>
    <row r="132" spans="1:11">
      <c r="A132" s="1" t="s">
        <v>231</v>
      </c>
      <c r="B132" s="1" t="s">
        <v>109</v>
      </c>
      <c r="E132" s="1">
        <v>4440</v>
      </c>
      <c r="H132" s="1">
        <v>5490</v>
      </c>
      <c r="K132" s="1">
        <v>9930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270470</v>
      </c>
      <c r="H136" s="1">
        <v>225170</v>
      </c>
      <c r="K136" s="1">
        <v>495630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69120</v>
      </c>
      <c r="H142" s="1">
        <v>35970</v>
      </c>
      <c r="K142" s="1">
        <v>105090</v>
      </c>
    </row>
    <row r="143" spans="1:11">
      <c r="A143" s="1" t="s">
        <v>221</v>
      </c>
      <c r="B143" s="1" t="s">
        <v>97</v>
      </c>
      <c r="E143" s="1">
        <v>27480</v>
      </c>
      <c r="H143" s="1">
        <v>2820</v>
      </c>
      <c r="K143" s="1">
        <v>30290</v>
      </c>
    </row>
    <row r="144" spans="1:11">
      <c r="A144" s="1" t="s">
        <v>238</v>
      </c>
      <c r="B144" s="1" t="s">
        <v>239</v>
      </c>
      <c r="E144" s="1">
        <v>149810</v>
      </c>
      <c r="H144" s="1">
        <v>181930</v>
      </c>
      <c r="K144" s="1">
        <v>331740</v>
      </c>
    </row>
    <row r="145" spans="1:11">
      <c r="A145" s="1" t="s">
        <v>240</v>
      </c>
      <c r="B145" s="1" t="s">
        <v>241</v>
      </c>
      <c r="E145" s="1">
        <v>24060</v>
      </c>
      <c r="H145" s="1">
        <v>4450</v>
      </c>
      <c r="K145" s="1">
        <v>28520</v>
      </c>
    </row>
    <row r="147" spans="1:11">
      <c r="A147" s="1" t="s">
        <v>8</v>
      </c>
      <c r="B147" s="1" t="s">
        <v>236</v>
      </c>
      <c r="E147" s="1">
        <v>270470</v>
      </c>
      <c r="H147" s="1">
        <v>225170</v>
      </c>
      <c r="K147" s="1">
        <v>495630</v>
      </c>
    </row>
  </sheetData>
  <phoneticPr fontId="4" type="noConversion"/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7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357</v>
      </c>
    </row>
    <row r="3" spans="1:11">
      <c r="C3" s="1" t="s">
        <v>420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13400</v>
      </c>
      <c r="H6" s="1">
        <v>3070</v>
      </c>
      <c r="K6" s="1">
        <v>16470</v>
      </c>
    </row>
    <row r="7" spans="1:11">
      <c r="A7" s="1" t="s">
        <v>122</v>
      </c>
      <c r="B7" s="1" t="s">
        <v>10</v>
      </c>
      <c r="E7" s="1">
        <v>590</v>
      </c>
      <c r="H7" s="1">
        <v>80</v>
      </c>
      <c r="K7" s="1">
        <v>680</v>
      </c>
    </row>
    <row r="8" spans="1:11">
      <c r="A8" s="1" t="s">
        <v>123</v>
      </c>
      <c r="B8" s="1" t="s">
        <v>11</v>
      </c>
      <c r="E8" s="1">
        <v>250</v>
      </c>
      <c r="H8" s="1">
        <v>30</v>
      </c>
      <c r="K8" s="1">
        <v>270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1720</v>
      </c>
      <c r="H12" s="1">
        <v>140</v>
      </c>
      <c r="K12" s="1">
        <v>1860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11830</v>
      </c>
      <c r="H14" s="1">
        <v>5810</v>
      </c>
      <c r="K14" s="1">
        <v>17650</v>
      </c>
    </row>
    <row r="15" spans="1:11">
      <c r="A15" s="1" t="s">
        <v>480</v>
      </c>
      <c r="B15" s="1" t="s">
        <v>479</v>
      </c>
      <c r="E15" s="1">
        <v>1590</v>
      </c>
      <c r="H15" s="1">
        <v>1050</v>
      </c>
      <c r="K15" s="1">
        <v>2650</v>
      </c>
    </row>
    <row r="16" spans="1:11">
      <c r="A16" s="1" t="s">
        <v>130</v>
      </c>
      <c r="B16" s="1" t="s">
        <v>18</v>
      </c>
      <c r="E16" s="1">
        <v>4720</v>
      </c>
      <c r="H16" s="1">
        <v>5190</v>
      </c>
      <c r="K16" s="1">
        <v>9920</v>
      </c>
    </row>
    <row r="17" spans="1:11">
      <c r="A17" s="1" t="s">
        <v>131</v>
      </c>
      <c r="B17" s="1" t="s">
        <v>19</v>
      </c>
      <c r="E17" s="1">
        <v>3520</v>
      </c>
      <c r="H17" s="1">
        <v>12810</v>
      </c>
      <c r="K17" s="1">
        <v>16330</v>
      </c>
    </row>
    <row r="18" spans="1:11">
      <c r="A18" s="1" t="s">
        <v>132</v>
      </c>
      <c r="B18" s="1" t="s">
        <v>20</v>
      </c>
      <c r="E18" s="1">
        <v>350</v>
      </c>
      <c r="H18" s="1">
        <v>330</v>
      </c>
      <c r="K18" s="1">
        <v>680</v>
      </c>
    </row>
    <row r="19" spans="1:11">
      <c r="A19" s="1" t="s">
        <v>133</v>
      </c>
      <c r="B19" s="1" t="s">
        <v>21</v>
      </c>
      <c r="E19" s="1">
        <v>2050</v>
      </c>
      <c r="H19" s="1">
        <v>300</v>
      </c>
      <c r="K19" s="1">
        <v>2360</v>
      </c>
    </row>
    <row r="20" spans="1:11">
      <c r="A20" s="1" t="s">
        <v>134</v>
      </c>
      <c r="B20" s="1" t="s">
        <v>22</v>
      </c>
      <c r="E20" s="1">
        <v>1240</v>
      </c>
      <c r="H20" s="1">
        <v>560</v>
      </c>
      <c r="K20" s="1">
        <v>1800</v>
      </c>
    </row>
    <row r="21" spans="1:11">
      <c r="A21" s="1" t="s">
        <v>135</v>
      </c>
      <c r="B21" s="1" t="s">
        <v>23</v>
      </c>
      <c r="E21" s="1">
        <v>990</v>
      </c>
      <c r="H21" s="1">
        <v>510</v>
      </c>
      <c r="K21" s="1">
        <v>1500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1740</v>
      </c>
      <c r="H23" s="1">
        <v>240</v>
      </c>
      <c r="K23" s="1">
        <v>1980</v>
      </c>
    </row>
    <row r="24" spans="1:11">
      <c r="A24" s="1" t="s">
        <v>138</v>
      </c>
      <c r="B24" s="1" t="s">
        <v>26</v>
      </c>
      <c r="E24" s="1">
        <v>990</v>
      </c>
      <c r="H24" s="1">
        <v>140</v>
      </c>
      <c r="K24" s="1">
        <v>1120</v>
      </c>
    </row>
    <row r="25" spans="1:11">
      <c r="A25" s="1" t="s">
        <v>139</v>
      </c>
      <c r="B25" s="1" t="s">
        <v>27</v>
      </c>
      <c r="E25" s="1">
        <v>4830</v>
      </c>
      <c r="H25" s="1">
        <v>1110</v>
      </c>
      <c r="K25" s="1">
        <v>5940</v>
      </c>
    </row>
    <row r="26" spans="1:11">
      <c r="A26" s="1" t="s">
        <v>140</v>
      </c>
      <c r="B26" s="1" t="s">
        <v>28</v>
      </c>
      <c r="E26" s="1">
        <v>3800</v>
      </c>
      <c r="H26" s="1">
        <v>570</v>
      </c>
      <c r="K26" s="1">
        <v>4370</v>
      </c>
    </row>
    <row r="27" spans="1:11">
      <c r="A27" s="1" t="s">
        <v>141</v>
      </c>
      <c r="B27" s="1" t="s">
        <v>29</v>
      </c>
      <c r="E27" s="1">
        <v>260</v>
      </c>
      <c r="H27" s="1">
        <v>40</v>
      </c>
      <c r="K27" s="1">
        <v>300</v>
      </c>
    </row>
    <row r="28" spans="1:11">
      <c r="A28" s="1" t="s">
        <v>142</v>
      </c>
      <c r="B28" s="1" t="s">
        <v>30</v>
      </c>
      <c r="E28" s="1">
        <v>4960</v>
      </c>
      <c r="H28" s="1">
        <v>730</v>
      </c>
      <c r="K28" s="1">
        <v>5690</v>
      </c>
    </row>
    <row r="29" spans="1:11">
      <c r="A29" s="1" t="s">
        <v>143</v>
      </c>
      <c r="B29" s="1" t="s">
        <v>31</v>
      </c>
      <c r="E29" s="1">
        <v>2050</v>
      </c>
      <c r="H29" s="1">
        <v>1980</v>
      </c>
      <c r="K29" s="1">
        <v>4030</v>
      </c>
    </row>
    <row r="30" spans="1:11">
      <c r="A30" s="1" t="s">
        <v>144</v>
      </c>
      <c r="B30" s="1" t="s">
        <v>32</v>
      </c>
      <c r="E30" s="1">
        <v>2110</v>
      </c>
      <c r="H30" s="1">
        <v>1080</v>
      </c>
      <c r="K30" s="1">
        <v>3200</v>
      </c>
    </row>
    <row r="31" spans="1:11">
      <c r="A31" s="1" t="s">
        <v>145</v>
      </c>
      <c r="B31" s="1" t="s">
        <v>33</v>
      </c>
      <c r="E31" s="1">
        <v>4840</v>
      </c>
      <c r="H31" s="1">
        <v>790</v>
      </c>
      <c r="K31" s="1">
        <v>5620</v>
      </c>
    </row>
    <row r="32" spans="1:11">
      <c r="A32" s="1" t="s">
        <v>146</v>
      </c>
      <c r="B32" s="1" t="s">
        <v>34</v>
      </c>
      <c r="E32" s="1">
        <v>2860</v>
      </c>
      <c r="H32" s="1">
        <v>720</v>
      </c>
      <c r="K32" s="1">
        <v>3590</v>
      </c>
    </row>
    <row r="33" spans="1:11">
      <c r="A33" s="1" t="s">
        <v>147</v>
      </c>
      <c r="B33" s="1" t="s">
        <v>35</v>
      </c>
      <c r="E33" s="1">
        <v>10050</v>
      </c>
      <c r="H33" s="1">
        <v>950</v>
      </c>
      <c r="K33" s="1">
        <v>11000</v>
      </c>
    </row>
    <row r="34" spans="1:11">
      <c r="A34" s="1" t="s">
        <v>148</v>
      </c>
      <c r="B34" s="1" t="s">
        <v>36</v>
      </c>
      <c r="E34" s="1">
        <v>1550</v>
      </c>
      <c r="H34" s="1">
        <v>250</v>
      </c>
      <c r="K34" s="1">
        <v>1800</v>
      </c>
    </row>
    <row r="35" spans="1:11">
      <c r="A35" s="1" t="s">
        <v>149</v>
      </c>
      <c r="B35" s="1" t="s">
        <v>37</v>
      </c>
      <c r="E35" s="1">
        <v>1050</v>
      </c>
      <c r="H35" s="1">
        <v>410</v>
      </c>
      <c r="K35" s="1">
        <v>1470</v>
      </c>
    </row>
    <row r="36" spans="1:11">
      <c r="A36" s="1" t="s">
        <v>150</v>
      </c>
      <c r="B36" s="1" t="s">
        <v>38</v>
      </c>
      <c r="E36" s="1">
        <v>230</v>
      </c>
      <c r="H36" s="1">
        <v>60</v>
      </c>
      <c r="K36" s="1">
        <v>280</v>
      </c>
    </row>
    <row r="37" spans="1:11">
      <c r="A37" s="1" t="s">
        <v>151</v>
      </c>
      <c r="B37" s="1" t="s">
        <v>39</v>
      </c>
      <c r="E37" s="1">
        <v>5370</v>
      </c>
      <c r="H37" s="1">
        <v>930</v>
      </c>
      <c r="K37" s="1">
        <v>6300</v>
      </c>
    </row>
    <row r="38" spans="1:11">
      <c r="A38" s="1" t="s">
        <v>152</v>
      </c>
      <c r="B38" s="1" t="s">
        <v>40</v>
      </c>
      <c r="E38" s="1">
        <v>1650</v>
      </c>
      <c r="H38" s="1">
        <v>20</v>
      </c>
      <c r="K38" s="1">
        <v>1670</v>
      </c>
    </row>
    <row r="39" spans="1:11">
      <c r="A39" s="1" t="s">
        <v>153</v>
      </c>
      <c r="B39" s="1" t="s">
        <v>41</v>
      </c>
      <c r="E39" s="1">
        <v>120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830</v>
      </c>
      <c r="H40" s="1">
        <v>140</v>
      </c>
      <c r="K40" s="1">
        <v>970</v>
      </c>
    </row>
    <row r="41" spans="1:11">
      <c r="A41" s="1" t="s">
        <v>155</v>
      </c>
      <c r="B41" s="1" t="s">
        <v>43</v>
      </c>
      <c r="E41" s="1">
        <v>10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7800</v>
      </c>
      <c r="H42" s="1">
        <v>880</v>
      </c>
      <c r="K42" s="1">
        <v>8670</v>
      </c>
    </row>
    <row r="43" spans="1:11">
      <c r="A43" s="1" t="s">
        <v>157</v>
      </c>
      <c r="B43" s="1" t="s">
        <v>45</v>
      </c>
      <c r="E43" s="1">
        <v>5380</v>
      </c>
      <c r="H43" s="1">
        <v>510</v>
      </c>
      <c r="K43" s="1">
        <v>5890</v>
      </c>
    </row>
    <row r="44" spans="1:11">
      <c r="A44" s="1" t="s">
        <v>158</v>
      </c>
      <c r="B44" s="1" t="s">
        <v>46</v>
      </c>
      <c r="E44" s="1">
        <v>13990</v>
      </c>
      <c r="H44" s="1">
        <v>1330</v>
      </c>
      <c r="K44" s="1">
        <v>15320</v>
      </c>
    </row>
    <row r="45" spans="1:11">
      <c r="A45" s="1" t="s">
        <v>159</v>
      </c>
      <c r="B45" s="1" t="s">
        <v>47</v>
      </c>
      <c r="E45" s="1">
        <v>4910</v>
      </c>
      <c r="H45" s="1">
        <v>1710</v>
      </c>
      <c r="K45" s="1">
        <v>6620</v>
      </c>
    </row>
    <row r="46" spans="1:11">
      <c r="A46" s="1" t="s">
        <v>160</v>
      </c>
      <c r="B46" s="1" t="s">
        <v>48</v>
      </c>
      <c r="E46" s="1">
        <v>14000</v>
      </c>
      <c r="H46" s="1">
        <v>4880</v>
      </c>
      <c r="K46" s="1">
        <v>18880</v>
      </c>
    </row>
    <row r="47" spans="1:11">
      <c r="A47" s="1" t="s">
        <v>161</v>
      </c>
      <c r="B47" s="1" t="s">
        <v>49</v>
      </c>
      <c r="E47" s="1">
        <v>16590</v>
      </c>
      <c r="H47" s="1">
        <v>23310</v>
      </c>
      <c r="K47" s="1">
        <v>39900</v>
      </c>
    </row>
    <row r="48" spans="1:11">
      <c r="A48" s="1" t="s">
        <v>162</v>
      </c>
      <c r="B48" s="1" t="s">
        <v>50</v>
      </c>
      <c r="E48" s="1">
        <v>6350</v>
      </c>
      <c r="H48" s="1">
        <v>850</v>
      </c>
      <c r="K48" s="1">
        <v>7200</v>
      </c>
    </row>
    <row r="49" spans="1:11">
      <c r="A49" s="1" t="s">
        <v>163</v>
      </c>
      <c r="B49" s="1" t="s">
        <v>51</v>
      </c>
      <c r="E49" s="1">
        <v>430</v>
      </c>
      <c r="H49" s="1">
        <v>90</v>
      </c>
      <c r="K49" s="1">
        <v>520</v>
      </c>
    </row>
    <row r="50" spans="1:11">
      <c r="A50" s="1" t="s">
        <v>164</v>
      </c>
      <c r="B50" s="1" t="s">
        <v>52</v>
      </c>
      <c r="E50" s="1">
        <v>170</v>
      </c>
      <c r="H50" s="1">
        <v>220</v>
      </c>
      <c r="K50" s="1">
        <v>390</v>
      </c>
    </row>
    <row r="51" spans="1:11">
      <c r="A51" s="1" t="s">
        <v>165</v>
      </c>
      <c r="B51" s="1" t="s">
        <v>53</v>
      </c>
      <c r="E51" s="1">
        <v>1500</v>
      </c>
      <c r="H51" s="1">
        <v>690</v>
      </c>
      <c r="K51" s="1">
        <v>2190</v>
      </c>
    </row>
    <row r="52" spans="1:11">
      <c r="A52" s="1" t="s">
        <v>166</v>
      </c>
      <c r="B52" s="1" t="s">
        <v>54</v>
      </c>
      <c r="E52" s="1">
        <v>4050</v>
      </c>
      <c r="H52" s="1">
        <v>1330</v>
      </c>
      <c r="K52" s="1">
        <v>5380</v>
      </c>
    </row>
    <row r="53" spans="1:11">
      <c r="A53" s="1" t="s">
        <v>167</v>
      </c>
      <c r="B53" s="1" t="s">
        <v>55</v>
      </c>
      <c r="E53" s="1">
        <v>1010</v>
      </c>
      <c r="H53" s="1">
        <v>1790</v>
      </c>
      <c r="K53" s="1">
        <v>2800</v>
      </c>
    </row>
    <row r="54" spans="1:11">
      <c r="A54" s="1" t="s">
        <v>168</v>
      </c>
      <c r="B54" s="1" t="s">
        <v>56</v>
      </c>
      <c r="E54" s="1">
        <v>3740</v>
      </c>
      <c r="H54" s="1">
        <v>6610</v>
      </c>
      <c r="K54" s="1">
        <v>10340</v>
      </c>
    </row>
    <row r="55" spans="1:11">
      <c r="A55" s="1" t="s">
        <v>170</v>
      </c>
      <c r="B55" s="1" t="s">
        <v>57</v>
      </c>
      <c r="E55" s="1">
        <v>1240</v>
      </c>
      <c r="H55" s="1">
        <v>640</v>
      </c>
      <c r="K55" s="1">
        <v>1880</v>
      </c>
    </row>
    <row r="56" spans="1:11">
      <c r="A56" s="1" t="s">
        <v>171</v>
      </c>
      <c r="B56" s="1" t="s">
        <v>58</v>
      </c>
      <c r="E56" s="1">
        <v>240</v>
      </c>
      <c r="H56" s="1">
        <v>220</v>
      </c>
      <c r="K56" s="1">
        <v>470</v>
      </c>
    </row>
    <row r="57" spans="1:11">
      <c r="A57" s="1" t="s">
        <v>172</v>
      </c>
      <c r="B57" s="1" t="s">
        <v>59</v>
      </c>
      <c r="E57" s="1">
        <v>360</v>
      </c>
      <c r="H57" s="1">
        <v>330</v>
      </c>
      <c r="K57" s="1">
        <v>690</v>
      </c>
    </row>
    <row r="58" spans="1:11">
      <c r="A58" s="1" t="s">
        <v>173</v>
      </c>
      <c r="B58" s="1" t="s">
        <v>60</v>
      </c>
      <c r="E58" s="1">
        <v>2560</v>
      </c>
      <c r="H58" s="1">
        <v>840</v>
      </c>
      <c r="K58" s="1">
        <v>3400</v>
      </c>
    </row>
    <row r="59" spans="1:11">
      <c r="A59" s="1" t="s">
        <v>174</v>
      </c>
      <c r="B59" s="1" t="s">
        <v>61</v>
      </c>
      <c r="E59" s="1">
        <v>360</v>
      </c>
      <c r="H59" s="1">
        <v>230</v>
      </c>
      <c r="K59" s="1">
        <v>590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3730</v>
      </c>
      <c r="H61" s="1">
        <v>4670</v>
      </c>
      <c r="K61" s="1">
        <v>8400</v>
      </c>
    </row>
    <row r="62" spans="1:11">
      <c r="A62" s="1" t="s">
        <v>177</v>
      </c>
      <c r="B62" s="1" t="s">
        <v>64</v>
      </c>
      <c r="E62" s="1">
        <v>1660</v>
      </c>
      <c r="H62" s="1">
        <v>1240</v>
      </c>
      <c r="K62" s="1">
        <v>2900</v>
      </c>
    </row>
    <row r="63" spans="1:11">
      <c r="A63" s="1" t="s">
        <v>178</v>
      </c>
      <c r="B63" s="1" t="s">
        <v>65</v>
      </c>
      <c r="E63" s="1">
        <v>370</v>
      </c>
      <c r="H63" s="1">
        <v>870</v>
      </c>
      <c r="K63" s="1">
        <v>1240</v>
      </c>
    </row>
    <row r="64" spans="1:11">
      <c r="A64" s="1" t="s">
        <v>179</v>
      </c>
      <c r="B64" s="1" t="s">
        <v>66</v>
      </c>
      <c r="E64" s="1">
        <v>600</v>
      </c>
      <c r="H64" s="1">
        <v>720</v>
      </c>
      <c r="K64" s="1">
        <v>1320</v>
      </c>
    </row>
    <row r="65" spans="1:11">
      <c r="A65" s="1" t="s">
        <v>180</v>
      </c>
      <c r="B65" s="1" t="s">
        <v>67</v>
      </c>
      <c r="E65" s="1">
        <v>1050</v>
      </c>
      <c r="H65" s="1">
        <v>1490</v>
      </c>
      <c r="K65" s="1">
        <v>2540</v>
      </c>
    </row>
    <row r="66" spans="1:11">
      <c r="A66" s="1" t="s">
        <v>181</v>
      </c>
      <c r="B66" s="1" t="s">
        <v>68</v>
      </c>
      <c r="E66" s="1">
        <v>200</v>
      </c>
      <c r="H66" s="1">
        <v>290</v>
      </c>
      <c r="K66" s="1">
        <v>490</v>
      </c>
    </row>
    <row r="67" spans="1:11">
      <c r="A67" s="1" t="s">
        <v>182</v>
      </c>
      <c r="B67" s="1" t="s">
        <v>69</v>
      </c>
      <c r="E67" s="1">
        <v>530</v>
      </c>
      <c r="H67" s="1">
        <v>750</v>
      </c>
      <c r="K67" s="1">
        <v>1280</v>
      </c>
    </row>
    <row r="68" spans="1:11">
      <c r="A68" s="1" t="s">
        <v>183</v>
      </c>
      <c r="B68" s="1" t="s">
        <v>70</v>
      </c>
      <c r="E68" s="1">
        <v>800</v>
      </c>
      <c r="H68" s="1">
        <v>330</v>
      </c>
      <c r="K68" s="1">
        <v>1130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180</v>
      </c>
      <c r="H71" s="1">
        <v>740</v>
      </c>
      <c r="K71" s="1">
        <v>920</v>
      </c>
    </row>
    <row r="72" spans="1:11">
      <c r="A72" s="1" t="s">
        <v>187</v>
      </c>
      <c r="B72" s="1" t="s">
        <v>74</v>
      </c>
      <c r="E72" s="1">
        <v>990</v>
      </c>
      <c r="H72" s="1">
        <v>300</v>
      </c>
      <c r="K72" s="1">
        <v>1290</v>
      </c>
    </row>
    <row r="73" spans="1:11">
      <c r="A73" s="1" t="s">
        <v>188</v>
      </c>
      <c r="B73" s="1" t="s">
        <v>75</v>
      </c>
      <c r="E73" s="1">
        <v>1200</v>
      </c>
      <c r="H73" s="1">
        <v>1700</v>
      </c>
      <c r="K73" s="1">
        <v>2900</v>
      </c>
    </row>
    <row r="74" spans="1:11">
      <c r="A74" s="1" t="s">
        <v>189</v>
      </c>
      <c r="B74" s="1" t="s">
        <v>76</v>
      </c>
      <c r="E74" s="1">
        <v>590</v>
      </c>
      <c r="H74" s="1">
        <v>270</v>
      </c>
      <c r="K74" s="1">
        <v>860</v>
      </c>
    </row>
    <row r="75" spans="1:11">
      <c r="A75" s="1" t="s">
        <v>190</v>
      </c>
      <c r="B75" s="1" t="s">
        <v>77</v>
      </c>
      <c r="E75" s="1">
        <v>520</v>
      </c>
      <c r="H75" s="1">
        <v>580</v>
      </c>
      <c r="K75" s="1">
        <v>1100</v>
      </c>
    </row>
    <row r="76" spans="1:11">
      <c r="A76" s="1" t="s">
        <v>191</v>
      </c>
      <c r="B76" s="1" t="s">
        <v>78</v>
      </c>
      <c r="E76" s="1">
        <v>1140</v>
      </c>
      <c r="H76" s="1">
        <v>1460</v>
      </c>
      <c r="K76" s="1">
        <v>2610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740</v>
      </c>
    </row>
    <row r="78" spans="1:11">
      <c r="A78" s="1" t="s">
        <v>193</v>
      </c>
      <c r="B78" s="1" t="s">
        <v>80</v>
      </c>
      <c r="E78" s="1">
        <v>35510</v>
      </c>
      <c r="H78" s="1">
        <v>17880</v>
      </c>
      <c r="K78" s="1">
        <v>53380</v>
      </c>
    </row>
    <row r="79" spans="1:11">
      <c r="A79" s="1" t="s">
        <v>194</v>
      </c>
      <c r="B79" s="1" t="s">
        <v>81</v>
      </c>
      <c r="E79" s="1">
        <v>19870</v>
      </c>
      <c r="H79" s="1">
        <v>37320</v>
      </c>
      <c r="K79" s="1">
        <v>57180</v>
      </c>
    </row>
    <row r="80" spans="1:11">
      <c r="A80" s="1" t="s">
        <v>195</v>
      </c>
      <c r="B80" s="1" t="s">
        <v>82</v>
      </c>
      <c r="E80" s="1">
        <v>8480</v>
      </c>
      <c r="H80" s="1">
        <v>35310</v>
      </c>
      <c r="K80" s="1">
        <v>43790</v>
      </c>
    </row>
    <row r="81" spans="1:11">
      <c r="A81" s="1" t="s">
        <v>196</v>
      </c>
      <c r="B81" s="1" t="s">
        <v>83</v>
      </c>
      <c r="E81" s="1">
        <v>1410</v>
      </c>
      <c r="H81" s="1">
        <v>5860</v>
      </c>
      <c r="K81" s="1">
        <v>7260</v>
      </c>
    </row>
    <row r="82" spans="1:11">
      <c r="A82" s="1" t="s">
        <v>197</v>
      </c>
      <c r="B82" s="1" t="s">
        <v>84</v>
      </c>
      <c r="E82" s="1">
        <v>3820</v>
      </c>
      <c r="H82" s="1">
        <v>15910</v>
      </c>
      <c r="K82" s="1">
        <v>19730</v>
      </c>
    </row>
    <row r="83" spans="1:11">
      <c r="A83" s="1" t="s">
        <v>198</v>
      </c>
      <c r="B83" s="1" t="s">
        <v>85</v>
      </c>
      <c r="E83" s="1">
        <v>200</v>
      </c>
      <c r="H83" s="1">
        <v>190</v>
      </c>
      <c r="K83" s="1">
        <v>390</v>
      </c>
    </row>
    <row r="84" spans="1:11">
      <c r="A84" s="1" t="s">
        <v>199</v>
      </c>
      <c r="B84" s="1" t="s">
        <v>86</v>
      </c>
      <c r="E84" s="1">
        <v>820</v>
      </c>
      <c r="H84" s="1">
        <v>760</v>
      </c>
      <c r="K84" s="1">
        <v>1580</v>
      </c>
    </row>
    <row r="85" spans="1:11">
      <c r="A85" s="1" t="s">
        <v>200</v>
      </c>
      <c r="B85" s="1" t="s">
        <v>87</v>
      </c>
      <c r="E85" s="1">
        <v>550</v>
      </c>
      <c r="H85" s="1">
        <v>500</v>
      </c>
      <c r="K85" s="1">
        <v>1050</v>
      </c>
    </row>
    <row r="86" spans="1:11">
      <c r="A86" s="1" t="s">
        <v>201</v>
      </c>
      <c r="B86" s="1" t="s">
        <v>88</v>
      </c>
      <c r="E86" s="1">
        <v>2220</v>
      </c>
      <c r="H86" s="1">
        <v>2050</v>
      </c>
      <c r="K86" s="1">
        <v>4270</v>
      </c>
    </row>
    <row r="87" spans="1:11">
      <c r="A87" s="1" t="s">
        <v>202</v>
      </c>
      <c r="B87" s="1" t="s">
        <v>89</v>
      </c>
      <c r="E87" s="1">
        <v>3360</v>
      </c>
      <c r="H87" s="1">
        <v>2680</v>
      </c>
      <c r="K87" s="1">
        <v>6050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160</v>
      </c>
    </row>
    <row r="89" spans="1:11">
      <c r="A89" s="1" t="s">
        <v>204</v>
      </c>
      <c r="B89" s="1" t="s">
        <v>91</v>
      </c>
      <c r="E89" s="1">
        <v>950</v>
      </c>
      <c r="H89" s="1">
        <v>2710</v>
      </c>
      <c r="K89" s="1">
        <v>3660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420</v>
      </c>
      <c r="H93" s="1">
        <v>1730</v>
      </c>
      <c r="K93" s="1">
        <v>2150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267720</v>
      </c>
      <c r="F95" s="1"/>
      <c r="G95" s="1"/>
      <c r="H95" s="1">
        <v>224010</v>
      </c>
      <c r="I95" s="1"/>
      <c r="J95" s="1"/>
      <c r="K95" s="1">
        <v>491730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1010</v>
      </c>
      <c r="F101" s="1"/>
      <c r="G101" s="1"/>
      <c r="H101" s="1">
        <v>1790</v>
      </c>
      <c r="I101" s="1"/>
      <c r="J101" s="1"/>
      <c r="K101" s="1">
        <v>2800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3320</v>
      </c>
      <c r="F102" s="1"/>
      <c r="G102" s="1"/>
      <c r="H102" s="1">
        <v>4880</v>
      </c>
      <c r="I102" s="1"/>
      <c r="J102" s="1"/>
      <c r="K102" s="1">
        <v>8200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590</v>
      </c>
      <c r="F103" s="1"/>
      <c r="G103" s="1"/>
      <c r="H103" s="1">
        <v>270</v>
      </c>
      <c r="I103" s="1"/>
      <c r="J103" s="1"/>
      <c r="K103" s="1">
        <v>860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820</v>
      </c>
      <c r="F104" s="1"/>
      <c r="G104" s="1"/>
      <c r="H104" s="1">
        <v>760</v>
      </c>
      <c r="I104" s="1"/>
      <c r="J104" s="1"/>
      <c r="K104" s="1">
        <v>1580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550</v>
      </c>
      <c r="F105" s="1"/>
      <c r="G105" s="1"/>
      <c r="H105" s="1">
        <v>500</v>
      </c>
      <c r="I105" s="1"/>
      <c r="J105" s="1"/>
      <c r="K105" s="1">
        <v>1050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2220</v>
      </c>
      <c r="F106" s="1"/>
      <c r="G106" s="1"/>
      <c r="H106" s="1">
        <v>2050</v>
      </c>
      <c r="I106" s="1"/>
      <c r="J106" s="1"/>
      <c r="K106" s="1">
        <v>4270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8510</v>
      </c>
      <c r="F108" s="1"/>
      <c r="G108" s="1"/>
      <c r="H108" s="1">
        <v>10250</v>
      </c>
      <c r="I108" s="1"/>
      <c r="J108" s="1"/>
      <c r="K108" s="1">
        <v>18760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14240</v>
      </c>
      <c r="H114" s="1">
        <v>3180</v>
      </c>
      <c r="K114" s="1">
        <v>17420</v>
      </c>
    </row>
    <row r="115" spans="1:11">
      <c r="A115" s="1" t="s">
        <v>218</v>
      </c>
      <c r="B115" s="1" t="s">
        <v>94</v>
      </c>
      <c r="E115" s="1">
        <v>1720</v>
      </c>
      <c r="H115" s="1">
        <v>140</v>
      </c>
      <c r="K115" s="1">
        <v>1860</v>
      </c>
    </row>
    <row r="116" spans="1:11">
      <c r="A116" s="1" t="s">
        <v>219</v>
      </c>
      <c r="B116" s="1" t="s">
        <v>92</v>
      </c>
      <c r="E116" s="1">
        <v>67660</v>
      </c>
      <c r="H116" s="1">
        <v>35660</v>
      </c>
      <c r="K116" s="1">
        <v>103320</v>
      </c>
    </row>
    <row r="117" spans="1:11">
      <c r="A117" s="1" t="s">
        <v>151</v>
      </c>
      <c r="B117" s="1" t="s">
        <v>95</v>
      </c>
      <c r="E117" s="1">
        <v>5370</v>
      </c>
      <c r="H117" s="1">
        <v>930</v>
      </c>
      <c r="K117" s="1">
        <v>6300</v>
      </c>
    </row>
    <row r="118" spans="1:11">
      <c r="A118" s="1" t="s">
        <v>220</v>
      </c>
      <c r="B118" s="1" t="s">
        <v>96</v>
      </c>
      <c r="E118" s="1">
        <v>2610</v>
      </c>
      <c r="H118" s="1">
        <v>190</v>
      </c>
      <c r="K118" s="1">
        <v>2810</v>
      </c>
    </row>
    <row r="119" spans="1:11">
      <c r="A119" s="1" t="s">
        <v>221</v>
      </c>
      <c r="B119" s="1" t="s">
        <v>97</v>
      </c>
      <c r="E119" s="1">
        <v>27160</v>
      </c>
      <c r="H119" s="1">
        <v>2720</v>
      </c>
      <c r="K119" s="1">
        <v>29880</v>
      </c>
    </row>
    <row r="120" spans="1:11">
      <c r="A120" s="1" t="s">
        <v>222</v>
      </c>
      <c r="B120" s="1" t="s">
        <v>98</v>
      </c>
      <c r="E120" s="1">
        <v>35490</v>
      </c>
      <c r="H120" s="1">
        <v>29910</v>
      </c>
      <c r="K120" s="1">
        <v>65400</v>
      </c>
    </row>
    <row r="121" spans="1:11">
      <c r="A121" s="1" t="s">
        <v>223</v>
      </c>
      <c r="B121" s="1" t="s">
        <v>99</v>
      </c>
      <c r="E121" s="1">
        <v>12500</v>
      </c>
      <c r="H121" s="1">
        <v>3170</v>
      </c>
      <c r="K121" s="1">
        <v>15680</v>
      </c>
    </row>
    <row r="122" spans="1:11">
      <c r="A122" s="1" t="s">
        <v>224</v>
      </c>
      <c r="B122" s="1" t="s">
        <v>100</v>
      </c>
      <c r="E122" s="1">
        <v>4750</v>
      </c>
      <c r="H122" s="1">
        <v>8400</v>
      </c>
      <c r="K122" s="1">
        <v>13150</v>
      </c>
    </row>
    <row r="123" spans="1:11">
      <c r="A123" s="1" t="s">
        <v>225</v>
      </c>
      <c r="B123" s="1" t="s">
        <v>101</v>
      </c>
      <c r="E123" s="1">
        <v>4770</v>
      </c>
      <c r="H123" s="1">
        <v>2280</v>
      </c>
      <c r="K123" s="1">
        <v>7050</v>
      </c>
    </row>
    <row r="124" spans="1:11">
      <c r="A124" s="1" t="s">
        <v>226</v>
      </c>
      <c r="B124" s="1" t="s">
        <v>102</v>
      </c>
      <c r="E124" s="1">
        <v>5750</v>
      </c>
      <c r="H124" s="1">
        <v>6790</v>
      </c>
      <c r="K124" s="1">
        <v>12540</v>
      </c>
    </row>
    <row r="125" spans="1:11">
      <c r="A125" s="1" t="s">
        <v>179</v>
      </c>
      <c r="B125" s="1" t="s">
        <v>103</v>
      </c>
      <c r="E125" s="1">
        <v>600</v>
      </c>
      <c r="H125" s="1">
        <v>720</v>
      </c>
      <c r="K125" s="1">
        <v>1320</v>
      </c>
    </row>
    <row r="126" spans="1:11">
      <c r="A126" s="1" t="s">
        <v>227</v>
      </c>
      <c r="B126" s="1" t="s">
        <v>104</v>
      </c>
      <c r="E126" s="1">
        <v>3050</v>
      </c>
      <c r="H126" s="1">
        <v>3990</v>
      </c>
      <c r="K126" s="1">
        <v>7040</v>
      </c>
    </row>
    <row r="127" spans="1:11">
      <c r="A127" s="1" t="s">
        <v>228</v>
      </c>
      <c r="B127" s="1" t="s">
        <v>105</v>
      </c>
      <c r="E127" s="1">
        <v>4790</v>
      </c>
      <c r="H127" s="1">
        <v>4690</v>
      </c>
      <c r="K127" s="1">
        <v>9490</v>
      </c>
    </row>
    <row r="128" spans="1:11">
      <c r="A128" s="1" t="s">
        <v>193</v>
      </c>
      <c r="B128" s="1" t="s">
        <v>106</v>
      </c>
      <c r="E128" s="1">
        <v>35510</v>
      </c>
      <c r="H128" s="1">
        <v>17880</v>
      </c>
      <c r="K128" s="1">
        <v>53380</v>
      </c>
    </row>
    <row r="129" spans="1:11">
      <c r="A129" s="1" t="s">
        <v>194</v>
      </c>
      <c r="B129" s="1" t="s">
        <v>107</v>
      </c>
      <c r="E129" s="1">
        <v>19870</v>
      </c>
      <c r="H129" s="1">
        <v>37320</v>
      </c>
      <c r="K129" s="1">
        <v>57180</v>
      </c>
    </row>
    <row r="130" spans="1:11">
      <c r="A130" s="1" t="s">
        <v>229</v>
      </c>
      <c r="B130" s="1" t="s">
        <v>110</v>
      </c>
      <c r="E130" s="1">
        <v>13710</v>
      </c>
      <c r="H130" s="1">
        <v>57070</v>
      </c>
      <c r="K130" s="1">
        <v>70780</v>
      </c>
    </row>
    <row r="131" spans="1:11">
      <c r="A131" s="1" t="s">
        <v>230</v>
      </c>
      <c r="B131" s="1" t="s">
        <v>108</v>
      </c>
      <c r="E131" s="1">
        <v>3790</v>
      </c>
      <c r="H131" s="1">
        <v>3500</v>
      </c>
      <c r="K131" s="1">
        <v>7290</v>
      </c>
    </row>
    <row r="132" spans="1:11">
      <c r="A132" s="1" t="s">
        <v>231</v>
      </c>
      <c r="B132" s="1" t="s">
        <v>109</v>
      </c>
      <c r="E132" s="1">
        <v>4380</v>
      </c>
      <c r="H132" s="1">
        <v>5490</v>
      </c>
      <c r="K132" s="1">
        <v>9870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267720</v>
      </c>
      <c r="H136" s="1">
        <v>224010</v>
      </c>
      <c r="K136" s="1">
        <v>491730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67660</v>
      </c>
      <c r="H142" s="1">
        <v>35660</v>
      </c>
      <c r="K142" s="1">
        <v>103320</v>
      </c>
    </row>
    <row r="143" spans="1:11">
      <c r="A143" s="1" t="s">
        <v>221</v>
      </c>
      <c r="B143" s="1" t="s">
        <v>97</v>
      </c>
      <c r="E143" s="1">
        <v>27160</v>
      </c>
      <c r="H143" s="1">
        <v>2720</v>
      </c>
      <c r="K143" s="1">
        <v>29880</v>
      </c>
    </row>
    <row r="144" spans="1:11">
      <c r="A144" s="1" t="s">
        <v>238</v>
      </c>
      <c r="B144" s="1" t="s">
        <v>239</v>
      </c>
      <c r="E144" s="1">
        <v>148960</v>
      </c>
      <c r="H144" s="1">
        <v>181190</v>
      </c>
      <c r="K144" s="1">
        <v>330150</v>
      </c>
    </row>
    <row r="145" spans="1:11">
      <c r="A145" s="1" t="s">
        <v>240</v>
      </c>
      <c r="B145" s="1" t="s">
        <v>241</v>
      </c>
      <c r="E145" s="1">
        <v>23940</v>
      </c>
      <c r="H145" s="1">
        <v>4440</v>
      </c>
      <c r="K145" s="1">
        <v>28390</v>
      </c>
    </row>
    <row r="147" spans="1:11">
      <c r="A147" s="1" t="s">
        <v>8</v>
      </c>
      <c r="B147" s="1" t="s">
        <v>236</v>
      </c>
      <c r="E147" s="1">
        <v>267720</v>
      </c>
      <c r="H147" s="1">
        <v>224010</v>
      </c>
      <c r="K147" s="1">
        <v>491730</v>
      </c>
    </row>
  </sheetData>
  <phoneticPr fontId="4" type="noConversion"/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8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358</v>
      </c>
    </row>
    <row r="3" spans="1:11">
      <c r="C3" s="1" t="s">
        <v>421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13940</v>
      </c>
      <c r="H6" s="1">
        <v>3020</v>
      </c>
      <c r="K6" s="1">
        <v>16960</v>
      </c>
    </row>
    <row r="7" spans="1:11">
      <c r="A7" s="1" t="s">
        <v>122</v>
      </c>
      <c r="B7" s="1" t="s">
        <v>10</v>
      </c>
      <c r="E7" s="1">
        <v>590</v>
      </c>
      <c r="H7" s="1">
        <v>80</v>
      </c>
      <c r="K7" s="1">
        <v>670</v>
      </c>
    </row>
    <row r="8" spans="1:11">
      <c r="A8" s="1" t="s">
        <v>123</v>
      </c>
      <c r="B8" s="1" t="s">
        <v>11</v>
      </c>
      <c r="E8" s="1">
        <v>260</v>
      </c>
      <c r="H8" s="1">
        <v>30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1860</v>
      </c>
      <c r="H12" s="1">
        <v>140</v>
      </c>
      <c r="K12" s="1">
        <v>2000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12040</v>
      </c>
      <c r="H14" s="1">
        <v>6010</v>
      </c>
      <c r="K14" s="1">
        <v>18050</v>
      </c>
    </row>
    <row r="15" spans="1:11">
      <c r="A15" s="1" t="s">
        <v>480</v>
      </c>
      <c r="B15" s="1" t="s">
        <v>479</v>
      </c>
      <c r="E15" s="1">
        <v>1620</v>
      </c>
      <c r="H15" s="1">
        <v>1080</v>
      </c>
      <c r="K15" s="1">
        <v>2710</v>
      </c>
    </row>
    <row r="16" spans="1:11">
      <c r="A16" s="1" t="s">
        <v>130</v>
      </c>
      <c r="B16" s="1" t="s">
        <v>18</v>
      </c>
      <c r="E16" s="1">
        <v>4770</v>
      </c>
      <c r="H16" s="1">
        <v>5320</v>
      </c>
      <c r="K16" s="1">
        <v>10090</v>
      </c>
    </row>
    <row r="17" spans="1:11">
      <c r="A17" s="1" t="s">
        <v>131</v>
      </c>
      <c r="B17" s="1" t="s">
        <v>19</v>
      </c>
      <c r="E17" s="1">
        <v>3560</v>
      </c>
      <c r="H17" s="1">
        <v>12820</v>
      </c>
      <c r="K17" s="1">
        <v>16380</v>
      </c>
    </row>
    <row r="18" spans="1:11">
      <c r="A18" s="1" t="s">
        <v>132</v>
      </c>
      <c r="B18" s="1" t="s">
        <v>20</v>
      </c>
      <c r="E18" s="1">
        <v>350</v>
      </c>
      <c r="H18" s="1">
        <v>340</v>
      </c>
      <c r="K18" s="1">
        <v>690</v>
      </c>
    </row>
    <row r="19" spans="1:11">
      <c r="A19" s="1" t="s">
        <v>133</v>
      </c>
      <c r="B19" s="1" t="s">
        <v>21</v>
      </c>
      <c r="E19" s="1">
        <v>2110</v>
      </c>
      <c r="H19" s="1">
        <v>300</v>
      </c>
      <c r="K19" s="1">
        <v>2400</v>
      </c>
    </row>
    <row r="20" spans="1:11">
      <c r="A20" s="1" t="s">
        <v>134</v>
      </c>
      <c r="B20" s="1" t="s">
        <v>22</v>
      </c>
      <c r="E20" s="1">
        <v>1250</v>
      </c>
      <c r="H20" s="1">
        <v>570</v>
      </c>
      <c r="K20" s="1">
        <v>1820</v>
      </c>
    </row>
    <row r="21" spans="1:11">
      <c r="A21" s="1" t="s">
        <v>135</v>
      </c>
      <c r="B21" s="1" t="s">
        <v>23</v>
      </c>
      <c r="E21" s="1">
        <v>990</v>
      </c>
      <c r="H21" s="1">
        <v>510</v>
      </c>
      <c r="K21" s="1">
        <v>1510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1640</v>
      </c>
      <c r="H23" s="1">
        <v>250</v>
      </c>
      <c r="K23" s="1">
        <v>1890</v>
      </c>
    </row>
    <row r="24" spans="1:11">
      <c r="A24" s="1" t="s">
        <v>138</v>
      </c>
      <c r="B24" s="1" t="s">
        <v>26</v>
      </c>
      <c r="E24" s="1">
        <v>930</v>
      </c>
      <c r="H24" s="1">
        <v>140</v>
      </c>
      <c r="K24" s="1">
        <v>1070</v>
      </c>
    </row>
    <row r="25" spans="1:11">
      <c r="A25" s="1" t="s">
        <v>139</v>
      </c>
      <c r="B25" s="1" t="s">
        <v>27</v>
      </c>
      <c r="E25" s="1">
        <v>4590</v>
      </c>
      <c r="H25" s="1">
        <v>1160</v>
      </c>
      <c r="K25" s="1">
        <v>5750</v>
      </c>
    </row>
    <row r="26" spans="1:11">
      <c r="A26" s="1" t="s">
        <v>140</v>
      </c>
      <c r="B26" s="1" t="s">
        <v>28</v>
      </c>
      <c r="E26" s="1">
        <v>3940</v>
      </c>
      <c r="H26" s="1">
        <v>570</v>
      </c>
      <c r="K26" s="1">
        <v>4510</v>
      </c>
    </row>
    <row r="27" spans="1:11">
      <c r="A27" s="1" t="s">
        <v>141</v>
      </c>
      <c r="B27" s="1" t="s">
        <v>29</v>
      </c>
      <c r="E27" s="1">
        <v>260</v>
      </c>
      <c r="H27" s="1">
        <v>40</v>
      </c>
      <c r="K27" s="1">
        <v>300</v>
      </c>
    </row>
    <row r="28" spans="1:11">
      <c r="A28" s="1" t="s">
        <v>142</v>
      </c>
      <c r="B28" s="1" t="s">
        <v>30</v>
      </c>
      <c r="E28" s="1">
        <v>4790</v>
      </c>
      <c r="H28" s="1">
        <v>710</v>
      </c>
      <c r="K28" s="1">
        <v>5500</v>
      </c>
    </row>
    <row r="29" spans="1:11">
      <c r="A29" s="1" t="s">
        <v>143</v>
      </c>
      <c r="B29" s="1" t="s">
        <v>31</v>
      </c>
      <c r="E29" s="1">
        <v>2060</v>
      </c>
      <c r="H29" s="1">
        <v>2000</v>
      </c>
      <c r="K29" s="1">
        <v>4050</v>
      </c>
    </row>
    <row r="30" spans="1:11">
      <c r="A30" s="1" t="s">
        <v>144</v>
      </c>
      <c r="B30" s="1" t="s">
        <v>32</v>
      </c>
      <c r="E30" s="1">
        <v>2090</v>
      </c>
      <c r="H30" s="1">
        <v>1090</v>
      </c>
      <c r="K30" s="1">
        <v>3180</v>
      </c>
    </row>
    <row r="31" spans="1:11">
      <c r="A31" s="1" t="s">
        <v>145</v>
      </c>
      <c r="B31" s="1" t="s">
        <v>33</v>
      </c>
      <c r="E31" s="1">
        <v>4670</v>
      </c>
      <c r="H31" s="1">
        <v>760</v>
      </c>
      <c r="K31" s="1">
        <v>5430</v>
      </c>
    </row>
    <row r="32" spans="1:11">
      <c r="A32" s="1" t="s">
        <v>146</v>
      </c>
      <c r="B32" s="1" t="s">
        <v>34</v>
      </c>
      <c r="E32" s="1">
        <v>2720</v>
      </c>
      <c r="H32" s="1">
        <v>760</v>
      </c>
      <c r="K32" s="1">
        <v>3490</v>
      </c>
    </row>
    <row r="33" spans="1:11">
      <c r="A33" s="1" t="s">
        <v>147</v>
      </c>
      <c r="B33" s="1" t="s">
        <v>35</v>
      </c>
      <c r="E33" s="1">
        <v>9750</v>
      </c>
      <c r="H33" s="1">
        <v>930</v>
      </c>
      <c r="K33" s="1">
        <v>10690</v>
      </c>
    </row>
    <row r="34" spans="1:11">
      <c r="A34" s="1" t="s">
        <v>148</v>
      </c>
      <c r="B34" s="1" t="s">
        <v>36</v>
      </c>
      <c r="E34" s="1">
        <v>1590</v>
      </c>
      <c r="H34" s="1">
        <v>270</v>
      </c>
      <c r="K34" s="1">
        <v>1860</v>
      </c>
    </row>
    <row r="35" spans="1:11">
      <c r="A35" s="1" t="s">
        <v>149</v>
      </c>
      <c r="B35" s="1" t="s">
        <v>37</v>
      </c>
      <c r="E35" s="1">
        <v>1040</v>
      </c>
      <c r="H35" s="1">
        <v>420</v>
      </c>
      <c r="K35" s="1">
        <v>1450</v>
      </c>
    </row>
    <row r="36" spans="1:11">
      <c r="A36" s="1" t="s">
        <v>150</v>
      </c>
      <c r="B36" s="1" t="s">
        <v>38</v>
      </c>
      <c r="E36" s="1">
        <v>220</v>
      </c>
      <c r="H36" s="1">
        <v>60</v>
      </c>
      <c r="K36" s="1">
        <v>280</v>
      </c>
    </row>
    <row r="37" spans="1:11">
      <c r="A37" s="1" t="s">
        <v>151</v>
      </c>
      <c r="B37" s="1" t="s">
        <v>39</v>
      </c>
      <c r="E37" s="1">
        <v>5370</v>
      </c>
      <c r="H37" s="1">
        <v>930</v>
      </c>
      <c r="K37" s="1">
        <v>6300</v>
      </c>
    </row>
    <row r="38" spans="1:11">
      <c r="A38" s="1" t="s">
        <v>152</v>
      </c>
      <c r="B38" s="1" t="s">
        <v>40</v>
      </c>
      <c r="E38" s="1">
        <v>1630</v>
      </c>
      <c r="H38" s="1">
        <v>20</v>
      </c>
      <c r="K38" s="1">
        <v>1650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850</v>
      </c>
      <c r="H40" s="1">
        <v>150</v>
      </c>
      <c r="K40" s="1">
        <v>990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7850</v>
      </c>
      <c r="H42" s="1">
        <v>910</v>
      </c>
      <c r="K42" s="1">
        <v>8760</v>
      </c>
    </row>
    <row r="43" spans="1:11">
      <c r="A43" s="1" t="s">
        <v>157</v>
      </c>
      <c r="B43" s="1" t="s">
        <v>45</v>
      </c>
      <c r="E43" s="1">
        <v>5420</v>
      </c>
      <c r="H43" s="1">
        <v>530</v>
      </c>
      <c r="K43" s="1">
        <v>5950</v>
      </c>
    </row>
    <row r="44" spans="1:11">
      <c r="A44" s="1" t="s">
        <v>158</v>
      </c>
      <c r="B44" s="1" t="s">
        <v>46</v>
      </c>
      <c r="E44" s="1">
        <v>14080</v>
      </c>
      <c r="H44" s="1">
        <v>1390</v>
      </c>
      <c r="K44" s="1">
        <v>15470</v>
      </c>
    </row>
    <row r="45" spans="1:11">
      <c r="A45" s="1" t="s">
        <v>159</v>
      </c>
      <c r="B45" s="1" t="s">
        <v>47</v>
      </c>
      <c r="E45" s="1">
        <v>4930</v>
      </c>
      <c r="H45" s="1">
        <v>1720</v>
      </c>
      <c r="K45" s="1">
        <v>6650</v>
      </c>
    </row>
    <row r="46" spans="1:11">
      <c r="A46" s="1" t="s">
        <v>160</v>
      </c>
      <c r="B46" s="1" t="s">
        <v>48</v>
      </c>
      <c r="E46" s="1">
        <v>14160</v>
      </c>
      <c r="H46" s="1">
        <v>4930</v>
      </c>
      <c r="K46" s="1">
        <v>19090</v>
      </c>
    </row>
    <row r="47" spans="1:11">
      <c r="A47" s="1" t="s">
        <v>161</v>
      </c>
      <c r="B47" s="1" t="s">
        <v>49</v>
      </c>
      <c r="E47" s="1">
        <v>16590</v>
      </c>
      <c r="H47" s="1">
        <v>23470</v>
      </c>
      <c r="K47" s="1">
        <v>40060</v>
      </c>
    </row>
    <row r="48" spans="1:11">
      <c r="A48" s="1" t="s">
        <v>162</v>
      </c>
      <c r="B48" s="1" t="s">
        <v>50</v>
      </c>
      <c r="E48" s="1">
        <v>6250</v>
      </c>
      <c r="H48" s="1">
        <v>850</v>
      </c>
      <c r="K48" s="1">
        <v>7110</v>
      </c>
    </row>
    <row r="49" spans="1:11">
      <c r="A49" s="1" t="s">
        <v>163</v>
      </c>
      <c r="B49" s="1" t="s">
        <v>51</v>
      </c>
      <c r="E49" s="1">
        <v>430</v>
      </c>
      <c r="H49" s="1">
        <v>100</v>
      </c>
      <c r="K49" s="1">
        <v>520</v>
      </c>
    </row>
    <row r="50" spans="1:11">
      <c r="A50" s="1" t="s">
        <v>164</v>
      </c>
      <c r="B50" s="1" t="s">
        <v>52</v>
      </c>
      <c r="E50" s="1">
        <v>170</v>
      </c>
      <c r="H50" s="1">
        <v>210</v>
      </c>
      <c r="K50" s="1">
        <v>380</v>
      </c>
    </row>
    <row r="51" spans="1:11">
      <c r="A51" s="1" t="s">
        <v>165</v>
      </c>
      <c r="B51" s="1" t="s">
        <v>53</v>
      </c>
      <c r="E51" s="1">
        <v>1520</v>
      </c>
      <c r="H51" s="1">
        <v>720</v>
      </c>
      <c r="K51" s="1">
        <v>2240</v>
      </c>
    </row>
    <row r="52" spans="1:11">
      <c r="A52" s="1" t="s">
        <v>166</v>
      </c>
      <c r="B52" s="1" t="s">
        <v>54</v>
      </c>
      <c r="E52" s="1">
        <v>4040</v>
      </c>
      <c r="H52" s="1">
        <v>1310</v>
      </c>
      <c r="K52" s="1">
        <v>5340</v>
      </c>
    </row>
    <row r="53" spans="1:11">
      <c r="A53" s="1" t="s">
        <v>167</v>
      </c>
      <c r="B53" s="1" t="s">
        <v>55</v>
      </c>
      <c r="E53" s="1">
        <v>1010</v>
      </c>
      <c r="H53" s="1">
        <v>1810</v>
      </c>
      <c r="K53" s="1">
        <v>2820</v>
      </c>
    </row>
    <row r="54" spans="1:11">
      <c r="A54" s="1" t="s">
        <v>168</v>
      </c>
      <c r="B54" s="1" t="s">
        <v>56</v>
      </c>
      <c r="E54" s="1">
        <v>3730</v>
      </c>
      <c r="H54" s="1">
        <v>6680</v>
      </c>
      <c r="K54" s="1">
        <v>10410</v>
      </c>
    </row>
    <row r="55" spans="1:11">
      <c r="A55" s="1" t="s">
        <v>170</v>
      </c>
      <c r="B55" s="1" t="s">
        <v>57</v>
      </c>
      <c r="E55" s="1">
        <v>1240</v>
      </c>
      <c r="H55" s="1">
        <v>650</v>
      </c>
      <c r="K55" s="1">
        <v>1890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470</v>
      </c>
    </row>
    <row r="57" spans="1:11">
      <c r="A57" s="1" t="s">
        <v>172</v>
      </c>
      <c r="B57" s="1" t="s">
        <v>59</v>
      </c>
      <c r="E57" s="1">
        <v>360</v>
      </c>
      <c r="H57" s="1">
        <v>340</v>
      </c>
      <c r="K57" s="1">
        <v>700</v>
      </c>
    </row>
    <row r="58" spans="1:11">
      <c r="A58" s="1" t="s">
        <v>173</v>
      </c>
      <c r="B58" s="1" t="s">
        <v>60</v>
      </c>
      <c r="E58" s="1">
        <v>2550</v>
      </c>
      <c r="H58" s="1">
        <v>830</v>
      </c>
      <c r="K58" s="1">
        <v>3380</v>
      </c>
    </row>
    <row r="59" spans="1:11">
      <c r="A59" s="1" t="s">
        <v>174</v>
      </c>
      <c r="B59" s="1" t="s">
        <v>61</v>
      </c>
      <c r="E59" s="1">
        <v>360</v>
      </c>
      <c r="H59" s="1">
        <v>230</v>
      </c>
      <c r="K59" s="1">
        <v>600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3720</v>
      </c>
      <c r="H61" s="1">
        <v>4690</v>
      </c>
      <c r="K61" s="1">
        <v>8410</v>
      </c>
    </row>
    <row r="62" spans="1:11">
      <c r="A62" s="1" t="s">
        <v>177</v>
      </c>
      <c r="B62" s="1" t="s">
        <v>64</v>
      </c>
      <c r="E62" s="1">
        <v>1660</v>
      </c>
      <c r="H62" s="1">
        <v>1220</v>
      </c>
      <c r="K62" s="1">
        <v>2880</v>
      </c>
    </row>
    <row r="63" spans="1:11">
      <c r="A63" s="1" t="s">
        <v>178</v>
      </c>
      <c r="B63" s="1" t="s">
        <v>65</v>
      </c>
      <c r="E63" s="1">
        <v>370</v>
      </c>
      <c r="H63" s="1">
        <v>880</v>
      </c>
      <c r="K63" s="1">
        <v>1250</v>
      </c>
    </row>
    <row r="64" spans="1:11">
      <c r="A64" s="1" t="s">
        <v>179</v>
      </c>
      <c r="B64" s="1" t="s">
        <v>66</v>
      </c>
      <c r="E64" s="1">
        <v>600</v>
      </c>
      <c r="H64" s="1">
        <v>730</v>
      </c>
      <c r="K64" s="1">
        <v>1330</v>
      </c>
    </row>
    <row r="65" spans="1:11">
      <c r="A65" s="1" t="s">
        <v>180</v>
      </c>
      <c r="B65" s="1" t="s">
        <v>67</v>
      </c>
      <c r="E65" s="1">
        <v>1070</v>
      </c>
      <c r="H65" s="1">
        <v>1510</v>
      </c>
      <c r="K65" s="1">
        <v>2590</v>
      </c>
    </row>
    <row r="66" spans="1:11">
      <c r="A66" s="1" t="s">
        <v>181</v>
      </c>
      <c r="B66" s="1" t="s">
        <v>68</v>
      </c>
      <c r="E66" s="1">
        <v>210</v>
      </c>
      <c r="H66" s="1">
        <v>290</v>
      </c>
      <c r="K66" s="1">
        <v>500</v>
      </c>
    </row>
    <row r="67" spans="1:11">
      <c r="A67" s="1" t="s">
        <v>182</v>
      </c>
      <c r="B67" s="1" t="s">
        <v>69</v>
      </c>
      <c r="E67" s="1">
        <v>540</v>
      </c>
      <c r="H67" s="1">
        <v>760</v>
      </c>
      <c r="K67" s="1">
        <v>1300</v>
      </c>
    </row>
    <row r="68" spans="1:11">
      <c r="A68" s="1" t="s">
        <v>183</v>
      </c>
      <c r="B68" s="1" t="s">
        <v>70</v>
      </c>
      <c r="E68" s="1">
        <v>810</v>
      </c>
      <c r="H68" s="1">
        <v>330</v>
      </c>
      <c r="K68" s="1">
        <v>1130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180</v>
      </c>
      <c r="H71" s="1">
        <v>740</v>
      </c>
      <c r="K71" s="1">
        <v>920</v>
      </c>
    </row>
    <row r="72" spans="1:11">
      <c r="A72" s="1" t="s">
        <v>187</v>
      </c>
      <c r="B72" s="1" t="s">
        <v>74</v>
      </c>
      <c r="E72" s="1">
        <v>960</v>
      </c>
      <c r="H72" s="1">
        <v>310</v>
      </c>
      <c r="K72" s="1">
        <v>1270</v>
      </c>
    </row>
    <row r="73" spans="1:11">
      <c r="A73" s="1" t="s">
        <v>188</v>
      </c>
      <c r="B73" s="1" t="s">
        <v>75</v>
      </c>
      <c r="E73" s="1">
        <v>1220</v>
      </c>
      <c r="H73" s="1">
        <v>1730</v>
      </c>
      <c r="K73" s="1">
        <v>2950</v>
      </c>
    </row>
    <row r="74" spans="1:11">
      <c r="A74" s="1" t="s">
        <v>189</v>
      </c>
      <c r="B74" s="1" t="s">
        <v>76</v>
      </c>
      <c r="E74" s="1">
        <v>600</v>
      </c>
      <c r="H74" s="1">
        <v>280</v>
      </c>
      <c r="K74" s="1">
        <v>880</v>
      </c>
    </row>
    <row r="75" spans="1:11">
      <c r="A75" s="1" t="s">
        <v>190</v>
      </c>
      <c r="B75" s="1" t="s">
        <v>77</v>
      </c>
      <c r="E75" s="1">
        <v>530</v>
      </c>
      <c r="H75" s="1">
        <v>590</v>
      </c>
      <c r="K75" s="1">
        <v>1120</v>
      </c>
    </row>
    <row r="76" spans="1:11">
      <c r="A76" s="1" t="s">
        <v>191</v>
      </c>
      <c r="B76" s="1" t="s">
        <v>78</v>
      </c>
      <c r="E76" s="1">
        <v>1160</v>
      </c>
      <c r="H76" s="1">
        <v>1490</v>
      </c>
      <c r="K76" s="1">
        <v>2650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750</v>
      </c>
    </row>
    <row r="78" spans="1:11">
      <c r="A78" s="1" t="s">
        <v>193</v>
      </c>
      <c r="B78" s="1" t="s">
        <v>80</v>
      </c>
      <c r="E78" s="1">
        <v>35730</v>
      </c>
      <c r="H78" s="1">
        <v>18250</v>
      </c>
      <c r="K78" s="1">
        <v>53980</v>
      </c>
    </row>
    <row r="79" spans="1:11">
      <c r="A79" s="1" t="s">
        <v>194</v>
      </c>
      <c r="B79" s="1" t="s">
        <v>81</v>
      </c>
      <c r="E79" s="1">
        <v>19630</v>
      </c>
      <c r="H79" s="1">
        <v>37080</v>
      </c>
      <c r="K79" s="1">
        <v>56710</v>
      </c>
    </row>
    <row r="80" spans="1:11">
      <c r="A80" s="1" t="s">
        <v>195</v>
      </c>
      <c r="B80" s="1" t="s">
        <v>82</v>
      </c>
      <c r="E80" s="1">
        <v>8480</v>
      </c>
      <c r="H80" s="1">
        <v>35180</v>
      </c>
      <c r="K80" s="1">
        <v>43670</v>
      </c>
    </row>
    <row r="81" spans="1:11">
      <c r="A81" s="1" t="s">
        <v>196</v>
      </c>
      <c r="B81" s="1" t="s">
        <v>83</v>
      </c>
      <c r="E81" s="1">
        <v>1410</v>
      </c>
      <c r="H81" s="1">
        <v>5840</v>
      </c>
      <c r="K81" s="1">
        <v>7240</v>
      </c>
    </row>
    <row r="82" spans="1:11">
      <c r="A82" s="1" t="s">
        <v>197</v>
      </c>
      <c r="B82" s="1" t="s">
        <v>84</v>
      </c>
      <c r="E82" s="1">
        <v>3820</v>
      </c>
      <c r="H82" s="1">
        <v>15850</v>
      </c>
      <c r="K82" s="1">
        <v>19670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400</v>
      </c>
    </row>
    <row r="84" spans="1:11">
      <c r="A84" s="1" t="s">
        <v>199</v>
      </c>
      <c r="B84" s="1" t="s">
        <v>86</v>
      </c>
      <c r="E84" s="1">
        <v>840</v>
      </c>
      <c r="H84" s="1">
        <v>770</v>
      </c>
      <c r="K84" s="1">
        <v>1610</v>
      </c>
    </row>
    <row r="85" spans="1:11">
      <c r="A85" s="1" t="s">
        <v>200</v>
      </c>
      <c r="B85" s="1" t="s">
        <v>87</v>
      </c>
      <c r="E85" s="1">
        <v>560</v>
      </c>
      <c r="H85" s="1">
        <v>510</v>
      </c>
      <c r="K85" s="1">
        <v>1070</v>
      </c>
    </row>
    <row r="86" spans="1:11">
      <c r="A86" s="1" t="s">
        <v>201</v>
      </c>
      <c r="B86" s="1" t="s">
        <v>88</v>
      </c>
      <c r="E86" s="1">
        <v>2260</v>
      </c>
      <c r="H86" s="1">
        <v>2090</v>
      </c>
      <c r="K86" s="1">
        <v>4340</v>
      </c>
    </row>
    <row r="87" spans="1:11">
      <c r="A87" s="1" t="s">
        <v>202</v>
      </c>
      <c r="B87" s="1" t="s">
        <v>89</v>
      </c>
      <c r="E87" s="1">
        <v>3370</v>
      </c>
      <c r="H87" s="1">
        <v>2690</v>
      </c>
      <c r="K87" s="1">
        <v>6060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160</v>
      </c>
    </row>
    <row r="89" spans="1:11">
      <c r="A89" s="1" t="s">
        <v>204</v>
      </c>
      <c r="B89" s="1" t="s">
        <v>91</v>
      </c>
      <c r="E89" s="1">
        <v>960</v>
      </c>
      <c r="H89" s="1">
        <v>2810</v>
      </c>
      <c r="K89" s="1">
        <v>3770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420</v>
      </c>
      <c r="H93" s="1">
        <v>1750</v>
      </c>
      <c r="K93" s="1">
        <v>2170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268200</v>
      </c>
      <c r="F95" s="1"/>
      <c r="G95" s="1"/>
      <c r="H95" s="1">
        <v>225130</v>
      </c>
      <c r="I95" s="1"/>
      <c r="J95" s="1"/>
      <c r="K95" s="1">
        <v>493330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1010</v>
      </c>
      <c r="F101" s="1"/>
      <c r="G101" s="1"/>
      <c r="H101" s="1">
        <v>1810</v>
      </c>
      <c r="I101" s="1"/>
      <c r="J101" s="1"/>
      <c r="K101" s="1">
        <v>2820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3310</v>
      </c>
      <c r="F102" s="1"/>
      <c r="G102" s="1"/>
      <c r="H102" s="1">
        <v>4940</v>
      </c>
      <c r="I102" s="1"/>
      <c r="J102" s="1"/>
      <c r="K102" s="1">
        <v>8250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600</v>
      </c>
      <c r="F103" s="1"/>
      <c r="G103" s="1"/>
      <c r="H103" s="1">
        <v>280</v>
      </c>
      <c r="I103" s="1"/>
      <c r="J103" s="1"/>
      <c r="K103" s="1">
        <v>880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840</v>
      </c>
      <c r="F104" s="1"/>
      <c r="G104" s="1"/>
      <c r="H104" s="1">
        <v>770</v>
      </c>
      <c r="I104" s="1"/>
      <c r="J104" s="1"/>
      <c r="K104" s="1">
        <v>1610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560</v>
      </c>
      <c r="F105" s="1"/>
      <c r="G105" s="1"/>
      <c r="H105" s="1">
        <v>510</v>
      </c>
      <c r="I105" s="1"/>
      <c r="J105" s="1"/>
      <c r="K105" s="1">
        <v>1070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2260</v>
      </c>
      <c r="F106" s="1"/>
      <c r="G106" s="1"/>
      <c r="H106" s="1">
        <v>2090</v>
      </c>
      <c r="I106" s="1"/>
      <c r="J106" s="1"/>
      <c r="K106" s="1">
        <v>4340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8570</v>
      </c>
      <c r="F108" s="1"/>
      <c r="G108" s="1"/>
      <c r="H108" s="1">
        <v>10400</v>
      </c>
      <c r="I108" s="1"/>
      <c r="J108" s="1"/>
      <c r="K108" s="1">
        <v>18970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14790</v>
      </c>
      <c r="H114" s="1">
        <v>3140</v>
      </c>
      <c r="K114" s="1">
        <v>17920</v>
      </c>
    </row>
    <row r="115" spans="1:11">
      <c r="A115" s="1" t="s">
        <v>218</v>
      </c>
      <c r="B115" s="1" t="s">
        <v>94</v>
      </c>
      <c r="E115" s="1">
        <v>1860</v>
      </c>
      <c r="H115" s="1">
        <v>140</v>
      </c>
      <c r="K115" s="1">
        <v>2000</v>
      </c>
    </row>
    <row r="116" spans="1:11">
      <c r="A116" s="1" t="s">
        <v>219</v>
      </c>
      <c r="B116" s="1" t="s">
        <v>92</v>
      </c>
      <c r="E116" s="1">
        <v>67030</v>
      </c>
      <c r="H116" s="1">
        <v>36110</v>
      </c>
      <c r="K116" s="1">
        <v>103140</v>
      </c>
    </row>
    <row r="117" spans="1:11">
      <c r="A117" s="1" t="s">
        <v>151</v>
      </c>
      <c r="B117" s="1" t="s">
        <v>95</v>
      </c>
      <c r="E117" s="1">
        <v>5370</v>
      </c>
      <c r="H117" s="1">
        <v>930</v>
      </c>
      <c r="K117" s="1">
        <v>6300</v>
      </c>
    </row>
    <row r="118" spans="1:11">
      <c r="A118" s="1" t="s">
        <v>220</v>
      </c>
      <c r="B118" s="1" t="s">
        <v>96</v>
      </c>
      <c r="E118" s="1">
        <v>2620</v>
      </c>
      <c r="H118" s="1">
        <v>190</v>
      </c>
      <c r="K118" s="1">
        <v>2810</v>
      </c>
    </row>
    <row r="119" spans="1:11">
      <c r="A119" s="1" t="s">
        <v>221</v>
      </c>
      <c r="B119" s="1" t="s">
        <v>97</v>
      </c>
      <c r="E119" s="1">
        <v>27340</v>
      </c>
      <c r="H119" s="1">
        <v>2830</v>
      </c>
      <c r="K119" s="1">
        <v>30180</v>
      </c>
    </row>
    <row r="120" spans="1:11">
      <c r="A120" s="1" t="s">
        <v>222</v>
      </c>
      <c r="B120" s="1" t="s">
        <v>98</v>
      </c>
      <c r="E120" s="1">
        <v>35680</v>
      </c>
      <c r="H120" s="1">
        <v>30120</v>
      </c>
      <c r="K120" s="1">
        <v>65800</v>
      </c>
    </row>
    <row r="121" spans="1:11">
      <c r="A121" s="1" t="s">
        <v>223</v>
      </c>
      <c r="B121" s="1" t="s">
        <v>99</v>
      </c>
      <c r="E121" s="1">
        <v>12400</v>
      </c>
      <c r="H121" s="1">
        <v>3190</v>
      </c>
      <c r="K121" s="1">
        <v>15590</v>
      </c>
    </row>
    <row r="122" spans="1:11">
      <c r="A122" s="1" t="s">
        <v>224</v>
      </c>
      <c r="B122" s="1" t="s">
        <v>100</v>
      </c>
      <c r="E122" s="1">
        <v>4740</v>
      </c>
      <c r="H122" s="1">
        <v>8490</v>
      </c>
      <c r="K122" s="1">
        <v>13230</v>
      </c>
    </row>
    <row r="123" spans="1:11">
      <c r="A123" s="1" t="s">
        <v>225</v>
      </c>
      <c r="B123" s="1" t="s">
        <v>101</v>
      </c>
      <c r="E123" s="1">
        <v>4780</v>
      </c>
      <c r="H123" s="1">
        <v>2280</v>
      </c>
      <c r="K123" s="1">
        <v>7070</v>
      </c>
    </row>
    <row r="124" spans="1:11">
      <c r="A124" s="1" t="s">
        <v>226</v>
      </c>
      <c r="B124" s="1" t="s">
        <v>102</v>
      </c>
      <c r="E124" s="1">
        <v>5750</v>
      </c>
      <c r="H124" s="1">
        <v>6790</v>
      </c>
      <c r="K124" s="1">
        <v>12530</v>
      </c>
    </row>
    <row r="125" spans="1:11">
      <c r="A125" s="1" t="s">
        <v>179</v>
      </c>
      <c r="B125" s="1" t="s">
        <v>103</v>
      </c>
      <c r="E125" s="1">
        <v>600</v>
      </c>
      <c r="H125" s="1">
        <v>730</v>
      </c>
      <c r="K125" s="1">
        <v>1330</v>
      </c>
    </row>
    <row r="126" spans="1:11">
      <c r="A126" s="1" t="s">
        <v>227</v>
      </c>
      <c r="B126" s="1" t="s">
        <v>104</v>
      </c>
      <c r="E126" s="1">
        <v>3090</v>
      </c>
      <c r="H126" s="1">
        <v>4040</v>
      </c>
      <c r="K126" s="1">
        <v>7130</v>
      </c>
    </row>
    <row r="127" spans="1:11">
      <c r="A127" s="1" t="s">
        <v>228</v>
      </c>
      <c r="B127" s="1" t="s">
        <v>105</v>
      </c>
      <c r="E127" s="1">
        <v>4820</v>
      </c>
      <c r="H127" s="1">
        <v>4800</v>
      </c>
      <c r="K127" s="1">
        <v>9620</v>
      </c>
    </row>
    <row r="128" spans="1:11">
      <c r="A128" s="1" t="s">
        <v>193</v>
      </c>
      <c r="B128" s="1" t="s">
        <v>106</v>
      </c>
      <c r="E128" s="1">
        <v>35730</v>
      </c>
      <c r="H128" s="1">
        <v>18250</v>
      </c>
      <c r="K128" s="1">
        <v>53980</v>
      </c>
    </row>
    <row r="129" spans="1:11">
      <c r="A129" s="1" t="s">
        <v>194</v>
      </c>
      <c r="B129" s="1" t="s">
        <v>107</v>
      </c>
      <c r="E129" s="1">
        <v>19630</v>
      </c>
      <c r="H129" s="1">
        <v>37080</v>
      </c>
      <c r="K129" s="1">
        <v>56710</v>
      </c>
    </row>
    <row r="130" spans="1:11">
      <c r="A130" s="1" t="s">
        <v>229</v>
      </c>
      <c r="B130" s="1" t="s">
        <v>110</v>
      </c>
      <c r="E130" s="1">
        <v>13710</v>
      </c>
      <c r="H130" s="1">
        <v>56870</v>
      </c>
      <c r="K130" s="1">
        <v>70580</v>
      </c>
    </row>
    <row r="131" spans="1:11">
      <c r="A131" s="1" t="s">
        <v>230</v>
      </c>
      <c r="B131" s="1" t="s">
        <v>108</v>
      </c>
      <c r="E131" s="1">
        <v>3860</v>
      </c>
      <c r="H131" s="1">
        <v>3560</v>
      </c>
      <c r="K131" s="1">
        <v>7420</v>
      </c>
    </row>
    <row r="132" spans="1:11">
      <c r="A132" s="1" t="s">
        <v>231</v>
      </c>
      <c r="B132" s="1" t="s">
        <v>109</v>
      </c>
      <c r="E132" s="1">
        <v>4400</v>
      </c>
      <c r="H132" s="1">
        <v>5590</v>
      </c>
      <c r="K132" s="1">
        <v>9990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268200</v>
      </c>
      <c r="H136" s="1">
        <v>225130</v>
      </c>
      <c r="K136" s="1">
        <v>493330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67030</v>
      </c>
      <c r="H142" s="1">
        <v>36110</v>
      </c>
      <c r="K142" s="1">
        <v>103140</v>
      </c>
    </row>
    <row r="143" spans="1:11">
      <c r="A143" s="1" t="s">
        <v>221</v>
      </c>
      <c r="B143" s="1" t="s">
        <v>97</v>
      </c>
      <c r="E143" s="1">
        <v>27340</v>
      </c>
      <c r="H143" s="1">
        <v>2830</v>
      </c>
      <c r="K143" s="1">
        <v>30180</v>
      </c>
    </row>
    <row r="144" spans="1:11">
      <c r="A144" s="1" t="s">
        <v>238</v>
      </c>
      <c r="B144" s="1" t="s">
        <v>239</v>
      </c>
      <c r="E144" s="1">
        <v>149200</v>
      </c>
      <c r="H144" s="1">
        <v>181780</v>
      </c>
      <c r="K144" s="1">
        <v>330980</v>
      </c>
    </row>
    <row r="145" spans="1:11">
      <c r="A145" s="1" t="s">
        <v>240</v>
      </c>
      <c r="B145" s="1" t="s">
        <v>241</v>
      </c>
      <c r="E145" s="1">
        <v>24630</v>
      </c>
      <c r="H145" s="1">
        <v>4400</v>
      </c>
      <c r="K145" s="1">
        <v>29030</v>
      </c>
    </row>
    <row r="147" spans="1:11">
      <c r="A147" s="1" t="s">
        <v>8</v>
      </c>
      <c r="B147" s="1" t="s">
        <v>236</v>
      </c>
      <c r="E147" s="1">
        <v>268200</v>
      </c>
      <c r="H147" s="1">
        <v>225130</v>
      </c>
      <c r="K147" s="1">
        <v>493330</v>
      </c>
    </row>
  </sheetData>
  <phoneticPr fontId="4" type="noConversion"/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359</v>
      </c>
    </row>
    <row r="3" spans="1:11">
      <c r="C3" s="1" t="s">
        <v>422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13940</v>
      </c>
      <c r="H6" s="1">
        <v>3020</v>
      </c>
      <c r="K6" s="1">
        <v>16960</v>
      </c>
    </row>
    <row r="7" spans="1:11">
      <c r="A7" s="1" t="s">
        <v>122</v>
      </c>
      <c r="B7" s="1" t="s">
        <v>10</v>
      </c>
      <c r="E7" s="1">
        <v>580</v>
      </c>
      <c r="H7" s="1">
        <v>80</v>
      </c>
      <c r="K7" s="1">
        <v>670</v>
      </c>
    </row>
    <row r="8" spans="1:11">
      <c r="A8" s="1" t="s">
        <v>123</v>
      </c>
      <c r="B8" s="1" t="s">
        <v>11</v>
      </c>
      <c r="E8" s="1">
        <v>260</v>
      </c>
      <c r="H8" s="1">
        <v>30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1860</v>
      </c>
      <c r="H12" s="1">
        <v>140</v>
      </c>
      <c r="K12" s="1">
        <v>2000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12170</v>
      </c>
      <c r="H14" s="1">
        <v>6060</v>
      </c>
      <c r="K14" s="1">
        <v>18230</v>
      </c>
    </row>
    <row r="15" spans="1:11">
      <c r="A15" s="1" t="s">
        <v>480</v>
      </c>
      <c r="B15" s="1" t="s">
        <v>479</v>
      </c>
      <c r="E15" s="1">
        <v>1640</v>
      </c>
      <c r="H15" s="1">
        <v>1090</v>
      </c>
      <c r="K15" s="1">
        <v>2740</v>
      </c>
    </row>
    <row r="16" spans="1:11">
      <c r="A16" s="1" t="s">
        <v>130</v>
      </c>
      <c r="B16" s="1" t="s">
        <v>18</v>
      </c>
      <c r="E16" s="1">
        <v>4840</v>
      </c>
      <c r="H16" s="1">
        <v>5390</v>
      </c>
      <c r="K16" s="1">
        <v>10230</v>
      </c>
    </row>
    <row r="17" spans="1:11">
      <c r="A17" s="1" t="s">
        <v>131</v>
      </c>
      <c r="B17" s="1" t="s">
        <v>19</v>
      </c>
      <c r="E17" s="1">
        <v>3590</v>
      </c>
      <c r="H17" s="1">
        <v>13240</v>
      </c>
      <c r="K17" s="1">
        <v>16830</v>
      </c>
    </row>
    <row r="18" spans="1:11">
      <c r="A18" s="1" t="s">
        <v>132</v>
      </c>
      <c r="B18" s="1" t="s">
        <v>20</v>
      </c>
      <c r="E18" s="1">
        <v>360</v>
      </c>
      <c r="H18" s="1">
        <v>340</v>
      </c>
      <c r="K18" s="1">
        <v>700</v>
      </c>
    </row>
    <row r="19" spans="1:11">
      <c r="A19" s="1" t="s">
        <v>133</v>
      </c>
      <c r="B19" s="1" t="s">
        <v>21</v>
      </c>
      <c r="E19" s="1">
        <v>2120</v>
      </c>
      <c r="H19" s="1">
        <v>310</v>
      </c>
      <c r="K19" s="1">
        <v>2420</v>
      </c>
    </row>
    <row r="20" spans="1:11">
      <c r="A20" s="1" t="s">
        <v>134</v>
      </c>
      <c r="B20" s="1" t="s">
        <v>22</v>
      </c>
      <c r="E20" s="1">
        <v>1250</v>
      </c>
      <c r="H20" s="1">
        <v>570</v>
      </c>
      <c r="K20" s="1">
        <v>1820</v>
      </c>
    </row>
    <row r="21" spans="1:11">
      <c r="A21" s="1" t="s">
        <v>135</v>
      </c>
      <c r="B21" s="1" t="s">
        <v>23</v>
      </c>
      <c r="E21" s="1">
        <v>990</v>
      </c>
      <c r="H21" s="1">
        <v>520</v>
      </c>
      <c r="K21" s="1">
        <v>1510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1650</v>
      </c>
      <c r="H23" s="1">
        <v>270</v>
      </c>
      <c r="K23" s="1">
        <v>1910</v>
      </c>
    </row>
    <row r="24" spans="1:11">
      <c r="A24" s="1" t="s">
        <v>138</v>
      </c>
      <c r="B24" s="1" t="s">
        <v>26</v>
      </c>
      <c r="E24" s="1">
        <v>930</v>
      </c>
      <c r="H24" s="1">
        <v>150</v>
      </c>
      <c r="K24" s="1">
        <v>1080</v>
      </c>
    </row>
    <row r="25" spans="1:11">
      <c r="A25" s="1" t="s">
        <v>139</v>
      </c>
      <c r="B25" s="1" t="s">
        <v>27</v>
      </c>
      <c r="E25" s="1">
        <v>4490</v>
      </c>
      <c r="H25" s="1">
        <v>1200</v>
      </c>
      <c r="K25" s="1">
        <v>5690</v>
      </c>
    </row>
    <row r="26" spans="1:11">
      <c r="A26" s="1" t="s">
        <v>140</v>
      </c>
      <c r="B26" s="1" t="s">
        <v>28</v>
      </c>
      <c r="E26" s="1">
        <v>3930</v>
      </c>
      <c r="H26" s="1">
        <v>580</v>
      </c>
      <c r="K26" s="1">
        <v>4510</v>
      </c>
    </row>
    <row r="27" spans="1:11">
      <c r="A27" s="1" t="s">
        <v>141</v>
      </c>
      <c r="B27" s="1" t="s">
        <v>29</v>
      </c>
      <c r="E27" s="1">
        <v>220</v>
      </c>
      <c r="H27" s="1">
        <v>40</v>
      </c>
      <c r="K27" s="1">
        <v>260</v>
      </c>
    </row>
    <row r="28" spans="1:11">
      <c r="A28" s="1" t="s">
        <v>142</v>
      </c>
      <c r="B28" s="1" t="s">
        <v>30</v>
      </c>
      <c r="E28" s="1">
        <v>4690</v>
      </c>
      <c r="H28" s="1">
        <v>690</v>
      </c>
      <c r="K28" s="1">
        <v>5390</v>
      </c>
    </row>
    <row r="29" spans="1:11">
      <c r="A29" s="1" t="s">
        <v>143</v>
      </c>
      <c r="B29" s="1" t="s">
        <v>31</v>
      </c>
      <c r="E29" s="1">
        <v>2080</v>
      </c>
      <c r="H29" s="1">
        <v>2020</v>
      </c>
      <c r="K29" s="1">
        <v>4100</v>
      </c>
    </row>
    <row r="30" spans="1:11">
      <c r="A30" s="1" t="s">
        <v>144</v>
      </c>
      <c r="B30" s="1" t="s">
        <v>32</v>
      </c>
      <c r="E30" s="1">
        <v>2110</v>
      </c>
      <c r="H30" s="1">
        <v>1100</v>
      </c>
      <c r="K30" s="1">
        <v>3200</v>
      </c>
    </row>
    <row r="31" spans="1:11">
      <c r="A31" s="1" t="s">
        <v>145</v>
      </c>
      <c r="B31" s="1" t="s">
        <v>33</v>
      </c>
      <c r="E31" s="1">
        <v>4620</v>
      </c>
      <c r="H31" s="1">
        <v>750</v>
      </c>
      <c r="K31" s="1">
        <v>5370</v>
      </c>
    </row>
    <row r="32" spans="1:11">
      <c r="A32" s="1" t="s">
        <v>146</v>
      </c>
      <c r="B32" s="1" t="s">
        <v>34</v>
      </c>
      <c r="E32" s="1">
        <v>2740</v>
      </c>
      <c r="H32" s="1">
        <v>760</v>
      </c>
      <c r="K32" s="1">
        <v>3500</v>
      </c>
    </row>
    <row r="33" spans="1:11">
      <c r="A33" s="1" t="s">
        <v>147</v>
      </c>
      <c r="B33" s="1" t="s">
        <v>35</v>
      </c>
      <c r="E33" s="1">
        <v>9420</v>
      </c>
      <c r="H33" s="1">
        <v>960</v>
      </c>
      <c r="K33" s="1">
        <v>10380</v>
      </c>
    </row>
    <row r="34" spans="1:11">
      <c r="A34" s="1" t="s">
        <v>148</v>
      </c>
      <c r="B34" s="1" t="s">
        <v>36</v>
      </c>
      <c r="E34" s="1">
        <v>1600</v>
      </c>
      <c r="H34" s="1">
        <v>280</v>
      </c>
      <c r="K34" s="1">
        <v>1880</v>
      </c>
    </row>
    <row r="35" spans="1:11">
      <c r="A35" s="1" t="s">
        <v>149</v>
      </c>
      <c r="B35" s="1" t="s">
        <v>37</v>
      </c>
      <c r="E35" s="1">
        <v>1030</v>
      </c>
      <c r="H35" s="1">
        <v>410</v>
      </c>
      <c r="K35" s="1">
        <v>1440</v>
      </c>
    </row>
    <row r="36" spans="1:11">
      <c r="A36" s="1" t="s">
        <v>150</v>
      </c>
      <c r="B36" s="1" t="s">
        <v>38</v>
      </c>
      <c r="E36" s="1">
        <v>220</v>
      </c>
      <c r="H36" s="1">
        <v>60</v>
      </c>
      <c r="K36" s="1">
        <v>270</v>
      </c>
    </row>
    <row r="37" spans="1:11">
      <c r="A37" s="1" t="s">
        <v>151</v>
      </c>
      <c r="B37" s="1" t="s">
        <v>39</v>
      </c>
      <c r="E37" s="1">
        <v>5370</v>
      </c>
      <c r="H37" s="1">
        <v>930</v>
      </c>
      <c r="K37" s="1">
        <v>6300</v>
      </c>
    </row>
    <row r="38" spans="1:11">
      <c r="A38" s="1" t="s">
        <v>152</v>
      </c>
      <c r="B38" s="1" t="s">
        <v>40</v>
      </c>
      <c r="E38" s="1">
        <v>1620</v>
      </c>
      <c r="H38" s="1">
        <v>20</v>
      </c>
      <c r="K38" s="1">
        <v>1640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870</v>
      </c>
      <c r="H40" s="1">
        <v>150</v>
      </c>
      <c r="K40" s="1">
        <v>1020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7800</v>
      </c>
      <c r="H42" s="1">
        <v>920</v>
      </c>
      <c r="K42" s="1">
        <v>8720</v>
      </c>
    </row>
    <row r="43" spans="1:11">
      <c r="A43" s="1" t="s">
        <v>157</v>
      </c>
      <c r="B43" s="1" t="s">
        <v>45</v>
      </c>
      <c r="E43" s="1">
        <v>5380</v>
      </c>
      <c r="H43" s="1">
        <v>540</v>
      </c>
      <c r="K43" s="1">
        <v>5920</v>
      </c>
    </row>
    <row r="44" spans="1:11">
      <c r="A44" s="1" t="s">
        <v>158</v>
      </c>
      <c r="B44" s="1" t="s">
        <v>46</v>
      </c>
      <c r="E44" s="1">
        <v>13990</v>
      </c>
      <c r="H44" s="1">
        <v>1410</v>
      </c>
      <c r="K44" s="1">
        <v>15390</v>
      </c>
    </row>
    <row r="45" spans="1:11">
      <c r="A45" s="1" t="s">
        <v>159</v>
      </c>
      <c r="B45" s="1" t="s">
        <v>47</v>
      </c>
      <c r="E45" s="1">
        <v>4980</v>
      </c>
      <c r="H45" s="1">
        <v>1740</v>
      </c>
      <c r="K45" s="1">
        <v>6720</v>
      </c>
    </row>
    <row r="46" spans="1:11">
      <c r="A46" s="1" t="s">
        <v>160</v>
      </c>
      <c r="B46" s="1" t="s">
        <v>48</v>
      </c>
      <c r="E46" s="1">
        <v>14250</v>
      </c>
      <c r="H46" s="1">
        <v>4940</v>
      </c>
      <c r="K46" s="1">
        <v>19190</v>
      </c>
    </row>
    <row r="47" spans="1:11">
      <c r="A47" s="1" t="s">
        <v>161</v>
      </c>
      <c r="B47" s="1" t="s">
        <v>49</v>
      </c>
      <c r="E47" s="1">
        <v>16730</v>
      </c>
      <c r="H47" s="1">
        <v>23810</v>
      </c>
      <c r="K47" s="1">
        <v>40540</v>
      </c>
    </row>
    <row r="48" spans="1:11">
      <c r="A48" s="1" t="s">
        <v>162</v>
      </c>
      <c r="B48" s="1" t="s">
        <v>50</v>
      </c>
      <c r="E48" s="1">
        <v>6290</v>
      </c>
      <c r="H48" s="1">
        <v>880</v>
      </c>
      <c r="K48" s="1">
        <v>7160</v>
      </c>
    </row>
    <row r="49" spans="1:11">
      <c r="A49" s="1" t="s">
        <v>163</v>
      </c>
      <c r="B49" s="1" t="s">
        <v>51</v>
      </c>
      <c r="E49" s="1">
        <v>410</v>
      </c>
      <c r="H49" s="1">
        <v>90</v>
      </c>
      <c r="K49" s="1">
        <v>510</v>
      </c>
    </row>
    <row r="50" spans="1:11">
      <c r="A50" s="1" t="s">
        <v>164</v>
      </c>
      <c r="B50" s="1" t="s">
        <v>52</v>
      </c>
      <c r="E50" s="1">
        <v>170</v>
      </c>
      <c r="H50" s="1">
        <v>210</v>
      </c>
      <c r="K50" s="1">
        <v>380</v>
      </c>
    </row>
    <row r="51" spans="1:11">
      <c r="A51" s="1" t="s">
        <v>165</v>
      </c>
      <c r="B51" s="1" t="s">
        <v>53</v>
      </c>
      <c r="E51" s="1">
        <v>1480</v>
      </c>
      <c r="H51" s="1">
        <v>730</v>
      </c>
      <c r="K51" s="1">
        <v>2210</v>
      </c>
    </row>
    <row r="52" spans="1:11">
      <c r="A52" s="1" t="s">
        <v>166</v>
      </c>
      <c r="B52" s="1" t="s">
        <v>54</v>
      </c>
      <c r="E52" s="1">
        <v>4010</v>
      </c>
      <c r="H52" s="1">
        <v>1300</v>
      </c>
      <c r="K52" s="1">
        <v>5310</v>
      </c>
    </row>
    <row r="53" spans="1:11">
      <c r="A53" s="1" t="s">
        <v>167</v>
      </c>
      <c r="B53" s="1" t="s">
        <v>55</v>
      </c>
      <c r="E53" s="1">
        <v>1040</v>
      </c>
      <c r="H53" s="1">
        <v>1840</v>
      </c>
      <c r="K53" s="1">
        <v>2880</v>
      </c>
    </row>
    <row r="54" spans="1:11">
      <c r="A54" s="1" t="s">
        <v>168</v>
      </c>
      <c r="B54" s="1" t="s">
        <v>56</v>
      </c>
      <c r="E54" s="1">
        <v>3830</v>
      </c>
      <c r="H54" s="1">
        <v>6790</v>
      </c>
      <c r="K54" s="1">
        <v>10620</v>
      </c>
    </row>
    <row r="55" spans="1:11">
      <c r="A55" s="1" t="s">
        <v>170</v>
      </c>
      <c r="B55" s="1" t="s">
        <v>57</v>
      </c>
      <c r="E55" s="1">
        <v>1240</v>
      </c>
      <c r="H55" s="1">
        <v>650</v>
      </c>
      <c r="K55" s="1">
        <v>1890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480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700</v>
      </c>
    </row>
    <row r="58" spans="1:11">
      <c r="A58" s="1" t="s">
        <v>173</v>
      </c>
      <c r="B58" s="1" t="s">
        <v>60</v>
      </c>
      <c r="E58" s="1">
        <v>2540</v>
      </c>
      <c r="H58" s="1">
        <v>820</v>
      </c>
      <c r="K58" s="1">
        <v>3360</v>
      </c>
    </row>
    <row r="59" spans="1:11">
      <c r="A59" s="1" t="s">
        <v>174</v>
      </c>
      <c r="B59" s="1" t="s">
        <v>61</v>
      </c>
      <c r="E59" s="1">
        <v>380</v>
      </c>
      <c r="H59" s="1">
        <v>250</v>
      </c>
      <c r="K59" s="1">
        <v>620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3710</v>
      </c>
      <c r="H61" s="1">
        <v>4570</v>
      </c>
      <c r="K61" s="1">
        <v>8280</v>
      </c>
    </row>
    <row r="62" spans="1:11">
      <c r="A62" s="1" t="s">
        <v>177</v>
      </c>
      <c r="B62" s="1" t="s">
        <v>64</v>
      </c>
      <c r="E62" s="1">
        <v>1640</v>
      </c>
      <c r="H62" s="1">
        <v>1220</v>
      </c>
      <c r="K62" s="1">
        <v>2850</v>
      </c>
    </row>
    <row r="63" spans="1:11">
      <c r="A63" s="1" t="s">
        <v>178</v>
      </c>
      <c r="B63" s="1" t="s">
        <v>65</v>
      </c>
      <c r="E63" s="1">
        <v>380</v>
      </c>
      <c r="H63" s="1">
        <v>910</v>
      </c>
      <c r="K63" s="1">
        <v>1290</v>
      </c>
    </row>
    <row r="64" spans="1:11">
      <c r="A64" s="1" t="s">
        <v>179</v>
      </c>
      <c r="B64" s="1" t="s">
        <v>66</v>
      </c>
      <c r="E64" s="1">
        <v>620</v>
      </c>
      <c r="H64" s="1">
        <v>750</v>
      </c>
      <c r="K64" s="1">
        <v>1370</v>
      </c>
    </row>
    <row r="65" spans="1:11">
      <c r="A65" s="1" t="s">
        <v>180</v>
      </c>
      <c r="B65" s="1" t="s">
        <v>67</v>
      </c>
      <c r="E65" s="1">
        <v>1120</v>
      </c>
      <c r="H65" s="1">
        <v>1580</v>
      </c>
      <c r="K65" s="1">
        <v>2690</v>
      </c>
    </row>
    <row r="66" spans="1:11">
      <c r="A66" s="1" t="s">
        <v>181</v>
      </c>
      <c r="B66" s="1" t="s">
        <v>68</v>
      </c>
      <c r="E66" s="1">
        <v>220</v>
      </c>
      <c r="H66" s="1">
        <v>310</v>
      </c>
      <c r="K66" s="1">
        <v>520</v>
      </c>
    </row>
    <row r="67" spans="1:11">
      <c r="A67" s="1" t="s">
        <v>182</v>
      </c>
      <c r="B67" s="1" t="s">
        <v>69</v>
      </c>
      <c r="E67" s="1">
        <v>560</v>
      </c>
      <c r="H67" s="1">
        <v>790</v>
      </c>
      <c r="K67" s="1">
        <v>1350</v>
      </c>
    </row>
    <row r="68" spans="1:11">
      <c r="A68" s="1" t="s">
        <v>183</v>
      </c>
      <c r="B68" s="1" t="s">
        <v>70</v>
      </c>
      <c r="E68" s="1">
        <v>820</v>
      </c>
      <c r="H68" s="1">
        <v>330</v>
      </c>
      <c r="K68" s="1">
        <v>1140</v>
      </c>
    </row>
    <row r="69" spans="1:11">
      <c r="A69" s="1" t="s">
        <v>184</v>
      </c>
      <c r="B69" s="1" t="s">
        <v>71</v>
      </c>
      <c r="E69" s="1">
        <v>140</v>
      </c>
      <c r="H69" s="1">
        <v>190</v>
      </c>
      <c r="K69" s="1">
        <v>330</v>
      </c>
    </row>
    <row r="70" spans="1:11">
      <c r="A70" s="1" t="s">
        <v>185</v>
      </c>
      <c r="B70" s="1" t="s">
        <v>72</v>
      </c>
      <c r="E70" s="1">
        <v>170</v>
      </c>
      <c r="H70" s="1">
        <v>230</v>
      </c>
      <c r="K70" s="1">
        <v>400</v>
      </c>
    </row>
    <row r="71" spans="1:11">
      <c r="A71" s="1" t="s">
        <v>186</v>
      </c>
      <c r="B71" s="1" t="s">
        <v>73</v>
      </c>
      <c r="E71" s="1">
        <v>180</v>
      </c>
      <c r="H71" s="1">
        <v>750</v>
      </c>
      <c r="K71" s="1">
        <v>930</v>
      </c>
    </row>
    <row r="72" spans="1:11">
      <c r="A72" s="1" t="s">
        <v>187</v>
      </c>
      <c r="B72" s="1" t="s">
        <v>74</v>
      </c>
      <c r="E72" s="1">
        <v>980</v>
      </c>
      <c r="H72" s="1">
        <v>320</v>
      </c>
      <c r="K72" s="1">
        <v>1300</v>
      </c>
    </row>
    <row r="73" spans="1:11">
      <c r="A73" s="1" t="s">
        <v>188</v>
      </c>
      <c r="B73" s="1" t="s">
        <v>75</v>
      </c>
      <c r="E73" s="1">
        <v>1270</v>
      </c>
      <c r="H73" s="1">
        <v>1800</v>
      </c>
      <c r="K73" s="1">
        <v>3070</v>
      </c>
    </row>
    <row r="74" spans="1:11">
      <c r="A74" s="1" t="s">
        <v>189</v>
      </c>
      <c r="B74" s="1" t="s">
        <v>76</v>
      </c>
      <c r="E74" s="1">
        <v>580</v>
      </c>
      <c r="H74" s="1">
        <v>290</v>
      </c>
      <c r="K74" s="1">
        <v>870</v>
      </c>
    </row>
    <row r="75" spans="1:11">
      <c r="A75" s="1" t="s">
        <v>190</v>
      </c>
      <c r="B75" s="1" t="s">
        <v>77</v>
      </c>
      <c r="E75" s="1">
        <v>540</v>
      </c>
      <c r="H75" s="1">
        <v>610</v>
      </c>
      <c r="K75" s="1">
        <v>1160</v>
      </c>
    </row>
    <row r="76" spans="1:11">
      <c r="A76" s="1" t="s">
        <v>191</v>
      </c>
      <c r="B76" s="1" t="s">
        <v>78</v>
      </c>
      <c r="E76" s="1">
        <v>1210</v>
      </c>
      <c r="H76" s="1">
        <v>1550</v>
      </c>
      <c r="K76" s="1">
        <v>2760</v>
      </c>
    </row>
    <row r="77" spans="1:11">
      <c r="A77" s="1" t="s">
        <v>192</v>
      </c>
      <c r="B77" s="1" t="s">
        <v>79</v>
      </c>
      <c r="E77" s="1">
        <v>370</v>
      </c>
      <c r="H77" s="1">
        <v>410</v>
      </c>
      <c r="K77" s="1">
        <v>770</v>
      </c>
    </row>
    <row r="78" spans="1:11">
      <c r="A78" s="1" t="s">
        <v>193</v>
      </c>
      <c r="B78" s="1" t="s">
        <v>80</v>
      </c>
      <c r="E78" s="1">
        <v>35920</v>
      </c>
      <c r="H78" s="1">
        <v>18520</v>
      </c>
      <c r="K78" s="1">
        <v>54430</v>
      </c>
    </row>
    <row r="79" spans="1:11">
      <c r="A79" s="1" t="s">
        <v>194</v>
      </c>
      <c r="B79" s="1" t="s">
        <v>81</v>
      </c>
      <c r="E79" s="1">
        <v>19370</v>
      </c>
      <c r="H79" s="1">
        <v>37000</v>
      </c>
      <c r="K79" s="1">
        <v>56370</v>
      </c>
    </row>
    <row r="80" spans="1:11">
      <c r="A80" s="1" t="s">
        <v>195</v>
      </c>
      <c r="B80" s="1" t="s">
        <v>82</v>
      </c>
      <c r="E80" s="1">
        <v>8370</v>
      </c>
      <c r="H80" s="1">
        <v>35690</v>
      </c>
      <c r="K80" s="1">
        <v>44060</v>
      </c>
    </row>
    <row r="81" spans="1:11">
      <c r="A81" s="1" t="s">
        <v>196</v>
      </c>
      <c r="B81" s="1" t="s">
        <v>83</v>
      </c>
      <c r="E81" s="1">
        <v>1390</v>
      </c>
      <c r="H81" s="1">
        <v>5920</v>
      </c>
      <c r="K81" s="1">
        <v>7310</v>
      </c>
    </row>
    <row r="82" spans="1:11">
      <c r="A82" s="1" t="s">
        <v>197</v>
      </c>
      <c r="B82" s="1" t="s">
        <v>84</v>
      </c>
      <c r="E82" s="1">
        <v>3770</v>
      </c>
      <c r="H82" s="1">
        <v>16080</v>
      </c>
      <c r="K82" s="1">
        <v>19850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400</v>
      </c>
    </row>
    <row r="84" spans="1:11">
      <c r="A84" s="1" t="s">
        <v>199</v>
      </c>
      <c r="B84" s="1" t="s">
        <v>86</v>
      </c>
      <c r="E84" s="1">
        <v>840</v>
      </c>
      <c r="H84" s="1">
        <v>780</v>
      </c>
      <c r="K84" s="1">
        <v>1620</v>
      </c>
    </row>
    <row r="85" spans="1:11">
      <c r="A85" s="1" t="s">
        <v>200</v>
      </c>
      <c r="B85" s="1" t="s">
        <v>87</v>
      </c>
      <c r="E85" s="1">
        <v>560</v>
      </c>
      <c r="H85" s="1">
        <v>510</v>
      </c>
      <c r="K85" s="1">
        <v>1070</v>
      </c>
    </row>
    <row r="86" spans="1:11">
      <c r="A86" s="1" t="s">
        <v>201</v>
      </c>
      <c r="B86" s="1" t="s">
        <v>88</v>
      </c>
      <c r="E86" s="1">
        <v>2270</v>
      </c>
      <c r="H86" s="1">
        <v>2100</v>
      </c>
      <c r="K86" s="1">
        <v>4370</v>
      </c>
    </row>
    <row r="87" spans="1:11">
      <c r="A87" s="1" t="s">
        <v>202</v>
      </c>
      <c r="B87" s="1" t="s">
        <v>89</v>
      </c>
      <c r="E87" s="1">
        <v>3410</v>
      </c>
      <c r="H87" s="1">
        <v>2720</v>
      </c>
      <c r="K87" s="1">
        <v>6130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970</v>
      </c>
      <c r="H89" s="1">
        <v>2930</v>
      </c>
      <c r="K89" s="1">
        <v>3900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430</v>
      </c>
      <c r="H93" s="1">
        <v>1770</v>
      </c>
      <c r="K93" s="1">
        <v>2210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268140</v>
      </c>
      <c r="F95" s="1"/>
      <c r="G95" s="1"/>
      <c r="H95" s="1">
        <v>227830</v>
      </c>
      <c r="I95" s="1"/>
      <c r="J95" s="1"/>
      <c r="K95" s="1">
        <v>495970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1040</v>
      </c>
      <c r="F101" s="1"/>
      <c r="G101" s="1"/>
      <c r="H101" s="1">
        <v>1840</v>
      </c>
      <c r="I101" s="1"/>
      <c r="J101" s="1"/>
      <c r="K101" s="1">
        <v>2880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3400</v>
      </c>
      <c r="F102" s="1"/>
      <c r="G102" s="1"/>
      <c r="H102" s="1">
        <v>5020</v>
      </c>
      <c r="I102" s="1"/>
      <c r="J102" s="1"/>
      <c r="K102" s="1">
        <v>8420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580</v>
      </c>
      <c r="F103" s="1"/>
      <c r="G103" s="1"/>
      <c r="H103" s="1">
        <v>290</v>
      </c>
      <c r="I103" s="1"/>
      <c r="J103" s="1"/>
      <c r="K103" s="1">
        <v>870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840</v>
      </c>
      <c r="F104" s="1"/>
      <c r="G104" s="1"/>
      <c r="H104" s="1">
        <v>780</v>
      </c>
      <c r="I104" s="1"/>
      <c r="J104" s="1"/>
      <c r="K104" s="1">
        <v>1620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560</v>
      </c>
      <c r="F105" s="1"/>
      <c r="G105" s="1"/>
      <c r="H105" s="1">
        <v>510</v>
      </c>
      <c r="I105" s="1"/>
      <c r="J105" s="1"/>
      <c r="K105" s="1">
        <v>1070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2270</v>
      </c>
      <c r="F106" s="1"/>
      <c r="G106" s="1"/>
      <c r="H106" s="1">
        <v>2100</v>
      </c>
      <c r="I106" s="1"/>
      <c r="J106" s="1"/>
      <c r="K106" s="1">
        <v>4370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8690</v>
      </c>
      <c r="F108" s="1"/>
      <c r="G108" s="1"/>
      <c r="H108" s="1">
        <v>10540</v>
      </c>
      <c r="I108" s="1"/>
      <c r="J108" s="1"/>
      <c r="K108" s="1">
        <v>19230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14780</v>
      </c>
      <c r="H114" s="1">
        <v>3140</v>
      </c>
      <c r="K114" s="1">
        <v>17910</v>
      </c>
    </row>
    <row r="115" spans="1:11">
      <c r="A115" s="1" t="s">
        <v>218</v>
      </c>
      <c r="B115" s="1" t="s">
        <v>94</v>
      </c>
      <c r="E115" s="1">
        <v>1860</v>
      </c>
      <c r="H115" s="1">
        <v>140</v>
      </c>
      <c r="K115" s="1">
        <v>2000</v>
      </c>
    </row>
    <row r="116" spans="1:11">
      <c r="A116" s="1" t="s">
        <v>219</v>
      </c>
      <c r="B116" s="1" t="s">
        <v>92</v>
      </c>
      <c r="E116" s="1">
        <v>66740</v>
      </c>
      <c r="H116" s="1">
        <v>36790</v>
      </c>
      <c r="K116" s="1">
        <v>103530</v>
      </c>
    </row>
    <row r="117" spans="1:11">
      <c r="A117" s="1" t="s">
        <v>151</v>
      </c>
      <c r="B117" s="1" t="s">
        <v>95</v>
      </c>
      <c r="E117" s="1">
        <v>5370</v>
      </c>
      <c r="H117" s="1">
        <v>930</v>
      </c>
      <c r="K117" s="1">
        <v>6300</v>
      </c>
    </row>
    <row r="118" spans="1:11">
      <c r="A118" s="1" t="s">
        <v>220</v>
      </c>
      <c r="B118" s="1" t="s">
        <v>96</v>
      </c>
      <c r="E118" s="1">
        <v>2630</v>
      </c>
      <c r="H118" s="1">
        <v>200</v>
      </c>
      <c r="K118" s="1">
        <v>2830</v>
      </c>
    </row>
    <row r="119" spans="1:11">
      <c r="A119" s="1" t="s">
        <v>221</v>
      </c>
      <c r="B119" s="1" t="s">
        <v>97</v>
      </c>
      <c r="E119" s="1">
        <v>27170</v>
      </c>
      <c r="H119" s="1">
        <v>2870</v>
      </c>
      <c r="K119" s="1">
        <v>30040</v>
      </c>
    </row>
    <row r="120" spans="1:11">
      <c r="A120" s="1" t="s">
        <v>222</v>
      </c>
      <c r="B120" s="1" t="s">
        <v>98</v>
      </c>
      <c r="E120" s="1">
        <v>35970</v>
      </c>
      <c r="H120" s="1">
        <v>30490</v>
      </c>
      <c r="K120" s="1">
        <v>66450</v>
      </c>
    </row>
    <row r="121" spans="1:11">
      <c r="A121" s="1" t="s">
        <v>223</v>
      </c>
      <c r="B121" s="1" t="s">
        <v>99</v>
      </c>
      <c r="E121" s="1">
        <v>12360</v>
      </c>
      <c r="H121" s="1">
        <v>3210</v>
      </c>
      <c r="K121" s="1">
        <v>15560</v>
      </c>
    </row>
    <row r="122" spans="1:11">
      <c r="A122" s="1" t="s">
        <v>224</v>
      </c>
      <c r="B122" s="1" t="s">
        <v>100</v>
      </c>
      <c r="E122" s="1">
        <v>4870</v>
      </c>
      <c r="H122" s="1">
        <v>8630</v>
      </c>
      <c r="K122" s="1">
        <v>13500</v>
      </c>
    </row>
    <row r="123" spans="1:11">
      <c r="A123" s="1" t="s">
        <v>225</v>
      </c>
      <c r="B123" s="1" t="s">
        <v>101</v>
      </c>
      <c r="E123" s="1">
        <v>4790</v>
      </c>
      <c r="H123" s="1">
        <v>2300</v>
      </c>
      <c r="K123" s="1">
        <v>7090</v>
      </c>
    </row>
    <row r="124" spans="1:11">
      <c r="A124" s="1" t="s">
        <v>226</v>
      </c>
      <c r="B124" s="1" t="s">
        <v>102</v>
      </c>
      <c r="E124" s="1">
        <v>5730</v>
      </c>
      <c r="H124" s="1">
        <v>6700</v>
      </c>
      <c r="K124" s="1">
        <v>12420</v>
      </c>
    </row>
    <row r="125" spans="1:11">
      <c r="A125" s="1" t="s">
        <v>179</v>
      </c>
      <c r="B125" s="1" t="s">
        <v>103</v>
      </c>
      <c r="E125" s="1">
        <v>620</v>
      </c>
      <c r="H125" s="1">
        <v>750</v>
      </c>
      <c r="K125" s="1">
        <v>1370</v>
      </c>
    </row>
    <row r="126" spans="1:11">
      <c r="A126" s="1" t="s">
        <v>227</v>
      </c>
      <c r="B126" s="1" t="s">
        <v>104</v>
      </c>
      <c r="E126" s="1">
        <v>3190</v>
      </c>
      <c r="H126" s="1">
        <v>4180</v>
      </c>
      <c r="K126" s="1">
        <v>7360</v>
      </c>
    </row>
    <row r="127" spans="1:11">
      <c r="A127" s="1" t="s">
        <v>228</v>
      </c>
      <c r="B127" s="1" t="s">
        <v>105</v>
      </c>
      <c r="E127" s="1">
        <v>4950</v>
      </c>
      <c r="H127" s="1">
        <v>4980</v>
      </c>
      <c r="K127" s="1">
        <v>9930</v>
      </c>
    </row>
    <row r="128" spans="1:11">
      <c r="A128" s="1" t="s">
        <v>193</v>
      </c>
      <c r="B128" s="1" t="s">
        <v>106</v>
      </c>
      <c r="E128" s="1">
        <v>35920</v>
      </c>
      <c r="H128" s="1">
        <v>18520</v>
      </c>
      <c r="K128" s="1">
        <v>54430</v>
      </c>
    </row>
    <row r="129" spans="1:11">
      <c r="A129" s="1" t="s">
        <v>194</v>
      </c>
      <c r="B129" s="1" t="s">
        <v>107</v>
      </c>
      <c r="E129" s="1">
        <v>19370</v>
      </c>
      <c r="H129" s="1">
        <v>37000</v>
      </c>
      <c r="K129" s="1">
        <v>56370</v>
      </c>
    </row>
    <row r="130" spans="1:11">
      <c r="A130" s="1" t="s">
        <v>229</v>
      </c>
      <c r="B130" s="1" t="s">
        <v>110</v>
      </c>
      <c r="E130" s="1">
        <v>13530</v>
      </c>
      <c r="H130" s="1">
        <v>57690</v>
      </c>
      <c r="K130" s="1">
        <v>71220</v>
      </c>
    </row>
    <row r="131" spans="1:11">
      <c r="A131" s="1" t="s">
        <v>230</v>
      </c>
      <c r="B131" s="1" t="s">
        <v>108</v>
      </c>
      <c r="E131" s="1">
        <v>3890</v>
      </c>
      <c r="H131" s="1">
        <v>3580</v>
      </c>
      <c r="K131" s="1">
        <v>7470</v>
      </c>
    </row>
    <row r="132" spans="1:11">
      <c r="A132" s="1" t="s">
        <v>231</v>
      </c>
      <c r="B132" s="1" t="s">
        <v>109</v>
      </c>
      <c r="E132" s="1">
        <v>4440</v>
      </c>
      <c r="H132" s="1">
        <v>5750</v>
      </c>
      <c r="K132" s="1">
        <v>10190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268140</v>
      </c>
      <c r="H136" s="1">
        <v>227830</v>
      </c>
      <c r="K136" s="1">
        <v>495970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66740</v>
      </c>
      <c r="H142" s="1">
        <v>36790</v>
      </c>
      <c r="K142" s="1">
        <v>103530</v>
      </c>
    </row>
    <row r="143" spans="1:11">
      <c r="A143" s="1" t="s">
        <v>221</v>
      </c>
      <c r="B143" s="1" t="s">
        <v>97</v>
      </c>
      <c r="E143" s="1">
        <v>27170</v>
      </c>
      <c r="H143" s="1">
        <v>2870</v>
      </c>
      <c r="K143" s="1">
        <v>30040</v>
      </c>
    </row>
    <row r="144" spans="1:11">
      <c r="A144" s="1" t="s">
        <v>238</v>
      </c>
      <c r="B144" s="1" t="s">
        <v>239</v>
      </c>
      <c r="E144" s="1">
        <v>149600</v>
      </c>
      <c r="H144" s="1">
        <v>183770</v>
      </c>
      <c r="K144" s="1">
        <v>333370</v>
      </c>
    </row>
    <row r="145" spans="1:11">
      <c r="A145" s="1" t="s">
        <v>240</v>
      </c>
      <c r="B145" s="1" t="s">
        <v>241</v>
      </c>
      <c r="E145" s="1">
        <v>24630</v>
      </c>
      <c r="H145" s="1">
        <v>4400</v>
      </c>
      <c r="K145" s="1">
        <v>29030</v>
      </c>
    </row>
    <row r="147" spans="1:11">
      <c r="A147" s="1" t="s">
        <v>8</v>
      </c>
      <c r="B147" s="1" t="s">
        <v>236</v>
      </c>
      <c r="E147" s="1">
        <v>268140</v>
      </c>
      <c r="H147" s="1">
        <v>227830</v>
      </c>
      <c r="K147" s="1">
        <v>495970</v>
      </c>
    </row>
  </sheetData>
  <phoneticPr fontId="4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336</v>
      </c>
    </row>
    <row r="3" spans="1:11">
      <c r="C3" s="1" t="s">
        <v>399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16860</v>
      </c>
      <c r="H6" s="1">
        <v>6580</v>
      </c>
      <c r="K6" s="1">
        <v>23440</v>
      </c>
    </row>
    <row r="7" spans="1:11">
      <c r="A7" s="1" t="s">
        <v>122</v>
      </c>
      <c r="B7" s="1" t="s">
        <v>10</v>
      </c>
      <c r="E7" s="1">
        <v>1370</v>
      </c>
      <c r="H7" s="1">
        <v>190</v>
      </c>
      <c r="K7" s="1">
        <v>1560</v>
      </c>
    </row>
    <row r="8" spans="1:11">
      <c r="A8" s="1" t="s">
        <v>123</v>
      </c>
      <c r="B8" s="1" t="s">
        <v>11</v>
      </c>
      <c r="E8" s="1">
        <v>430</v>
      </c>
      <c r="H8" s="1">
        <v>0</v>
      </c>
      <c r="K8" s="1">
        <v>440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2320</v>
      </c>
      <c r="H12" s="1">
        <v>130</v>
      </c>
      <c r="K12" s="1">
        <v>2440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15180</v>
      </c>
      <c r="H14" s="1">
        <v>7530</v>
      </c>
      <c r="K14" s="1">
        <v>22710</v>
      </c>
    </row>
    <row r="15" spans="1:11">
      <c r="A15" s="1" t="s">
        <v>480</v>
      </c>
      <c r="B15" s="1" t="s">
        <v>479</v>
      </c>
      <c r="E15" s="1">
        <v>2050</v>
      </c>
      <c r="H15" s="1">
        <v>1370</v>
      </c>
      <c r="K15" s="1">
        <v>3420</v>
      </c>
    </row>
    <row r="16" spans="1:11">
      <c r="A16" s="1" t="s">
        <v>130</v>
      </c>
      <c r="B16" s="1" t="s">
        <v>18</v>
      </c>
      <c r="E16" s="1">
        <v>11790</v>
      </c>
      <c r="H16" s="1">
        <v>11650</v>
      </c>
      <c r="K16" s="1">
        <v>23440</v>
      </c>
    </row>
    <row r="17" spans="1:11">
      <c r="A17" s="1" t="s">
        <v>131</v>
      </c>
      <c r="B17" s="1" t="s">
        <v>19</v>
      </c>
      <c r="E17" s="1">
        <v>6730</v>
      </c>
      <c r="H17" s="1">
        <v>23050</v>
      </c>
      <c r="K17" s="1">
        <v>29780</v>
      </c>
    </row>
    <row r="18" spans="1:11">
      <c r="A18" s="1" t="s">
        <v>132</v>
      </c>
      <c r="B18" s="1" t="s">
        <v>20</v>
      </c>
      <c r="E18" s="1">
        <v>560</v>
      </c>
      <c r="H18" s="1">
        <v>530</v>
      </c>
      <c r="K18" s="1">
        <v>1090</v>
      </c>
    </row>
    <row r="19" spans="1:11">
      <c r="A19" s="1" t="s">
        <v>133</v>
      </c>
      <c r="B19" s="1" t="s">
        <v>21</v>
      </c>
      <c r="E19" s="1">
        <v>2510</v>
      </c>
      <c r="H19" s="1">
        <v>310</v>
      </c>
      <c r="K19" s="1">
        <v>2830</v>
      </c>
    </row>
    <row r="20" spans="1:11">
      <c r="A20" s="1" t="s">
        <v>134</v>
      </c>
      <c r="B20" s="1" t="s">
        <v>22</v>
      </c>
      <c r="E20" s="1">
        <v>1480</v>
      </c>
      <c r="H20" s="1">
        <v>670</v>
      </c>
      <c r="K20" s="1">
        <v>2150</v>
      </c>
    </row>
    <row r="21" spans="1:11">
      <c r="A21" s="1" t="s">
        <v>135</v>
      </c>
      <c r="B21" s="1" t="s">
        <v>23</v>
      </c>
      <c r="E21" s="1">
        <v>1180</v>
      </c>
      <c r="H21" s="1">
        <v>620</v>
      </c>
      <c r="K21" s="1">
        <v>1800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5300</v>
      </c>
      <c r="H23" s="1">
        <v>540</v>
      </c>
      <c r="K23" s="1">
        <v>5830</v>
      </c>
    </row>
    <row r="24" spans="1:11">
      <c r="A24" s="1" t="s">
        <v>138</v>
      </c>
      <c r="B24" s="1" t="s">
        <v>26</v>
      </c>
      <c r="E24" s="1">
        <v>3000</v>
      </c>
      <c r="H24" s="1">
        <v>300</v>
      </c>
      <c r="K24" s="1">
        <v>3300</v>
      </c>
    </row>
    <row r="25" spans="1:11">
      <c r="A25" s="1" t="s">
        <v>139</v>
      </c>
      <c r="B25" s="1" t="s">
        <v>27</v>
      </c>
      <c r="E25" s="1">
        <v>7140</v>
      </c>
      <c r="H25" s="1">
        <v>1520</v>
      </c>
      <c r="K25" s="1">
        <v>8670</v>
      </c>
    </row>
    <row r="26" spans="1:11">
      <c r="A26" s="1" t="s">
        <v>140</v>
      </c>
      <c r="B26" s="1" t="s">
        <v>28</v>
      </c>
      <c r="E26" s="1">
        <v>5230</v>
      </c>
      <c r="H26" s="1">
        <v>570</v>
      </c>
      <c r="K26" s="1">
        <v>5810</v>
      </c>
    </row>
    <row r="27" spans="1:11">
      <c r="A27" s="1" t="s">
        <v>141</v>
      </c>
      <c r="B27" s="1" t="s">
        <v>29</v>
      </c>
      <c r="E27" s="1">
        <v>390</v>
      </c>
      <c r="H27" s="1">
        <v>140</v>
      </c>
      <c r="K27" s="1">
        <v>530</v>
      </c>
    </row>
    <row r="28" spans="1:11">
      <c r="A28" s="1" t="s">
        <v>142</v>
      </c>
      <c r="B28" s="1" t="s">
        <v>30</v>
      </c>
      <c r="E28" s="1">
        <v>7860</v>
      </c>
      <c r="H28" s="1">
        <v>1160</v>
      </c>
      <c r="K28" s="1">
        <v>9020</v>
      </c>
    </row>
    <row r="29" spans="1:11">
      <c r="A29" s="1" t="s">
        <v>143</v>
      </c>
      <c r="B29" s="1" t="s">
        <v>31</v>
      </c>
      <c r="E29" s="1">
        <v>4760</v>
      </c>
      <c r="H29" s="1">
        <v>3510</v>
      </c>
      <c r="K29" s="1">
        <v>8270</v>
      </c>
    </row>
    <row r="30" spans="1:11">
      <c r="A30" s="1" t="s">
        <v>144</v>
      </c>
      <c r="B30" s="1" t="s">
        <v>32</v>
      </c>
      <c r="E30" s="1">
        <v>3070</v>
      </c>
      <c r="H30" s="1">
        <v>1800</v>
      </c>
      <c r="K30" s="1">
        <v>4870</v>
      </c>
    </row>
    <row r="31" spans="1:11">
      <c r="A31" s="1" t="s">
        <v>145</v>
      </c>
      <c r="B31" s="1" t="s">
        <v>33</v>
      </c>
      <c r="E31" s="1">
        <v>7290</v>
      </c>
      <c r="H31" s="1">
        <v>1180</v>
      </c>
      <c r="K31" s="1">
        <v>8470</v>
      </c>
    </row>
    <row r="32" spans="1:11">
      <c r="A32" s="1" t="s">
        <v>146</v>
      </c>
      <c r="B32" s="1" t="s">
        <v>34</v>
      </c>
      <c r="E32" s="1">
        <v>2350</v>
      </c>
      <c r="H32" s="1">
        <v>190</v>
      </c>
      <c r="K32" s="1">
        <v>2530</v>
      </c>
    </row>
    <row r="33" spans="1:11">
      <c r="A33" s="1" t="s">
        <v>147</v>
      </c>
      <c r="B33" s="1" t="s">
        <v>35</v>
      </c>
      <c r="E33" s="1">
        <v>13710</v>
      </c>
      <c r="H33" s="1">
        <v>980</v>
      </c>
      <c r="K33" s="1">
        <v>14700</v>
      </c>
    </row>
    <row r="34" spans="1:11">
      <c r="A34" s="1" t="s">
        <v>148</v>
      </c>
      <c r="B34" s="1" t="s">
        <v>36</v>
      </c>
      <c r="E34" s="1">
        <v>1890</v>
      </c>
      <c r="H34" s="1">
        <v>300</v>
      </c>
      <c r="K34" s="1">
        <v>2190</v>
      </c>
    </row>
    <row r="35" spans="1:11">
      <c r="A35" s="1" t="s">
        <v>149</v>
      </c>
      <c r="B35" s="1" t="s">
        <v>37</v>
      </c>
      <c r="E35" s="1">
        <v>1630</v>
      </c>
      <c r="H35" s="1">
        <v>550</v>
      </c>
      <c r="K35" s="1">
        <v>2180</v>
      </c>
    </row>
    <row r="36" spans="1:11">
      <c r="A36" s="1" t="s">
        <v>150</v>
      </c>
      <c r="B36" s="1" t="s">
        <v>38</v>
      </c>
      <c r="E36" s="1">
        <v>330</v>
      </c>
      <c r="H36" s="1">
        <v>90</v>
      </c>
      <c r="K36" s="1">
        <v>420</v>
      </c>
    </row>
    <row r="37" spans="1:11">
      <c r="A37" s="1" t="s">
        <v>151</v>
      </c>
      <c r="B37" s="1" t="s">
        <v>39</v>
      </c>
      <c r="E37" s="1">
        <v>5720</v>
      </c>
      <c r="H37" s="1">
        <v>990</v>
      </c>
      <c r="K37" s="1">
        <v>6710</v>
      </c>
    </row>
    <row r="38" spans="1:11">
      <c r="A38" s="1" t="s">
        <v>152</v>
      </c>
      <c r="B38" s="1" t="s">
        <v>40</v>
      </c>
      <c r="E38" s="1">
        <v>880</v>
      </c>
      <c r="H38" s="1">
        <v>60</v>
      </c>
      <c r="K38" s="1">
        <v>930</v>
      </c>
    </row>
    <row r="39" spans="1:11">
      <c r="A39" s="1" t="s">
        <v>153</v>
      </c>
      <c r="B39" s="1" t="s">
        <v>41</v>
      </c>
      <c r="E39" s="1">
        <v>100</v>
      </c>
      <c r="H39" s="1">
        <v>20</v>
      </c>
      <c r="K39" s="1">
        <v>120</v>
      </c>
    </row>
    <row r="40" spans="1:11">
      <c r="A40" s="1" t="s">
        <v>154</v>
      </c>
      <c r="B40" s="1" t="s">
        <v>42</v>
      </c>
      <c r="E40" s="1">
        <v>740</v>
      </c>
      <c r="H40" s="1">
        <v>120</v>
      </c>
      <c r="K40" s="1">
        <v>860</v>
      </c>
    </row>
    <row r="41" spans="1:11">
      <c r="A41" s="1" t="s">
        <v>155</v>
      </c>
      <c r="B41" s="1" t="s">
        <v>43</v>
      </c>
      <c r="E41" s="1">
        <v>10</v>
      </c>
      <c r="H41" s="1">
        <v>0</v>
      </c>
      <c r="K41" s="1">
        <v>10</v>
      </c>
    </row>
    <row r="42" spans="1:11">
      <c r="A42" s="1" t="s">
        <v>156</v>
      </c>
      <c r="B42" s="1" t="s">
        <v>44</v>
      </c>
      <c r="E42" s="1">
        <v>11560</v>
      </c>
      <c r="H42" s="1">
        <v>720</v>
      </c>
      <c r="K42" s="1">
        <v>12280</v>
      </c>
    </row>
    <row r="43" spans="1:11">
      <c r="A43" s="1" t="s">
        <v>157</v>
      </c>
      <c r="B43" s="1" t="s">
        <v>45</v>
      </c>
      <c r="E43" s="1">
        <v>8050</v>
      </c>
      <c r="H43" s="1">
        <v>440</v>
      </c>
      <c r="K43" s="1">
        <v>8490</v>
      </c>
    </row>
    <row r="44" spans="1:11">
      <c r="A44" s="1" t="s">
        <v>158</v>
      </c>
      <c r="B44" s="1" t="s">
        <v>46</v>
      </c>
      <c r="E44" s="1">
        <v>20940</v>
      </c>
      <c r="H44" s="1">
        <v>1140</v>
      </c>
      <c r="K44" s="1">
        <v>22080</v>
      </c>
    </row>
    <row r="45" spans="1:11">
      <c r="A45" s="1" t="s">
        <v>159</v>
      </c>
      <c r="B45" s="1" t="s">
        <v>47</v>
      </c>
      <c r="E45" s="1">
        <v>4710</v>
      </c>
      <c r="H45" s="1">
        <v>1640</v>
      </c>
      <c r="K45" s="1">
        <v>6350</v>
      </c>
    </row>
    <row r="46" spans="1:11">
      <c r="A46" s="1" t="s">
        <v>160</v>
      </c>
      <c r="B46" s="1" t="s">
        <v>48</v>
      </c>
      <c r="E46" s="1">
        <v>13760</v>
      </c>
      <c r="H46" s="1">
        <v>5110</v>
      </c>
      <c r="K46" s="1">
        <v>18860</v>
      </c>
    </row>
    <row r="47" spans="1:11">
      <c r="A47" s="1" t="s">
        <v>161</v>
      </c>
      <c r="B47" s="1" t="s">
        <v>49</v>
      </c>
      <c r="E47" s="1">
        <v>17330</v>
      </c>
      <c r="H47" s="1">
        <v>19120</v>
      </c>
      <c r="K47" s="1">
        <v>36450</v>
      </c>
    </row>
    <row r="48" spans="1:11">
      <c r="A48" s="1" t="s">
        <v>162</v>
      </c>
      <c r="B48" s="1" t="s">
        <v>50</v>
      </c>
      <c r="E48" s="1">
        <v>7720</v>
      </c>
      <c r="H48" s="1">
        <v>700</v>
      </c>
      <c r="K48" s="1">
        <v>8420</v>
      </c>
    </row>
    <row r="49" spans="1:11">
      <c r="A49" s="1" t="s">
        <v>163</v>
      </c>
      <c r="B49" s="1" t="s">
        <v>51</v>
      </c>
      <c r="E49" s="1">
        <v>600</v>
      </c>
      <c r="H49" s="1">
        <v>130</v>
      </c>
      <c r="K49" s="1">
        <v>730</v>
      </c>
    </row>
    <row r="50" spans="1:11">
      <c r="A50" s="1" t="s">
        <v>164</v>
      </c>
      <c r="B50" s="1" t="s">
        <v>52</v>
      </c>
      <c r="E50" s="1">
        <v>310</v>
      </c>
      <c r="H50" s="1">
        <v>400</v>
      </c>
      <c r="K50" s="1">
        <v>710</v>
      </c>
    </row>
    <row r="51" spans="1:11">
      <c r="A51" s="1" t="s">
        <v>165</v>
      </c>
      <c r="B51" s="1" t="s">
        <v>53</v>
      </c>
      <c r="E51" s="1">
        <v>2520</v>
      </c>
      <c r="H51" s="1">
        <v>500</v>
      </c>
      <c r="K51" s="1">
        <v>3020</v>
      </c>
    </row>
    <row r="52" spans="1:11">
      <c r="A52" s="1" t="s">
        <v>166</v>
      </c>
      <c r="B52" s="1" t="s">
        <v>54</v>
      </c>
      <c r="E52" s="1">
        <v>4100</v>
      </c>
      <c r="H52" s="1">
        <v>1300</v>
      </c>
      <c r="K52" s="1">
        <v>5400</v>
      </c>
    </row>
    <row r="53" spans="1:11">
      <c r="A53" s="1" t="s">
        <v>167</v>
      </c>
      <c r="B53" s="1" t="s">
        <v>55</v>
      </c>
      <c r="E53" s="1">
        <v>790</v>
      </c>
      <c r="H53" s="1">
        <v>1100</v>
      </c>
      <c r="K53" s="1">
        <v>1890</v>
      </c>
    </row>
    <row r="54" spans="1:11">
      <c r="A54" s="1" t="s">
        <v>168</v>
      </c>
      <c r="B54" s="1" t="s">
        <v>56</v>
      </c>
      <c r="E54" s="1">
        <v>2920</v>
      </c>
      <c r="H54" s="1">
        <v>4040</v>
      </c>
      <c r="K54" s="1">
        <v>6960</v>
      </c>
    </row>
    <row r="55" spans="1:11">
      <c r="A55" s="1" t="s">
        <v>170</v>
      </c>
      <c r="B55" s="1" t="s">
        <v>57</v>
      </c>
      <c r="E55" s="1">
        <v>1470</v>
      </c>
      <c r="H55" s="1">
        <v>780</v>
      </c>
      <c r="K55" s="1">
        <v>2260</v>
      </c>
    </row>
    <row r="56" spans="1:11">
      <c r="A56" s="1" t="s">
        <v>171</v>
      </c>
      <c r="B56" s="1" t="s">
        <v>58</v>
      </c>
      <c r="E56" s="1">
        <v>150</v>
      </c>
      <c r="H56" s="1">
        <v>140</v>
      </c>
      <c r="K56" s="1">
        <v>290</v>
      </c>
    </row>
    <row r="57" spans="1:11">
      <c r="A57" s="1" t="s">
        <v>172</v>
      </c>
      <c r="B57" s="1" t="s">
        <v>59</v>
      </c>
      <c r="E57" s="1">
        <v>220</v>
      </c>
      <c r="H57" s="1">
        <v>200</v>
      </c>
      <c r="K57" s="1">
        <v>420</v>
      </c>
    </row>
    <row r="58" spans="1:11">
      <c r="A58" s="1" t="s">
        <v>173</v>
      </c>
      <c r="B58" s="1" t="s">
        <v>60</v>
      </c>
      <c r="E58" s="1">
        <v>2600</v>
      </c>
      <c r="H58" s="1">
        <v>820</v>
      </c>
      <c r="K58" s="1">
        <v>3420</v>
      </c>
    </row>
    <row r="59" spans="1:11">
      <c r="A59" s="1" t="s">
        <v>174</v>
      </c>
      <c r="B59" s="1" t="s">
        <v>61</v>
      </c>
      <c r="E59" s="1">
        <v>240</v>
      </c>
      <c r="H59" s="1">
        <v>160</v>
      </c>
      <c r="K59" s="1">
        <v>400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20</v>
      </c>
    </row>
    <row r="61" spans="1:11">
      <c r="A61" s="1" t="s">
        <v>176</v>
      </c>
      <c r="B61" s="1" t="s">
        <v>63</v>
      </c>
      <c r="E61" s="1">
        <v>2860</v>
      </c>
      <c r="H61" s="1">
        <v>3080</v>
      </c>
      <c r="K61" s="1">
        <v>5940</v>
      </c>
    </row>
    <row r="62" spans="1:11">
      <c r="A62" s="1" t="s">
        <v>177</v>
      </c>
      <c r="B62" s="1" t="s">
        <v>64</v>
      </c>
      <c r="E62" s="1">
        <v>1670</v>
      </c>
      <c r="H62" s="1">
        <v>1070</v>
      </c>
      <c r="K62" s="1">
        <v>2740</v>
      </c>
    </row>
    <row r="63" spans="1:11">
      <c r="A63" s="1" t="s">
        <v>178</v>
      </c>
      <c r="B63" s="1" t="s">
        <v>65</v>
      </c>
      <c r="E63" s="1">
        <v>260</v>
      </c>
      <c r="H63" s="1">
        <v>620</v>
      </c>
      <c r="K63" s="1">
        <v>880</v>
      </c>
    </row>
    <row r="64" spans="1:11">
      <c r="A64" s="1" t="s">
        <v>179</v>
      </c>
      <c r="B64" s="1" t="s">
        <v>66</v>
      </c>
      <c r="E64" s="1">
        <v>380</v>
      </c>
      <c r="H64" s="1">
        <v>460</v>
      </c>
      <c r="K64" s="1">
        <v>830</v>
      </c>
    </row>
    <row r="65" spans="1:11">
      <c r="A65" s="1" t="s">
        <v>180</v>
      </c>
      <c r="B65" s="1" t="s">
        <v>67</v>
      </c>
      <c r="E65" s="1">
        <v>760</v>
      </c>
      <c r="H65" s="1">
        <v>1070</v>
      </c>
      <c r="K65" s="1">
        <v>1820</v>
      </c>
    </row>
    <row r="66" spans="1:11">
      <c r="A66" s="1" t="s">
        <v>181</v>
      </c>
      <c r="B66" s="1" t="s">
        <v>68</v>
      </c>
      <c r="E66" s="1">
        <v>150</v>
      </c>
      <c r="H66" s="1">
        <v>210</v>
      </c>
      <c r="K66" s="1">
        <v>350</v>
      </c>
    </row>
    <row r="67" spans="1:11">
      <c r="A67" s="1" t="s">
        <v>182</v>
      </c>
      <c r="B67" s="1" t="s">
        <v>69</v>
      </c>
      <c r="E67" s="1">
        <v>380</v>
      </c>
      <c r="H67" s="1">
        <v>540</v>
      </c>
      <c r="K67" s="1">
        <v>920</v>
      </c>
    </row>
    <row r="68" spans="1:11">
      <c r="A68" s="1" t="s">
        <v>183</v>
      </c>
      <c r="B68" s="1" t="s">
        <v>70</v>
      </c>
      <c r="E68" s="1">
        <v>470</v>
      </c>
      <c r="H68" s="1">
        <v>160</v>
      </c>
      <c r="K68" s="1">
        <v>630</v>
      </c>
    </row>
    <row r="69" spans="1:11">
      <c r="A69" s="1" t="s">
        <v>184</v>
      </c>
      <c r="B69" s="1" t="s">
        <v>71</v>
      </c>
      <c r="E69" s="1">
        <v>90</v>
      </c>
      <c r="H69" s="1">
        <v>130</v>
      </c>
      <c r="K69" s="1">
        <v>220</v>
      </c>
    </row>
    <row r="70" spans="1:11">
      <c r="A70" s="1" t="s">
        <v>185</v>
      </c>
      <c r="B70" s="1" t="s">
        <v>72</v>
      </c>
      <c r="E70" s="1">
        <v>110</v>
      </c>
      <c r="H70" s="1">
        <v>160</v>
      </c>
      <c r="K70" s="1">
        <v>270</v>
      </c>
    </row>
    <row r="71" spans="1:11">
      <c r="A71" s="1" t="s">
        <v>186</v>
      </c>
      <c r="B71" s="1" t="s">
        <v>73</v>
      </c>
      <c r="E71" s="1">
        <v>130</v>
      </c>
      <c r="H71" s="1">
        <v>440</v>
      </c>
      <c r="K71" s="1">
        <v>560</v>
      </c>
    </row>
    <row r="72" spans="1:11">
      <c r="A72" s="1" t="s">
        <v>187</v>
      </c>
      <c r="B72" s="1" t="s">
        <v>74</v>
      </c>
      <c r="E72" s="1">
        <v>1200</v>
      </c>
      <c r="H72" s="1">
        <v>260</v>
      </c>
      <c r="K72" s="1">
        <v>1450</v>
      </c>
    </row>
    <row r="73" spans="1:11">
      <c r="A73" s="1" t="s">
        <v>188</v>
      </c>
      <c r="B73" s="1" t="s">
        <v>75</v>
      </c>
      <c r="E73" s="1">
        <v>860</v>
      </c>
      <c r="H73" s="1">
        <v>1220</v>
      </c>
      <c r="K73" s="1">
        <v>2080</v>
      </c>
    </row>
    <row r="74" spans="1:11">
      <c r="A74" s="1" t="s">
        <v>189</v>
      </c>
      <c r="B74" s="1" t="s">
        <v>76</v>
      </c>
      <c r="E74" s="1">
        <v>990</v>
      </c>
      <c r="H74" s="1">
        <v>200</v>
      </c>
      <c r="K74" s="1">
        <v>1180</v>
      </c>
    </row>
    <row r="75" spans="1:11">
      <c r="A75" s="1" t="s">
        <v>190</v>
      </c>
      <c r="B75" s="1" t="s">
        <v>77</v>
      </c>
      <c r="E75" s="1">
        <v>460</v>
      </c>
      <c r="H75" s="1">
        <v>420</v>
      </c>
      <c r="K75" s="1">
        <v>880</v>
      </c>
    </row>
    <row r="76" spans="1:11">
      <c r="A76" s="1" t="s">
        <v>191</v>
      </c>
      <c r="B76" s="1" t="s">
        <v>78</v>
      </c>
      <c r="E76" s="1">
        <v>830</v>
      </c>
      <c r="H76" s="1">
        <v>1050</v>
      </c>
      <c r="K76" s="1">
        <v>1880</v>
      </c>
    </row>
    <row r="77" spans="1:11">
      <c r="A77" s="1" t="s">
        <v>192</v>
      </c>
      <c r="B77" s="1" t="s">
        <v>79</v>
      </c>
      <c r="E77" s="1">
        <v>260</v>
      </c>
      <c r="H77" s="1">
        <v>270</v>
      </c>
      <c r="K77" s="1">
        <v>530</v>
      </c>
    </row>
    <row r="78" spans="1:11">
      <c r="A78" s="1" t="s">
        <v>193</v>
      </c>
      <c r="B78" s="1" t="s">
        <v>80</v>
      </c>
      <c r="E78" s="1">
        <v>27910</v>
      </c>
      <c r="H78" s="1">
        <v>10330</v>
      </c>
      <c r="K78" s="1">
        <v>38240</v>
      </c>
    </row>
    <row r="79" spans="1:11">
      <c r="A79" s="1" t="s">
        <v>194</v>
      </c>
      <c r="B79" s="1" t="s">
        <v>81</v>
      </c>
      <c r="E79" s="1">
        <v>15250</v>
      </c>
      <c r="H79" s="1">
        <v>25610</v>
      </c>
      <c r="K79" s="1">
        <v>40860</v>
      </c>
    </row>
    <row r="80" spans="1:11">
      <c r="A80" s="1" t="s">
        <v>195</v>
      </c>
      <c r="B80" s="1" t="s">
        <v>82</v>
      </c>
      <c r="E80" s="1">
        <v>6050</v>
      </c>
      <c r="H80" s="1">
        <v>20810</v>
      </c>
      <c r="K80" s="1">
        <v>26850</v>
      </c>
    </row>
    <row r="81" spans="1:11">
      <c r="A81" s="1" t="s">
        <v>196</v>
      </c>
      <c r="B81" s="1" t="s">
        <v>83</v>
      </c>
      <c r="E81" s="1">
        <v>1000</v>
      </c>
      <c r="H81" s="1">
        <v>3450</v>
      </c>
      <c r="K81" s="1">
        <v>4450</v>
      </c>
    </row>
    <row r="82" spans="1:11">
      <c r="A82" s="1" t="s">
        <v>197</v>
      </c>
      <c r="B82" s="1" t="s">
        <v>84</v>
      </c>
      <c r="E82" s="1">
        <v>2720</v>
      </c>
      <c r="H82" s="1">
        <v>9370</v>
      </c>
      <c r="K82" s="1">
        <v>12100</v>
      </c>
    </row>
    <row r="83" spans="1:11">
      <c r="A83" s="1" t="s">
        <v>198</v>
      </c>
      <c r="B83" s="1" t="s">
        <v>85</v>
      </c>
      <c r="E83" s="1">
        <v>130</v>
      </c>
      <c r="H83" s="1">
        <v>120</v>
      </c>
      <c r="K83" s="1">
        <v>240</v>
      </c>
    </row>
    <row r="84" spans="1:11">
      <c r="A84" s="1" t="s">
        <v>199</v>
      </c>
      <c r="B84" s="1" t="s">
        <v>86</v>
      </c>
      <c r="E84" s="1">
        <v>510</v>
      </c>
      <c r="H84" s="1">
        <v>470</v>
      </c>
      <c r="K84" s="1">
        <v>980</v>
      </c>
    </row>
    <row r="85" spans="1:11">
      <c r="A85" s="1" t="s">
        <v>200</v>
      </c>
      <c r="B85" s="1" t="s">
        <v>87</v>
      </c>
      <c r="E85" s="1">
        <v>340</v>
      </c>
      <c r="H85" s="1">
        <v>310</v>
      </c>
      <c r="K85" s="1">
        <v>650</v>
      </c>
    </row>
    <row r="86" spans="1:11">
      <c r="A86" s="1" t="s">
        <v>201</v>
      </c>
      <c r="B86" s="1" t="s">
        <v>88</v>
      </c>
      <c r="E86" s="1">
        <v>1370</v>
      </c>
      <c r="H86" s="1">
        <v>1270</v>
      </c>
      <c r="K86" s="1">
        <v>2640</v>
      </c>
    </row>
    <row r="87" spans="1:11">
      <c r="A87" s="1" t="s">
        <v>202</v>
      </c>
      <c r="B87" s="1" t="s">
        <v>89</v>
      </c>
      <c r="E87" s="1">
        <v>1660</v>
      </c>
      <c r="H87" s="1">
        <v>1320</v>
      </c>
      <c r="K87" s="1">
        <v>2990</v>
      </c>
    </row>
    <row r="88" spans="1:11">
      <c r="A88" s="1" t="s">
        <v>203</v>
      </c>
      <c r="B88" s="1" t="s">
        <v>90</v>
      </c>
      <c r="E88" s="1">
        <v>70</v>
      </c>
      <c r="H88" s="1">
        <v>80</v>
      </c>
      <c r="K88" s="1">
        <v>150</v>
      </c>
    </row>
    <row r="89" spans="1:11">
      <c r="A89" s="1" t="s">
        <v>204</v>
      </c>
      <c r="B89" s="1" t="s">
        <v>91</v>
      </c>
      <c r="E89" s="1">
        <v>840</v>
      </c>
      <c r="H89" s="1">
        <v>2120</v>
      </c>
      <c r="K89" s="1">
        <v>2970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330</v>
      </c>
      <c r="H93" s="1">
        <v>1060</v>
      </c>
      <c r="K93" s="1">
        <v>1390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303610</v>
      </c>
      <c r="F95" s="1"/>
      <c r="G95" s="1"/>
      <c r="H95" s="1">
        <v>191710</v>
      </c>
      <c r="I95" s="1"/>
      <c r="J95" s="1"/>
      <c r="K95" s="1">
        <v>495320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790</v>
      </c>
      <c r="F101" s="1"/>
      <c r="G101" s="1"/>
      <c r="H101" s="1">
        <v>1100</v>
      </c>
      <c r="I101" s="1"/>
      <c r="J101" s="1"/>
      <c r="K101" s="1">
        <v>1890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2590</v>
      </c>
      <c r="F102" s="1"/>
      <c r="G102" s="1"/>
      <c r="H102" s="1">
        <v>2990</v>
      </c>
      <c r="I102" s="1"/>
      <c r="J102" s="1"/>
      <c r="K102" s="1">
        <v>5570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990</v>
      </c>
      <c r="F103" s="1"/>
      <c r="G103" s="1"/>
      <c r="H103" s="1">
        <v>200</v>
      </c>
      <c r="I103" s="1"/>
      <c r="J103" s="1"/>
      <c r="K103" s="1">
        <v>1180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510</v>
      </c>
      <c r="F104" s="1"/>
      <c r="G104" s="1"/>
      <c r="H104" s="1">
        <v>470</v>
      </c>
      <c r="I104" s="1"/>
      <c r="J104" s="1"/>
      <c r="K104" s="1">
        <v>980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340</v>
      </c>
      <c r="F105" s="1"/>
      <c r="G105" s="1"/>
      <c r="H105" s="1">
        <v>310</v>
      </c>
      <c r="I105" s="1"/>
      <c r="J105" s="1"/>
      <c r="K105" s="1">
        <v>650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1370</v>
      </c>
      <c r="F106" s="1"/>
      <c r="G106" s="1"/>
      <c r="H106" s="1">
        <v>1270</v>
      </c>
      <c r="I106" s="1"/>
      <c r="J106" s="1"/>
      <c r="K106" s="1">
        <v>2640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6580</v>
      </c>
      <c r="F108" s="1"/>
      <c r="G108" s="1"/>
      <c r="H108" s="1">
        <v>6320</v>
      </c>
      <c r="I108" s="1"/>
      <c r="J108" s="1"/>
      <c r="K108" s="1">
        <v>12900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18660</v>
      </c>
      <c r="H114" s="1">
        <v>6780</v>
      </c>
      <c r="K114" s="1">
        <v>25440</v>
      </c>
    </row>
    <row r="115" spans="1:11">
      <c r="A115" s="1" t="s">
        <v>218</v>
      </c>
      <c r="B115" s="1" t="s">
        <v>94</v>
      </c>
      <c r="E115" s="1">
        <v>2320</v>
      </c>
      <c r="H115" s="1">
        <v>130</v>
      </c>
      <c r="K115" s="1">
        <v>2440</v>
      </c>
    </row>
    <row r="116" spans="1:11">
      <c r="A116" s="1" t="s">
        <v>219</v>
      </c>
      <c r="B116" s="1" t="s">
        <v>92</v>
      </c>
      <c r="E116" s="1">
        <v>105510</v>
      </c>
      <c r="H116" s="1">
        <v>58590</v>
      </c>
      <c r="K116" s="1">
        <v>164090</v>
      </c>
    </row>
    <row r="117" spans="1:11">
      <c r="A117" s="1" t="s">
        <v>151</v>
      </c>
      <c r="B117" s="1" t="s">
        <v>95</v>
      </c>
      <c r="E117" s="1">
        <v>5720</v>
      </c>
      <c r="H117" s="1">
        <v>990</v>
      </c>
      <c r="K117" s="1">
        <v>6710</v>
      </c>
    </row>
    <row r="118" spans="1:11">
      <c r="A118" s="1" t="s">
        <v>220</v>
      </c>
      <c r="B118" s="1" t="s">
        <v>96</v>
      </c>
      <c r="E118" s="1">
        <v>1720</v>
      </c>
      <c r="H118" s="1">
        <v>190</v>
      </c>
      <c r="K118" s="1">
        <v>1920</v>
      </c>
    </row>
    <row r="119" spans="1:11">
      <c r="A119" s="1" t="s">
        <v>221</v>
      </c>
      <c r="B119" s="1" t="s">
        <v>97</v>
      </c>
      <c r="E119" s="1">
        <v>40560</v>
      </c>
      <c r="H119" s="1">
        <v>2300</v>
      </c>
      <c r="K119" s="1">
        <v>42850</v>
      </c>
    </row>
    <row r="120" spans="1:11">
      <c r="A120" s="1" t="s">
        <v>222</v>
      </c>
      <c r="B120" s="1" t="s">
        <v>98</v>
      </c>
      <c r="E120" s="1">
        <v>35790</v>
      </c>
      <c r="H120" s="1">
        <v>25870</v>
      </c>
      <c r="K120" s="1">
        <v>61670</v>
      </c>
    </row>
    <row r="121" spans="1:11">
      <c r="A121" s="1" t="s">
        <v>223</v>
      </c>
      <c r="B121" s="1" t="s">
        <v>99</v>
      </c>
      <c r="E121" s="1">
        <v>15260</v>
      </c>
      <c r="H121" s="1">
        <v>3020</v>
      </c>
      <c r="K121" s="1">
        <v>18280</v>
      </c>
    </row>
    <row r="122" spans="1:11">
      <c r="A122" s="1" t="s">
        <v>224</v>
      </c>
      <c r="B122" s="1" t="s">
        <v>100</v>
      </c>
      <c r="E122" s="1">
        <v>3710</v>
      </c>
      <c r="H122" s="1">
        <v>5140</v>
      </c>
      <c r="K122" s="1">
        <v>8840</v>
      </c>
    </row>
    <row r="123" spans="1:11">
      <c r="A123" s="1" t="s">
        <v>225</v>
      </c>
      <c r="B123" s="1" t="s">
        <v>101</v>
      </c>
      <c r="E123" s="1">
        <v>4690</v>
      </c>
      <c r="H123" s="1">
        <v>2110</v>
      </c>
      <c r="K123" s="1">
        <v>6800</v>
      </c>
    </row>
    <row r="124" spans="1:11">
      <c r="A124" s="1" t="s">
        <v>226</v>
      </c>
      <c r="B124" s="1" t="s">
        <v>102</v>
      </c>
      <c r="E124" s="1">
        <v>4790</v>
      </c>
      <c r="H124" s="1">
        <v>4770</v>
      </c>
      <c r="K124" s="1">
        <v>9560</v>
      </c>
    </row>
    <row r="125" spans="1:11">
      <c r="A125" s="1" t="s">
        <v>179</v>
      </c>
      <c r="B125" s="1" t="s">
        <v>103</v>
      </c>
      <c r="E125" s="1">
        <v>380</v>
      </c>
      <c r="H125" s="1">
        <v>460</v>
      </c>
      <c r="K125" s="1">
        <v>830</v>
      </c>
    </row>
    <row r="126" spans="1:11">
      <c r="A126" s="1" t="s">
        <v>227</v>
      </c>
      <c r="B126" s="1" t="s">
        <v>104</v>
      </c>
      <c r="E126" s="1">
        <v>2080</v>
      </c>
      <c r="H126" s="1">
        <v>2690</v>
      </c>
      <c r="K126" s="1">
        <v>4770</v>
      </c>
    </row>
    <row r="127" spans="1:11">
      <c r="A127" s="1" t="s">
        <v>228</v>
      </c>
      <c r="B127" s="1" t="s">
        <v>105</v>
      </c>
      <c r="E127" s="1">
        <v>4590</v>
      </c>
      <c r="H127" s="1">
        <v>3410</v>
      </c>
      <c r="K127" s="1">
        <v>8000</v>
      </c>
    </row>
    <row r="128" spans="1:11">
      <c r="A128" s="1" t="s">
        <v>193</v>
      </c>
      <c r="B128" s="1" t="s">
        <v>106</v>
      </c>
      <c r="E128" s="1">
        <v>27910</v>
      </c>
      <c r="H128" s="1">
        <v>10330</v>
      </c>
      <c r="K128" s="1">
        <v>38240</v>
      </c>
    </row>
    <row r="129" spans="1:11">
      <c r="A129" s="1" t="s">
        <v>194</v>
      </c>
      <c r="B129" s="1" t="s">
        <v>107</v>
      </c>
      <c r="E129" s="1">
        <v>15250</v>
      </c>
      <c r="H129" s="1">
        <v>25610</v>
      </c>
      <c r="K129" s="1">
        <v>40860</v>
      </c>
    </row>
    <row r="130" spans="1:11">
      <c r="A130" s="1" t="s">
        <v>229</v>
      </c>
      <c r="B130" s="1" t="s">
        <v>110</v>
      </c>
      <c r="E130" s="1">
        <v>9770</v>
      </c>
      <c r="H130" s="1">
        <v>33630</v>
      </c>
      <c r="K130" s="1">
        <v>43400</v>
      </c>
    </row>
    <row r="131" spans="1:11">
      <c r="A131" s="1" t="s">
        <v>230</v>
      </c>
      <c r="B131" s="1" t="s">
        <v>108</v>
      </c>
      <c r="E131" s="1">
        <v>2340</v>
      </c>
      <c r="H131" s="1">
        <v>2160</v>
      </c>
      <c r="K131" s="1">
        <v>4500</v>
      </c>
    </row>
    <row r="132" spans="1:11">
      <c r="A132" s="1" t="s">
        <v>231</v>
      </c>
      <c r="B132" s="1" t="s">
        <v>109</v>
      </c>
      <c r="E132" s="1">
        <v>2570</v>
      </c>
      <c r="H132" s="1">
        <v>3530</v>
      </c>
      <c r="K132" s="1">
        <v>6100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303610</v>
      </c>
      <c r="H136" s="1">
        <v>191710</v>
      </c>
      <c r="K136" s="1">
        <v>495320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105510</v>
      </c>
      <c r="H142" s="1">
        <v>58590</v>
      </c>
      <c r="K142" s="1">
        <v>164090</v>
      </c>
    </row>
    <row r="143" spans="1:11">
      <c r="A143" s="1" t="s">
        <v>221</v>
      </c>
      <c r="B143" s="1" t="s">
        <v>97</v>
      </c>
      <c r="E143" s="1">
        <v>40560</v>
      </c>
      <c r="H143" s="1">
        <v>2300</v>
      </c>
      <c r="K143" s="1">
        <v>42850</v>
      </c>
    </row>
    <row r="144" spans="1:11">
      <c r="A144" s="1" t="s">
        <v>238</v>
      </c>
      <c r="B144" s="1" t="s">
        <v>239</v>
      </c>
      <c r="E144" s="1">
        <v>129140</v>
      </c>
      <c r="H144" s="1">
        <v>122730</v>
      </c>
      <c r="K144" s="1">
        <v>251870</v>
      </c>
    </row>
    <row r="145" spans="1:11">
      <c r="A145" s="1" t="s">
        <v>240</v>
      </c>
      <c r="B145" s="1" t="s">
        <v>241</v>
      </c>
      <c r="E145" s="1">
        <v>28410</v>
      </c>
      <c r="H145" s="1">
        <v>8090</v>
      </c>
      <c r="K145" s="1">
        <v>36510</v>
      </c>
    </row>
    <row r="147" spans="1:11">
      <c r="A147" s="1" t="s">
        <v>8</v>
      </c>
      <c r="B147" s="1" t="s">
        <v>236</v>
      </c>
      <c r="E147" s="1">
        <v>303610</v>
      </c>
      <c r="H147" s="1">
        <v>191710</v>
      </c>
      <c r="K147" s="1">
        <v>495320</v>
      </c>
    </row>
  </sheetData>
  <phoneticPr fontId="4" type="noConversion"/>
  <pageMargins left="0.75" right="0.75" top="1" bottom="1" header="0.5" footer="0.5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360</v>
      </c>
    </row>
    <row r="3" spans="1:11">
      <c r="C3" s="1" t="s">
        <v>423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13940</v>
      </c>
      <c r="H6" s="1">
        <v>3020</v>
      </c>
      <c r="K6" s="1">
        <v>16960</v>
      </c>
    </row>
    <row r="7" spans="1:11">
      <c r="A7" s="1" t="s">
        <v>122</v>
      </c>
      <c r="B7" s="1" t="s">
        <v>10</v>
      </c>
      <c r="E7" s="1">
        <v>590</v>
      </c>
      <c r="H7" s="1">
        <v>90</v>
      </c>
      <c r="K7" s="1">
        <v>680</v>
      </c>
    </row>
    <row r="8" spans="1:11">
      <c r="A8" s="1" t="s">
        <v>123</v>
      </c>
      <c r="B8" s="1" t="s">
        <v>11</v>
      </c>
      <c r="E8" s="1">
        <v>250</v>
      </c>
      <c r="H8" s="1">
        <v>30</v>
      </c>
      <c r="K8" s="1">
        <v>280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1820</v>
      </c>
      <c r="H12" s="1">
        <v>130</v>
      </c>
      <c r="K12" s="1">
        <v>1950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12280</v>
      </c>
      <c r="H14" s="1">
        <v>6110</v>
      </c>
      <c r="K14" s="1">
        <v>18380</v>
      </c>
    </row>
    <row r="15" spans="1:11">
      <c r="A15" s="1" t="s">
        <v>480</v>
      </c>
      <c r="B15" s="1" t="s">
        <v>479</v>
      </c>
      <c r="E15" s="1">
        <v>1650</v>
      </c>
      <c r="H15" s="1">
        <v>1100</v>
      </c>
      <c r="K15" s="1">
        <v>2760</v>
      </c>
    </row>
    <row r="16" spans="1:11">
      <c r="A16" s="1" t="s">
        <v>130</v>
      </c>
      <c r="B16" s="1" t="s">
        <v>18</v>
      </c>
      <c r="E16" s="1">
        <v>4840</v>
      </c>
      <c r="H16" s="1">
        <v>5400</v>
      </c>
      <c r="K16" s="1">
        <v>10240</v>
      </c>
    </row>
    <row r="17" spans="1:11">
      <c r="A17" s="1" t="s">
        <v>131</v>
      </c>
      <c r="B17" s="1" t="s">
        <v>19</v>
      </c>
      <c r="E17" s="1">
        <v>3640</v>
      </c>
      <c r="H17" s="1">
        <v>13210</v>
      </c>
      <c r="K17" s="1">
        <v>16850</v>
      </c>
    </row>
    <row r="18" spans="1:11">
      <c r="A18" s="1" t="s">
        <v>132</v>
      </c>
      <c r="B18" s="1" t="s">
        <v>20</v>
      </c>
      <c r="E18" s="1">
        <v>370</v>
      </c>
      <c r="H18" s="1">
        <v>350</v>
      </c>
      <c r="K18" s="1">
        <v>720</v>
      </c>
    </row>
    <row r="19" spans="1:11">
      <c r="A19" s="1" t="s">
        <v>133</v>
      </c>
      <c r="B19" s="1" t="s">
        <v>21</v>
      </c>
      <c r="E19" s="1">
        <v>2100</v>
      </c>
      <c r="H19" s="1">
        <v>310</v>
      </c>
      <c r="K19" s="1">
        <v>2420</v>
      </c>
    </row>
    <row r="20" spans="1:11">
      <c r="A20" s="1" t="s">
        <v>134</v>
      </c>
      <c r="B20" s="1" t="s">
        <v>22</v>
      </c>
      <c r="E20" s="1">
        <v>1260</v>
      </c>
      <c r="H20" s="1">
        <v>570</v>
      </c>
      <c r="K20" s="1">
        <v>1830</v>
      </c>
    </row>
    <row r="21" spans="1:11">
      <c r="A21" s="1" t="s">
        <v>135</v>
      </c>
      <c r="B21" s="1" t="s">
        <v>23</v>
      </c>
      <c r="E21" s="1">
        <v>1000</v>
      </c>
      <c r="H21" s="1">
        <v>530</v>
      </c>
      <c r="K21" s="1">
        <v>1520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1640</v>
      </c>
      <c r="H23" s="1">
        <v>280</v>
      </c>
      <c r="K23" s="1">
        <v>1930</v>
      </c>
    </row>
    <row r="24" spans="1:11">
      <c r="A24" s="1" t="s">
        <v>138</v>
      </c>
      <c r="B24" s="1" t="s">
        <v>26</v>
      </c>
      <c r="E24" s="1">
        <v>930</v>
      </c>
      <c r="H24" s="1">
        <v>160</v>
      </c>
      <c r="K24" s="1">
        <v>1090</v>
      </c>
    </row>
    <row r="25" spans="1:11">
      <c r="A25" s="1" t="s">
        <v>139</v>
      </c>
      <c r="B25" s="1" t="s">
        <v>27</v>
      </c>
      <c r="E25" s="1">
        <v>3880</v>
      </c>
      <c r="H25" s="1">
        <v>1190</v>
      </c>
      <c r="K25" s="1">
        <v>5070</v>
      </c>
    </row>
    <row r="26" spans="1:11">
      <c r="A26" s="1" t="s">
        <v>140</v>
      </c>
      <c r="B26" s="1" t="s">
        <v>28</v>
      </c>
      <c r="E26" s="1">
        <v>3900</v>
      </c>
      <c r="H26" s="1">
        <v>600</v>
      </c>
      <c r="K26" s="1">
        <v>4500</v>
      </c>
    </row>
    <row r="27" spans="1:11">
      <c r="A27" s="1" t="s">
        <v>141</v>
      </c>
      <c r="B27" s="1" t="s">
        <v>29</v>
      </c>
      <c r="E27" s="1">
        <v>230</v>
      </c>
      <c r="H27" s="1">
        <v>40</v>
      </c>
      <c r="K27" s="1">
        <v>270</v>
      </c>
    </row>
    <row r="28" spans="1:11">
      <c r="A28" s="1" t="s">
        <v>142</v>
      </c>
      <c r="B28" s="1" t="s">
        <v>30</v>
      </c>
      <c r="E28" s="1">
        <v>4790</v>
      </c>
      <c r="H28" s="1">
        <v>710</v>
      </c>
      <c r="K28" s="1">
        <v>5500</v>
      </c>
    </row>
    <row r="29" spans="1:11">
      <c r="A29" s="1" t="s">
        <v>143</v>
      </c>
      <c r="B29" s="1" t="s">
        <v>31</v>
      </c>
      <c r="E29" s="1">
        <v>2080</v>
      </c>
      <c r="H29" s="1">
        <v>2040</v>
      </c>
      <c r="K29" s="1">
        <v>4120</v>
      </c>
    </row>
    <row r="30" spans="1:11">
      <c r="A30" s="1" t="s">
        <v>144</v>
      </c>
      <c r="B30" s="1" t="s">
        <v>32</v>
      </c>
      <c r="E30" s="1">
        <v>2170</v>
      </c>
      <c r="H30" s="1">
        <v>1090</v>
      </c>
      <c r="K30" s="1">
        <v>3260</v>
      </c>
    </row>
    <row r="31" spans="1:11">
      <c r="A31" s="1" t="s">
        <v>145</v>
      </c>
      <c r="B31" s="1" t="s">
        <v>33</v>
      </c>
      <c r="E31" s="1">
        <v>4740</v>
      </c>
      <c r="H31" s="1">
        <v>770</v>
      </c>
      <c r="K31" s="1">
        <v>5510</v>
      </c>
    </row>
    <row r="32" spans="1:11">
      <c r="A32" s="1" t="s">
        <v>146</v>
      </c>
      <c r="B32" s="1" t="s">
        <v>34</v>
      </c>
      <c r="E32" s="1">
        <v>2740</v>
      </c>
      <c r="H32" s="1">
        <v>770</v>
      </c>
      <c r="K32" s="1">
        <v>3520</v>
      </c>
    </row>
    <row r="33" spans="1:11">
      <c r="A33" s="1" t="s">
        <v>147</v>
      </c>
      <c r="B33" s="1" t="s">
        <v>35</v>
      </c>
      <c r="E33" s="1">
        <v>9510</v>
      </c>
      <c r="H33" s="1">
        <v>960</v>
      </c>
      <c r="K33" s="1">
        <v>10480</v>
      </c>
    </row>
    <row r="34" spans="1:11">
      <c r="A34" s="1" t="s">
        <v>148</v>
      </c>
      <c r="B34" s="1" t="s">
        <v>36</v>
      </c>
      <c r="E34" s="1">
        <v>1600</v>
      </c>
      <c r="H34" s="1">
        <v>270</v>
      </c>
      <c r="K34" s="1">
        <v>1870</v>
      </c>
    </row>
    <row r="35" spans="1:11">
      <c r="A35" s="1" t="s">
        <v>149</v>
      </c>
      <c r="B35" s="1" t="s">
        <v>37</v>
      </c>
      <c r="E35" s="1">
        <v>1010</v>
      </c>
      <c r="H35" s="1">
        <v>400</v>
      </c>
      <c r="K35" s="1">
        <v>1410</v>
      </c>
    </row>
    <row r="36" spans="1:11">
      <c r="A36" s="1" t="s">
        <v>150</v>
      </c>
      <c r="B36" s="1" t="s">
        <v>38</v>
      </c>
      <c r="E36" s="1">
        <v>220</v>
      </c>
      <c r="H36" s="1">
        <v>60</v>
      </c>
      <c r="K36" s="1">
        <v>280</v>
      </c>
    </row>
    <row r="37" spans="1:11">
      <c r="A37" s="1" t="s">
        <v>151</v>
      </c>
      <c r="B37" s="1" t="s">
        <v>39</v>
      </c>
      <c r="E37" s="1">
        <v>5340</v>
      </c>
      <c r="H37" s="1">
        <v>930</v>
      </c>
      <c r="K37" s="1">
        <v>6270</v>
      </c>
    </row>
    <row r="38" spans="1:11">
      <c r="A38" s="1" t="s">
        <v>152</v>
      </c>
      <c r="B38" s="1" t="s">
        <v>40</v>
      </c>
      <c r="E38" s="1">
        <v>1610</v>
      </c>
      <c r="H38" s="1">
        <v>20</v>
      </c>
      <c r="K38" s="1">
        <v>1630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860</v>
      </c>
      <c r="H40" s="1">
        <v>150</v>
      </c>
      <c r="K40" s="1">
        <v>1010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7670</v>
      </c>
      <c r="H42" s="1">
        <v>970</v>
      </c>
      <c r="K42" s="1">
        <v>8650</v>
      </c>
    </row>
    <row r="43" spans="1:11">
      <c r="A43" s="1" t="s">
        <v>157</v>
      </c>
      <c r="B43" s="1" t="s">
        <v>45</v>
      </c>
      <c r="E43" s="1">
        <v>5290</v>
      </c>
      <c r="H43" s="1">
        <v>580</v>
      </c>
      <c r="K43" s="1">
        <v>5870</v>
      </c>
    </row>
    <row r="44" spans="1:11">
      <c r="A44" s="1" t="s">
        <v>158</v>
      </c>
      <c r="B44" s="1" t="s">
        <v>46</v>
      </c>
      <c r="E44" s="1">
        <v>13750</v>
      </c>
      <c r="H44" s="1">
        <v>1500</v>
      </c>
      <c r="K44" s="1">
        <v>15250</v>
      </c>
    </row>
    <row r="45" spans="1:11">
      <c r="A45" s="1" t="s">
        <v>159</v>
      </c>
      <c r="B45" s="1" t="s">
        <v>47</v>
      </c>
      <c r="E45" s="1">
        <v>5130</v>
      </c>
      <c r="H45" s="1">
        <v>1790</v>
      </c>
      <c r="K45" s="1">
        <v>6920</v>
      </c>
    </row>
    <row r="46" spans="1:11">
      <c r="A46" s="1" t="s">
        <v>160</v>
      </c>
      <c r="B46" s="1" t="s">
        <v>48</v>
      </c>
      <c r="E46" s="1">
        <v>14350</v>
      </c>
      <c r="H46" s="1">
        <v>5030</v>
      </c>
      <c r="K46" s="1">
        <v>19380</v>
      </c>
    </row>
    <row r="47" spans="1:11">
      <c r="A47" s="1" t="s">
        <v>161</v>
      </c>
      <c r="B47" s="1" t="s">
        <v>49</v>
      </c>
      <c r="E47" s="1">
        <v>17340</v>
      </c>
      <c r="H47" s="1">
        <v>24860</v>
      </c>
      <c r="K47" s="1">
        <v>42200</v>
      </c>
    </row>
    <row r="48" spans="1:11">
      <c r="A48" s="1" t="s">
        <v>162</v>
      </c>
      <c r="B48" s="1" t="s">
        <v>50</v>
      </c>
      <c r="E48" s="1">
        <v>6310</v>
      </c>
      <c r="H48" s="1">
        <v>880</v>
      </c>
      <c r="K48" s="1">
        <v>7190</v>
      </c>
    </row>
    <row r="49" spans="1:11">
      <c r="A49" s="1" t="s">
        <v>163</v>
      </c>
      <c r="B49" s="1" t="s">
        <v>51</v>
      </c>
      <c r="E49" s="1">
        <v>410</v>
      </c>
      <c r="H49" s="1">
        <v>90</v>
      </c>
      <c r="K49" s="1">
        <v>500</v>
      </c>
    </row>
    <row r="50" spans="1:11">
      <c r="A50" s="1" t="s">
        <v>164</v>
      </c>
      <c r="B50" s="1" t="s">
        <v>52</v>
      </c>
      <c r="E50" s="1">
        <v>170</v>
      </c>
      <c r="H50" s="1">
        <v>220</v>
      </c>
      <c r="K50" s="1">
        <v>380</v>
      </c>
    </row>
    <row r="51" spans="1:11">
      <c r="A51" s="1" t="s">
        <v>165</v>
      </c>
      <c r="B51" s="1" t="s">
        <v>53</v>
      </c>
      <c r="E51" s="1">
        <v>1500</v>
      </c>
      <c r="H51" s="1">
        <v>700</v>
      </c>
      <c r="K51" s="1">
        <v>2200</v>
      </c>
    </row>
    <row r="52" spans="1:11">
      <c r="A52" s="1" t="s">
        <v>166</v>
      </c>
      <c r="B52" s="1" t="s">
        <v>54</v>
      </c>
      <c r="E52" s="1">
        <v>3930</v>
      </c>
      <c r="H52" s="1">
        <v>1260</v>
      </c>
      <c r="K52" s="1">
        <v>5190</v>
      </c>
    </row>
    <row r="53" spans="1:11">
      <c r="A53" s="1" t="s">
        <v>167</v>
      </c>
      <c r="B53" s="1" t="s">
        <v>55</v>
      </c>
      <c r="E53" s="1">
        <v>1070</v>
      </c>
      <c r="H53" s="1">
        <v>1890</v>
      </c>
      <c r="K53" s="1">
        <v>2960</v>
      </c>
    </row>
    <row r="54" spans="1:11">
      <c r="A54" s="1" t="s">
        <v>168</v>
      </c>
      <c r="B54" s="1" t="s">
        <v>56</v>
      </c>
      <c r="E54" s="1">
        <v>3950</v>
      </c>
      <c r="H54" s="1">
        <v>6990</v>
      </c>
      <c r="K54" s="1">
        <v>10940</v>
      </c>
    </row>
    <row r="55" spans="1:11">
      <c r="A55" s="1" t="s">
        <v>170</v>
      </c>
      <c r="B55" s="1" t="s">
        <v>57</v>
      </c>
      <c r="E55" s="1">
        <v>1250</v>
      </c>
      <c r="H55" s="1">
        <v>660</v>
      </c>
      <c r="K55" s="1">
        <v>1910</v>
      </c>
    </row>
    <row r="56" spans="1:11">
      <c r="A56" s="1" t="s">
        <v>171</v>
      </c>
      <c r="B56" s="1" t="s">
        <v>58</v>
      </c>
      <c r="E56" s="1">
        <v>250</v>
      </c>
      <c r="H56" s="1">
        <v>220</v>
      </c>
      <c r="K56" s="1">
        <v>470</v>
      </c>
    </row>
    <row r="57" spans="1:11">
      <c r="A57" s="1" t="s">
        <v>172</v>
      </c>
      <c r="B57" s="1" t="s">
        <v>59</v>
      </c>
      <c r="E57" s="1">
        <v>360</v>
      </c>
      <c r="H57" s="1">
        <v>330</v>
      </c>
      <c r="K57" s="1">
        <v>690</v>
      </c>
    </row>
    <row r="58" spans="1:11">
      <c r="A58" s="1" t="s">
        <v>173</v>
      </c>
      <c r="B58" s="1" t="s">
        <v>60</v>
      </c>
      <c r="E58" s="1">
        <v>2490</v>
      </c>
      <c r="H58" s="1">
        <v>800</v>
      </c>
      <c r="K58" s="1">
        <v>3280</v>
      </c>
    </row>
    <row r="59" spans="1:11">
      <c r="A59" s="1" t="s">
        <v>174</v>
      </c>
      <c r="B59" s="1" t="s">
        <v>61</v>
      </c>
      <c r="E59" s="1">
        <v>380</v>
      </c>
      <c r="H59" s="1">
        <v>250</v>
      </c>
      <c r="K59" s="1">
        <v>630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3690</v>
      </c>
      <c r="H61" s="1">
        <v>4540</v>
      </c>
      <c r="K61" s="1">
        <v>8220</v>
      </c>
    </row>
    <row r="62" spans="1:11">
      <c r="A62" s="1" t="s">
        <v>177</v>
      </c>
      <c r="B62" s="1" t="s">
        <v>64</v>
      </c>
      <c r="E62" s="1">
        <v>1640</v>
      </c>
      <c r="H62" s="1">
        <v>1230</v>
      </c>
      <c r="K62" s="1">
        <v>2860</v>
      </c>
    </row>
    <row r="63" spans="1:11">
      <c r="A63" s="1" t="s">
        <v>178</v>
      </c>
      <c r="B63" s="1" t="s">
        <v>65</v>
      </c>
      <c r="E63" s="1">
        <v>390</v>
      </c>
      <c r="H63" s="1">
        <v>910</v>
      </c>
      <c r="K63" s="1">
        <v>1300</v>
      </c>
    </row>
    <row r="64" spans="1:11">
      <c r="A64" s="1" t="s">
        <v>179</v>
      </c>
      <c r="B64" s="1" t="s">
        <v>66</v>
      </c>
      <c r="E64" s="1">
        <v>630</v>
      </c>
      <c r="H64" s="1">
        <v>750</v>
      </c>
      <c r="K64" s="1">
        <v>1380</v>
      </c>
    </row>
    <row r="65" spans="1:11">
      <c r="A65" s="1" t="s">
        <v>180</v>
      </c>
      <c r="B65" s="1" t="s">
        <v>67</v>
      </c>
      <c r="E65" s="1">
        <v>1110</v>
      </c>
      <c r="H65" s="1">
        <v>1570</v>
      </c>
      <c r="K65" s="1">
        <v>2690</v>
      </c>
    </row>
    <row r="66" spans="1:11">
      <c r="A66" s="1" t="s">
        <v>181</v>
      </c>
      <c r="B66" s="1" t="s">
        <v>68</v>
      </c>
      <c r="E66" s="1">
        <v>220</v>
      </c>
      <c r="H66" s="1">
        <v>300</v>
      </c>
      <c r="K66" s="1">
        <v>520</v>
      </c>
    </row>
    <row r="67" spans="1:11">
      <c r="A67" s="1" t="s">
        <v>182</v>
      </c>
      <c r="B67" s="1" t="s">
        <v>69</v>
      </c>
      <c r="E67" s="1">
        <v>560</v>
      </c>
      <c r="H67" s="1">
        <v>790</v>
      </c>
      <c r="K67" s="1">
        <v>1350</v>
      </c>
    </row>
    <row r="68" spans="1:11">
      <c r="A68" s="1" t="s">
        <v>183</v>
      </c>
      <c r="B68" s="1" t="s">
        <v>70</v>
      </c>
      <c r="E68" s="1">
        <v>820</v>
      </c>
      <c r="H68" s="1">
        <v>320</v>
      </c>
      <c r="K68" s="1">
        <v>1140</v>
      </c>
    </row>
    <row r="69" spans="1:11">
      <c r="A69" s="1" t="s">
        <v>184</v>
      </c>
      <c r="B69" s="1" t="s">
        <v>71</v>
      </c>
      <c r="E69" s="1">
        <v>140</v>
      </c>
      <c r="H69" s="1">
        <v>190</v>
      </c>
      <c r="K69" s="1">
        <v>330</v>
      </c>
    </row>
    <row r="70" spans="1:11">
      <c r="A70" s="1" t="s">
        <v>185</v>
      </c>
      <c r="B70" s="1" t="s">
        <v>72</v>
      </c>
      <c r="E70" s="1">
        <v>170</v>
      </c>
      <c r="H70" s="1">
        <v>230</v>
      </c>
      <c r="K70" s="1">
        <v>400</v>
      </c>
    </row>
    <row r="71" spans="1:11">
      <c r="A71" s="1" t="s">
        <v>186</v>
      </c>
      <c r="B71" s="1" t="s">
        <v>73</v>
      </c>
      <c r="E71" s="1">
        <v>170</v>
      </c>
      <c r="H71" s="1">
        <v>730</v>
      </c>
      <c r="K71" s="1">
        <v>900</v>
      </c>
    </row>
    <row r="72" spans="1:11">
      <c r="A72" s="1" t="s">
        <v>187</v>
      </c>
      <c r="B72" s="1" t="s">
        <v>74</v>
      </c>
      <c r="E72" s="1">
        <v>990</v>
      </c>
      <c r="H72" s="1">
        <v>330</v>
      </c>
      <c r="K72" s="1">
        <v>1310</v>
      </c>
    </row>
    <row r="73" spans="1:11">
      <c r="A73" s="1" t="s">
        <v>188</v>
      </c>
      <c r="B73" s="1" t="s">
        <v>75</v>
      </c>
      <c r="E73" s="1">
        <v>1270</v>
      </c>
      <c r="H73" s="1">
        <v>1800</v>
      </c>
      <c r="K73" s="1">
        <v>3070</v>
      </c>
    </row>
    <row r="74" spans="1:11">
      <c r="A74" s="1" t="s">
        <v>189</v>
      </c>
      <c r="B74" s="1" t="s">
        <v>76</v>
      </c>
      <c r="E74" s="1">
        <v>590</v>
      </c>
      <c r="H74" s="1">
        <v>280</v>
      </c>
      <c r="K74" s="1">
        <v>860</v>
      </c>
    </row>
    <row r="75" spans="1:11">
      <c r="A75" s="1" t="s">
        <v>190</v>
      </c>
      <c r="B75" s="1" t="s">
        <v>77</v>
      </c>
      <c r="E75" s="1">
        <v>540</v>
      </c>
      <c r="H75" s="1">
        <v>610</v>
      </c>
      <c r="K75" s="1">
        <v>1160</v>
      </c>
    </row>
    <row r="76" spans="1:11">
      <c r="A76" s="1" t="s">
        <v>191</v>
      </c>
      <c r="B76" s="1" t="s">
        <v>78</v>
      </c>
      <c r="E76" s="1">
        <v>1200</v>
      </c>
      <c r="H76" s="1">
        <v>1550</v>
      </c>
      <c r="K76" s="1">
        <v>2750</v>
      </c>
    </row>
    <row r="77" spans="1:11">
      <c r="A77" s="1" t="s">
        <v>192</v>
      </c>
      <c r="B77" s="1" t="s">
        <v>79</v>
      </c>
      <c r="E77" s="1">
        <v>360</v>
      </c>
      <c r="H77" s="1">
        <v>410</v>
      </c>
      <c r="K77" s="1">
        <v>770</v>
      </c>
    </row>
    <row r="78" spans="1:11">
      <c r="A78" s="1" t="s">
        <v>193</v>
      </c>
      <c r="B78" s="1" t="s">
        <v>80</v>
      </c>
      <c r="E78" s="1">
        <v>35540</v>
      </c>
      <c r="H78" s="1">
        <v>18420</v>
      </c>
      <c r="K78" s="1">
        <v>53970</v>
      </c>
    </row>
    <row r="79" spans="1:11">
      <c r="A79" s="1" t="s">
        <v>194</v>
      </c>
      <c r="B79" s="1" t="s">
        <v>81</v>
      </c>
      <c r="E79" s="1">
        <v>19970</v>
      </c>
      <c r="H79" s="1">
        <v>38630</v>
      </c>
      <c r="K79" s="1">
        <v>58610</v>
      </c>
    </row>
    <row r="80" spans="1:11">
      <c r="A80" s="1" t="s">
        <v>195</v>
      </c>
      <c r="B80" s="1" t="s">
        <v>82</v>
      </c>
      <c r="E80" s="1">
        <v>8120</v>
      </c>
      <c r="H80" s="1">
        <v>34920</v>
      </c>
      <c r="K80" s="1">
        <v>43030</v>
      </c>
    </row>
    <row r="81" spans="1:11">
      <c r="A81" s="1" t="s">
        <v>196</v>
      </c>
      <c r="B81" s="1" t="s">
        <v>83</v>
      </c>
      <c r="E81" s="1">
        <v>1350</v>
      </c>
      <c r="H81" s="1">
        <v>5790</v>
      </c>
      <c r="K81" s="1">
        <v>7140</v>
      </c>
    </row>
    <row r="82" spans="1:11">
      <c r="A82" s="1" t="s">
        <v>197</v>
      </c>
      <c r="B82" s="1" t="s">
        <v>84</v>
      </c>
      <c r="E82" s="1">
        <v>3660</v>
      </c>
      <c r="H82" s="1">
        <v>15730</v>
      </c>
      <c r="K82" s="1">
        <v>19390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390</v>
      </c>
    </row>
    <row r="84" spans="1:11">
      <c r="A84" s="1" t="s">
        <v>199</v>
      </c>
      <c r="B84" s="1" t="s">
        <v>86</v>
      </c>
      <c r="E84" s="1">
        <v>830</v>
      </c>
      <c r="H84" s="1">
        <v>760</v>
      </c>
      <c r="K84" s="1">
        <v>1590</v>
      </c>
    </row>
    <row r="85" spans="1:11">
      <c r="A85" s="1" t="s">
        <v>200</v>
      </c>
      <c r="B85" s="1" t="s">
        <v>87</v>
      </c>
      <c r="E85" s="1">
        <v>550</v>
      </c>
      <c r="H85" s="1">
        <v>510</v>
      </c>
      <c r="K85" s="1">
        <v>1050</v>
      </c>
    </row>
    <row r="86" spans="1:11">
      <c r="A86" s="1" t="s">
        <v>201</v>
      </c>
      <c r="B86" s="1" t="s">
        <v>88</v>
      </c>
      <c r="E86" s="1">
        <v>2230</v>
      </c>
      <c r="H86" s="1">
        <v>2060</v>
      </c>
      <c r="K86" s="1">
        <v>4290</v>
      </c>
    </row>
    <row r="87" spans="1:11">
      <c r="A87" s="1" t="s">
        <v>202</v>
      </c>
      <c r="B87" s="1" t="s">
        <v>89</v>
      </c>
      <c r="E87" s="1">
        <v>3320</v>
      </c>
      <c r="H87" s="1">
        <v>2650</v>
      </c>
      <c r="K87" s="1">
        <v>5970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970</v>
      </c>
      <c r="H89" s="1">
        <v>2900</v>
      </c>
      <c r="K89" s="1">
        <v>3870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450</v>
      </c>
      <c r="H93" s="1">
        <v>1830</v>
      </c>
      <c r="K93" s="1">
        <v>2270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268100</v>
      </c>
      <c r="F95" s="1"/>
      <c r="G95" s="1"/>
      <c r="H95" s="1">
        <v>229550</v>
      </c>
      <c r="I95" s="1"/>
      <c r="J95" s="1"/>
      <c r="K95" s="1">
        <v>497640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1070</v>
      </c>
      <c r="F101" s="1"/>
      <c r="G101" s="1"/>
      <c r="H101" s="1">
        <v>1890</v>
      </c>
      <c r="I101" s="1"/>
      <c r="J101" s="1"/>
      <c r="K101" s="1">
        <v>2960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3510</v>
      </c>
      <c r="F102" s="1"/>
      <c r="G102" s="1"/>
      <c r="H102" s="1">
        <v>5160</v>
      </c>
      <c r="I102" s="1"/>
      <c r="J102" s="1"/>
      <c r="K102" s="1">
        <v>8670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590</v>
      </c>
      <c r="F103" s="1"/>
      <c r="G103" s="1"/>
      <c r="H103" s="1">
        <v>280</v>
      </c>
      <c r="I103" s="1"/>
      <c r="J103" s="1"/>
      <c r="K103" s="1">
        <v>860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830</v>
      </c>
      <c r="F104" s="1"/>
      <c r="G104" s="1"/>
      <c r="H104" s="1">
        <v>760</v>
      </c>
      <c r="I104" s="1"/>
      <c r="J104" s="1"/>
      <c r="K104" s="1">
        <v>1590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550</v>
      </c>
      <c r="F105" s="1"/>
      <c r="G105" s="1"/>
      <c r="H105" s="1">
        <v>510</v>
      </c>
      <c r="I105" s="1"/>
      <c r="J105" s="1"/>
      <c r="K105" s="1">
        <v>1050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2230</v>
      </c>
      <c r="F106" s="1"/>
      <c r="G106" s="1"/>
      <c r="H106" s="1">
        <v>2060</v>
      </c>
      <c r="I106" s="1"/>
      <c r="J106" s="1"/>
      <c r="K106" s="1">
        <v>4290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8770</v>
      </c>
      <c r="F108" s="1"/>
      <c r="G108" s="1"/>
      <c r="H108" s="1">
        <v>10660</v>
      </c>
      <c r="I108" s="1"/>
      <c r="J108" s="1"/>
      <c r="K108" s="1">
        <v>19430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14790</v>
      </c>
      <c r="H114" s="1">
        <v>3140</v>
      </c>
      <c r="K114" s="1">
        <v>17920</v>
      </c>
    </row>
    <row r="115" spans="1:11">
      <c r="A115" s="1" t="s">
        <v>218</v>
      </c>
      <c r="B115" s="1" t="s">
        <v>94</v>
      </c>
      <c r="E115" s="1">
        <v>1820</v>
      </c>
      <c r="H115" s="1">
        <v>130</v>
      </c>
      <c r="K115" s="1">
        <v>1950</v>
      </c>
    </row>
    <row r="116" spans="1:11">
      <c r="A116" s="1" t="s">
        <v>219</v>
      </c>
      <c r="B116" s="1" t="s">
        <v>92</v>
      </c>
      <c r="E116" s="1">
        <v>66660</v>
      </c>
      <c r="H116" s="1">
        <v>36930</v>
      </c>
      <c r="K116" s="1">
        <v>103590</v>
      </c>
    </row>
    <row r="117" spans="1:11">
      <c r="A117" s="1" t="s">
        <v>151</v>
      </c>
      <c r="B117" s="1" t="s">
        <v>95</v>
      </c>
      <c r="E117" s="1">
        <v>5340</v>
      </c>
      <c r="H117" s="1">
        <v>930</v>
      </c>
      <c r="K117" s="1">
        <v>6270</v>
      </c>
    </row>
    <row r="118" spans="1:11">
      <c r="A118" s="1" t="s">
        <v>220</v>
      </c>
      <c r="B118" s="1" t="s">
        <v>96</v>
      </c>
      <c r="E118" s="1">
        <v>2610</v>
      </c>
      <c r="H118" s="1">
        <v>200</v>
      </c>
      <c r="K118" s="1">
        <v>2810</v>
      </c>
    </row>
    <row r="119" spans="1:11">
      <c r="A119" s="1" t="s">
        <v>221</v>
      </c>
      <c r="B119" s="1" t="s">
        <v>97</v>
      </c>
      <c r="E119" s="1">
        <v>26720</v>
      </c>
      <c r="H119" s="1">
        <v>3050</v>
      </c>
      <c r="K119" s="1">
        <v>29760</v>
      </c>
    </row>
    <row r="120" spans="1:11">
      <c r="A120" s="1" t="s">
        <v>222</v>
      </c>
      <c r="B120" s="1" t="s">
        <v>98</v>
      </c>
      <c r="E120" s="1">
        <v>36820</v>
      </c>
      <c r="H120" s="1">
        <v>31680</v>
      </c>
      <c r="K120" s="1">
        <v>68500</v>
      </c>
    </row>
    <row r="121" spans="1:11">
      <c r="A121" s="1" t="s">
        <v>223</v>
      </c>
      <c r="B121" s="1" t="s">
        <v>99</v>
      </c>
      <c r="E121" s="1">
        <v>12320</v>
      </c>
      <c r="H121" s="1">
        <v>3140</v>
      </c>
      <c r="K121" s="1">
        <v>15460</v>
      </c>
    </row>
    <row r="122" spans="1:11">
      <c r="A122" s="1" t="s">
        <v>224</v>
      </c>
      <c r="B122" s="1" t="s">
        <v>100</v>
      </c>
      <c r="E122" s="1">
        <v>5020</v>
      </c>
      <c r="H122" s="1">
        <v>8880</v>
      </c>
      <c r="K122" s="1">
        <v>13910</v>
      </c>
    </row>
    <row r="123" spans="1:11">
      <c r="A123" s="1" t="s">
        <v>225</v>
      </c>
      <c r="B123" s="1" t="s">
        <v>101</v>
      </c>
      <c r="E123" s="1">
        <v>4730</v>
      </c>
      <c r="H123" s="1">
        <v>2270</v>
      </c>
      <c r="K123" s="1">
        <v>7000</v>
      </c>
    </row>
    <row r="124" spans="1:11">
      <c r="A124" s="1" t="s">
        <v>226</v>
      </c>
      <c r="B124" s="1" t="s">
        <v>102</v>
      </c>
      <c r="E124" s="1">
        <v>5710</v>
      </c>
      <c r="H124" s="1">
        <v>6670</v>
      </c>
      <c r="K124" s="1">
        <v>12380</v>
      </c>
    </row>
    <row r="125" spans="1:11">
      <c r="A125" s="1" t="s">
        <v>179</v>
      </c>
      <c r="B125" s="1" t="s">
        <v>103</v>
      </c>
      <c r="E125" s="1">
        <v>630</v>
      </c>
      <c r="H125" s="1">
        <v>750</v>
      </c>
      <c r="K125" s="1">
        <v>1380</v>
      </c>
    </row>
    <row r="126" spans="1:11">
      <c r="A126" s="1" t="s">
        <v>227</v>
      </c>
      <c r="B126" s="1" t="s">
        <v>104</v>
      </c>
      <c r="E126" s="1">
        <v>3180</v>
      </c>
      <c r="H126" s="1">
        <v>4150</v>
      </c>
      <c r="K126" s="1">
        <v>7320</v>
      </c>
    </row>
    <row r="127" spans="1:11">
      <c r="A127" s="1" t="s">
        <v>228</v>
      </c>
      <c r="B127" s="1" t="s">
        <v>105</v>
      </c>
      <c r="E127" s="1">
        <v>4950</v>
      </c>
      <c r="H127" s="1">
        <v>4970</v>
      </c>
      <c r="K127" s="1">
        <v>9920</v>
      </c>
    </row>
    <row r="128" spans="1:11">
      <c r="A128" s="1" t="s">
        <v>193</v>
      </c>
      <c r="B128" s="1" t="s">
        <v>106</v>
      </c>
      <c r="E128" s="1">
        <v>35540</v>
      </c>
      <c r="H128" s="1">
        <v>18420</v>
      </c>
      <c r="K128" s="1">
        <v>53970</v>
      </c>
    </row>
    <row r="129" spans="1:11">
      <c r="A129" s="1" t="s">
        <v>194</v>
      </c>
      <c r="B129" s="1" t="s">
        <v>107</v>
      </c>
      <c r="E129" s="1">
        <v>19970</v>
      </c>
      <c r="H129" s="1">
        <v>38630</v>
      </c>
      <c r="K129" s="1">
        <v>58610</v>
      </c>
    </row>
    <row r="130" spans="1:11">
      <c r="A130" s="1" t="s">
        <v>229</v>
      </c>
      <c r="B130" s="1" t="s">
        <v>110</v>
      </c>
      <c r="E130" s="1">
        <v>13120</v>
      </c>
      <c r="H130" s="1">
        <v>56440</v>
      </c>
      <c r="K130" s="1">
        <v>69560</v>
      </c>
    </row>
    <row r="131" spans="1:11">
      <c r="A131" s="1" t="s">
        <v>230</v>
      </c>
      <c r="B131" s="1" t="s">
        <v>108</v>
      </c>
      <c r="E131" s="1">
        <v>3810</v>
      </c>
      <c r="H131" s="1">
        <v>3520</v>
      </c>
      <c r="K131" s="1">
        <v>7330</v>
      </c>
    </row>
    <row r="132" spans="1:11">
      <c r="A132" s="1" t="s">
        <v>231</v>
      </c>
      <c r="B132" s="1" t="s">
        <v>109</v>
      </c>
      <c r="E132" s="1">
        <v>4360</v>
      </c>
      <c r="H132" s="1">
        <v>5660</v>
      </c>
      <c r="K132" s="1">
        <v>10020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268100</v>
      </c>
      <c r="H136" s="1">
        <v>229550</v>
      </c>
      <c r="K136" s="1">
        <v>497640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66660</v>
      </c>
      <c r="H142" s="1">
        <v>36930</v>
      </c>
      <c r="K142" s="1">
        <v>103590</v>
      </c>
    </row>
    <row r="143" spans="1:11">
      <c r="A143" s="1" t="s">
        <v>221</v>
      </c>
      <c r="B143" s="1" t="s">
        <v>97</v>
      </c>
      <c r="E143" s="1">
        <v>26720</v>
      </c>
      <c r="H143" s="1">
        <v>3050</v>
      </c>
      <c r="K143" s="1">
        <v>29760</v>
      </c>
    </row>
    <row r="144" spans="1:11">
      <c r="A144" s="1" t="s">
        <v>238</v>
      </c>
      <c r="B144" s="1" t="s">
        <v>239</v>
      </c>
      <c r="E144" s="1">
        <v>150170</v>
      </c>
      <c r="H144" s="1">
        <v>185180</v>
      </c>
      <c r="K144" s="1">
        <v>335340</v>
      </c>
    </row>
    <row r="145" spans="1:11">
      <c r="A145" s="1" t="s">
        <v>240</v>
      </c>
      <c r="B145" s="1" t="s">
        <v>241</v>
      </c>
      <c r="E145" s="1">
        <v>24560</v>
      </c>
      <c r="H145" s="1">
        <v>4390</v>
      </c>
      <c r="K145" s="1">
        <v>28950</v>
      </c>
    </row>
    <row r="147" spans="1:11">
      <c r="A147" s="1" t="s">
        <v>8</v>
      </c>
      <c r="B147" s="1" t="s">
        <v>236</v>
      </c>
      <c r="E147" s="1">
        <v>268100</v>
      </c>
      <c r="H147" s="1">
        <v>229550</v>
      </c>
      <c r="K147" s="1">
        <v>497640</v>
      </c>
    </row>
  </sheetData>
  <phoneticPr fontId="4" type="noConversion"/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361</v>
      </c>
    </row>
    <row r="3" spans="1:11">
      <c r="C3" s="1" t="s">
        <v>424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13940</v>
      </c>
      <c r="H6" s="1">
        <v>3020</v>
      </c>
      <c r="K6" s="1">
        <v>16960</v>
      </c>
    </row>
    <row r="7" spans="1:11">
      <c r="A7" s="1" t="s">
        <v>122</v>
      </c>
      <c r="B7" s="1" t="s">
        <v>10</v>
      </c>
      <c r="E7" s="1">
        <v>600</v>
      </c>
      <c r="H7" s="1">
        <v>90</v>
      </c>
      <c r="K7" s="1">
        <v>680</v>
      </c>
    </row>
    <row r="8" spans="1:11">
      <c r="A8" s="1" t="s">
        <v>123</v>
      </c>
      <c r="B8" s="1" t="s">
        <v>11</v>
      </c>
      <c r="E8" s="1">
        <v>250</v>
      </c>
      <c r="H8" s="1">
        <v>30</v>
      </c>
      <c r="K8" s="1">
        <v>280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1790</v>
      </c>
      <c r="H12" s="1">
        <v>130</v>
      </c>
      <c r="K12" s="1">
        <v>1920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12210</v>
      </c>
      <c r="H14" s="1">
        <v>6110</v>
      </c>
      <c r="K14" s="1">
        <v>18320</v>
      </c>
    </row>
    <row r="15" spans="1:11">
      <c r="A15" s="1" t="s">
        <v>480</v>
      </c>
      <c r="B15" s="1" t="s">
        <v>479</v>
      </c>
      <c r="E15" s="1">
        <v>1650</v>
      </c>
      <c r="H15" s="1">
        <v>1100</v>
      </c>
      <c r="K15" s="1">
        <v>2750</v>
      </c>
    </row>
    <row r="16" spans="1:11">
      <c r="A16" s="1" t="s">
        <v>130</v>
      </c>
      <c r="B16" s="1" t="s">
        <v>18</v>
      </c>
      <c r="E16" s="1">
        <v>4800</v>
      </c>
      <c r="H16" s="1">
        <v>5310</v>
      </c>
      <c r="K16" s="1">
        <v>10110</v>
      </c>
    </row>
    <row r="17" spans="1:11">
      <c r="A17" s="1" t="s">
        <v>131</v>
      </c>
      <c r="B17" s="1" t="s">
        <v>19</v>
      </c>
      <c r="E17" s="1">
        <v>3670</v>
      </c>
      <c r="H17" s="1">
        <v>13310</v>
      </c>
      <c r="K17" s="1">
        <v>16980</v>
      </c>
    </row>
    <row r="18" spans="1:11">
      <c r="A18" s="1" t="s">
        <v>132</v>
      </c>
      <c r="B18" s="1" t="s">
        <v>20</v>
      </c>
      <c r="E18" s="1">
        <v>370</v>
      </c>
      <c r="H18" s="1">
        <v>360</v>
      </c>
      <c r="K18" s="1">
        <v>730</v>
      </c>
    </row>
    <row r="19" spans="1:11">
      <c r="A19" s="1" t="s">
        <v>133</v>
      </c>
      <c r="B19" s="1" t="s">
        <v>21</v>
      </c>
      <c r="E19" s="1">
        <v>2090</v>
      </c>
      <c r="H19" s="1">
        <v>300</v>
      </c>
      <c r="K19" s="1">
        <v>2400</v>
      </c>
    </row>
    <row r="20" spans="1:11">
      <c r="A20" s="1" t="s">
        <v>134</v>
      </c>
      <c r="B20" s="1" t="s">
        <v>22</v>
      </c>
      <c r="E20" s="1">
        <v>1260</v>
      </c>
      <c r="H20" s="1">
        <v>570</v>
      </c>
      <c r="K20" s="1">
        <v>1830</v>
      </c>
    </row>
    <row r="21" spans="1:11">
      <c r="A21" s="1" t="s">
        <v>135</v>
      </c>
      <c r="B21" s="1" t="s">
        <v>23</v>
      </c>
      <c r="E21" s="1">
        <v>1000</v>
      </c>
      <c r="H21" s="1">
        <v>520</v>
      </c>
      <c r="K21" s="1">
        <v>1520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1640</v>
      </c>
      <c r="H23" s="1">
        <v>280</v>
      </c>
      <c r="K23" s="1">
        <v>1920</v>
      </c>
    </row>
    <row r="24" spans="1:11">
      <c r="A24" s="1" t="s">
        <v>138</v>
      </c>
      <c r="B24" s="1" t="s">
        <v>26</v>
      </c>
      <c r="E24" s="1">
        <v>930</v>
      </c>
      <c r="H24" s="1">
        <v>160</v>
      </c>
      <c r="K24" s="1">
        <v>1090</v>
      </c>
    </row>
    <row r="25" spans="1:11">
      <c r="A25" s="1" t="s">
        <v>139</v>
      </c>
      <c r="B25" s="1" t="s">
        <v>27</v>
      </c>
      <c r="E25" s="1">
        <v>3490</v>
      </c>
      <c r="H25" s="1">
        <v>1160</v>
      </c>
      <c r="K25" s="1">
        <v>4650</v>
      </c>
    </row>
    <row r="26" spans="1:11">
      <c r="A26" s="1" t="s">
        <v>140</v>
      </c>
      <c r="B26" s="1" t="s">
        <v>28</v>
      </c>
      <c r="E26" s="1">
        <v>3850</v>
      </c>
      <c r="H26" s="1">
        <v>610</v>
      </c>
      <c r="K26" s="1">
        <v>4460</v>
      </c>
    </row>
    <row r="27" spans="1:11">
      <c r="A27" s="1" t="s">
        <v>141</v>
      </c>
      <c r="B27" s="1" t="s">
        <v>29</v>
      </c>
      <c r="E27" s="1">
        <v>230</v>
      </c>
      <c r="H27" s="1">
        <v>40</v>
      </c>
      <c r="K27" s="1">
        <v>270</v>
      </c>
    </row>
    <row r="28" spans="1:11">
      <c r="A28" s="1" t="s">
        <v>142</v>
      </c>
      <c r="B28" s="1" t="s">
        <v>30</v>
      </c>
      <c r="E28" s="1">
        <v>4740</v>
      </c>
      <c r="H28" s="1">
        <v>700</v>
      </c>
      <c r="K28" s="1">
        <v>5440</v>
      </c>
    </row>
    <row r="29" spans="1:11">
      <c r="A29" s="1" t="s">
        <v>143</v>
      </c>
      <c r="B29" s="1" t="s">
        <v>31</v>
      </c>
      <c r="E29" s="1">
        <v>2050</v>
      </c>
      <c r="H29" s="1">
        <v>2000</v>
      </c>
      <c r="K29" s="1">
        <v>4050</v>
      </c>
    </row>
    <row r="30" spans="1:11">
      <c r="A30" s="1" t="s">
        <v>144</v>
      </c>
      <c r="B30" s="1" t="s">
        <v>32</v>
      </c>
      <c r="E30" s="1">
        <v>2150</v>
      </c>
      <c r="H30" s="1">
        <v>1050</v>
      </c>
      <c r="K30" s="1">
        <v>3200</v>
      </c>
    </row>
    <row r="31" spans="1:11">
      <c r="A31" s="1" t="s">
        <v>145</v>
      </c>
      <c r="B31" s="1" t="s">
        <v>33</v>
      </c>
      <c r="E31" s="1">
        <v>4640</v>
      </c>
      <c r="H31" s="1">
        <v>760</v>
      </c>
      <c r="K31" s="1">
        <v>5400</v>
      </c>
    </row>
    <row r="32" spans="1:11">
      <c r="A32" s="1" t="s">
        <v>146</v>
      </c>
      <c r="B32" s="1" t="s">
        <v>34</v>
      </c>
      <c r="E32" s="1">
        <v>2780</v>
      </c>
      <c r="H32" s="1">
        <v>800</v>
      </c>
      <c r="K32" s="1">
        <v>3580</v>
      </c>
    </row>
    <row r="33" spans="1:11">
      <c r="A33" s="1" t="s">
        <v>147</v>
      </c>
      <c r="B33" s="1" t="s">
        <v>35</v>
      </c>
      <c r="E33" s="1">
        <v>9500</v>
      </c>
      <c r="H33" s="1">
        <v>920</v>
      </c>
      <c r="K33" s="1">
        <v>10420</v>
      </c>
    </row>
    <row r="34" spans="1:11">
      <c r="A34" s="1" t="s">
        <v>148</v>
      </c>
      <c r="B34" s="1" t="s">
        <v>36</v>
      </c>
      <c r="E34" s="1">
        <v>1590</v>
      </c>
      <c r="H34" s="1">
        <v>270</v>
      </c>
      <c r="K34" s="1">
        <v>1860</v>
      </c>
    </row>
    <row r="35" spans="1:11">
      <c r="A35" s="1" t="s">
        <v>149</v>
      </c>
      <c r="B35" s="1" t="s">
        <v>37</v>
      </c>
      <c r="E35" s="1">
        <v>1000</v>
      </c>
      <c r="H35" s="1">
        <v>410</v>
      </c>
      <c r="K35" s="1">
        <v>1400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280</v>
      </c>
    </row>
    <row r="37" spans="1:11">
      <c r="A37" s="1" t="s">
        <v>151</v>
      </c>
      <c r="B37" s="1" t="s">
        <v>39</v>
      </c>
      <c r="E37" s="1">
        <v>5290</v>
      </c>
      <c r="H37" s="1">
        <v>920</v>
      </c>
      <c r="K37" s="1">
        <v>6210</v>
      </c>
    </row>
    <row r="38" spans="1:11">
      <c r="A38" s="1" t="s">
        <v>152</v>
      </c>
      <c r="B38" s="1" t="s">
        <v>40</v>
      </c>
      <c r="E38" s="1">
        <v>1580</v>
      </c>
      <c r="H38" s="1">
        <v>20</v>
      </c>
      <c r="K38" s="1">
        <v>1600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870</v>
      </c>
      <c r="H40" s="1">
        <v>150</v>
      </c>
      <c r="K40" s="1">
        <v>1020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7470</v>
      </c>
      <c r="H42" s="1">
        <v>980</v>
      </c>
      <c r="K42" s="1">
        <v>8450</v>
      </c>
    </row>
    <row r="43" spans="1:11">
      <c r="A43" s="1" t="s">
        <v>157</v>
      </c>
      <c r="B43" s="1" t="s">
        <v>45</v>
      </c>
      <c r="E43" s="1">
        <v>5150</v>
      </c>
      <c r="H43" s="1">
        <v>580</v>
      </c>
      <c r="K43" s="1">
        <v>5730</v>
      </c>
    </row>
    <row r="44" spans="1:11">
      <c r="A44" s="1" t="s">
        <v>158</v>
      </c>
      <c r="B44" s="1" t="s">
        <v>46</v>
      </c>
      <c r="E44" s="1">
        <v>13390</v>
      </c>
      <c r="H44" s="1">
        <v>1500</v>
      </c>
      <c r="K44" s="1">
        <v>14890</v>
      </c>
    </row>
    <row r="45" spans="1:11">
      <c r="A45" s="1" t="s">
        <v>159</v>
      </c>
      <c r="B45" s="1" t="s">
        <v>47</v>
      </c>
      <c r="E45" s="1">
        <v>4970</v>
      </c>
      <c r="H45" s="1">
        <v>1740</v>
      </c>
      <c r="K45" s="1">
        <v>6710</v>
      </c>
    </row>
    <row r="46" spans="1:11">
      <c r="A46" s="1" t="s">
        <v>160</v>
      </c>
      <c r="B46" s="1" t="s">
        <v>48</v>
      </c>
      <c r="E46" s="1">
        <v>14320</v>
      </c>
      <c r="H46" s="1">
        <v>4970</v>
      </c>
      <c r="K46" s="1">
        <v>19290</v>
      </c>
    </row>
    <row r="47" spans="1:11">
      <c r="A47" s="1" t="s">
        <v>161</v>
      </c>
      <c r="B47" s="1" t="s">
        <v>49</v>
      </c>
      <c r="E47" s="1">
        <v>16490</v>
      </c>
      <c r="H47" s="1">
        <v>23740</v>
      </c>
      <c r="K47" s="1">
        <v>40230</v>
      </c>
    </row>
    <row r="48" spans="1:11">
      <c r="A48" s="1" t="s">
        <v>162</v>
      </c>
      <c r="B48" s="1" t="s">
        <v>50</v>
      </c>
      <c r="E48" s="1">
        <v>6320</v>
      </c>
      <c r="H48" s="1">
        <v>890</v>
      </c>
      <c r="K48" s="1">
        <v>7210</v>
      </c>
    </row>
    <row r="49" spans="1:11">
      <c r="A49" s="1" t="s">
        <v>163</v>
      </c>
      <c r="B49" s="1" t="s">
        <v>51</v>
      </c>
      <c r="E49" s="1">
        <v>410</v>
      </c>
      <c r="H49" s="1">
        <v>90</v>
      </c>
      <c r="K49" s="1">
        <v>500</v>
      </c>
    </row>
    <row r="50" spans="1:11">
      <c r="A50" s="1" t="s">
        <v>164</v>
      </c>
      <c r="B50" s="1" t="s">
        <v>52</v>
      </c>
      <c r="E50" s="1">
        <v>170</v>
      </c>
      <c r="H50" s="1">
        <v>220</v>
      </c>
      <c r="K50" s="1">
        <v>380</v>
      </c>
    </row>
    <row r="51" spans="1:11">
      <c r="A51" s="1" t="s">
        <v>165</v>
      </c>
      <c r="B51" s="1" t="s">
        <v>53</v>
      </c>
      <c r="E51" s="1">
        <v>1490</v>
      </c>
      <c r="H51" s="1">
        <v>710</v>
      </c>
      <c r="K51" s="1">
        <v>2200</v>
      </c>
    </row>
    <row r="52" spans="1:11">
      <c r="A52" s="1" t="s">
        <v>166</v>
      </c>
      <c r="B52" s="1" t="s">
        <v>54</v>
      </c>
      <c r="E52" s="1">
        <v>3860</v>
      </c>
      <c r="H52" s="1">
        <v>1220</v>
      </c>
      <c r="K52" s="1">
        <v>5090</v>
      </c>
    </row>
    <row r="53" spans="1:11">
      <c r="A53" s="1" t="s">
        <v>167</v>
      </c>
      <c r="B53" s="1" t="s">
        <v>55</v>
      </c>
      <c r="E53" s="1">
        <v>1060</v>
      </c>
      <c r="H53" s="1">
        <v>1860</v>
      </c>
      <c r="K53" s="1">
        <v>2920</v>
      </c>
    </row>
    <row r="54" spans="1:11">
      <c r="A54" s="1" t="s">
        <v>168</v>
      </c>
      <c r="B54" s="1" t="s">
        <v>56</v>
      </c>
      <c r="E54" s="1">
        <v>3900</v>
      </c>
      <c r="H54" s="1">
        <v>6870</v>
      </c>
      <c r="K54" s="1">
        <v>10760</v>
      </c>
    </row>
    <row r="55" spans="1:11">
      <c r="A55" s="1" t="s">
        <v>170</v>
      </c>
      <c r="B55" s="1" t="s">
        <v>57</v>
      </c>
      <c r="E55" s="1">
        <v>1260</v>
      </c>
      <c r="H55" s="1">
        <v>650</v>
      </c>
      <c r="K55" s="1">
        <v>1910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470</v>
      </c>
    </row>
    <row r="57" spans="1:11">
      <c r="A57" s="1" t="s">
        <v>172</v>
      </c>
      <c r="B57" s="1" t="s">
        <v>59</v>
      </c>
      <c r="E57" s="1">
        <v>360</v>
      </c>
      <c r="H57" s="1">
        <v>330</v>
      </c>
      <c r="K57" s="1">
        <v>700</v>
      </c>
    </row>
    <row r="58" spans="1:11">
      <c r="A58" s="1" t="s">
        <v>173</v>
      </c>
      <c r="B58" s="1" t="s">
        <v>60</v>
      </c>
      <c r="E58" s="1">
        <v>2450</v>
      </c>
      <c r="H58" s="1">
        <v>770</v>
      </c>
      <c r="K58" s="1">
        <v>3220</v>
      </c>
    </row>
    <row r="59" spans="1:11">
      <c r="A59" s="1" t="s">
        <v>174</v>
      </c>
      <c r="B59" s="1" t="s">
        <v>61</v>
      </c>
      <c r="E59" s="1">
        <v>380</v>
      </c>
      <c r="H59" s="1">
        <v>250</v>
      </c>
      <c r="K59" s="1">
        <v>630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3690</v>
      </c>
      <c r="H61" s="1">
        <v>4510</v>
      </c>
      <c r="K61" s="1">
        <v>8190</v>
      </c>
    </row>
    <row r="62" spans="1:11">
      <c r="A62" s="1" t="s">
        <v>177</v>
      </c>
      <c r="B62" s="1" t="s">
        <v>64</v>
      </c>
      <c r="E62" s="1">
        <v>1650</v>
      </c>
      <c r="H62" s="1">
        <v>1250</v>
      </c>
      <c r="K62" s="1">
        <v>2900</v>
      </c>
    </row>
    <row r="63" spans="1:11">
      <c r="A63" s="1" t="s">
        <v>178</v>
      </c>
      <c r="B63" s="1" t="s">
        <v>65</v>
      </c>
      <c r="E63" s="1">
        <v>390</v>
      </c>
      <c r="H63" s="1">
        <v>920</v>
      </c>
      <c r="K63" s="1">
        <v>1300</v>
      </c>
    </row>
    <row r="64" spans="1:11">
      <c r="A64" s="1" t="s">
        <v>179</v>
      </c>
      <c r="B64" s="1" t="s">
        <v>66</v>
      </c>
      <c r="E64" s="1">
        <v>630</v>
      </c>
      <c r="H64" s="1">
        <v>760</v>
      </c>
      <c r="K64" s="1">
        <v>1380</v>
      </c>
    </row>
    <row r="65" spans="1:11">
      <c r="A65" s="1" t="s">
        <v>180</v>
      </c>
      <c r="B65" s="1" t="s">
        <v>67</v>
      </c>
      <c r="E65" s="1">
        <v>1120</v>
      </c>
      <c r="H65" s="1">
        <v>1580</v>
      </c>
      <c r="K65" s="1">
        <v>2690</v>
      </c>
    </row>
    <row r="66" spans="1:11">
      <c r="A66" s="1" t="s">
        <v>181</v>
      </c>
      <c r="B66" s="1" t="s">
        <v>68</v>
      </c>
      <c r="E66" s="1">
        <v>220</v>
      </c>
      <c r="H66" s="1">
        <v>310</v>
      </c>
      <c r="K66" s="1">
        <v>520</v>
      </c>
    </row>
    <row r="67" spans="1:11">
      <c r="A67" s="1" t="s">
        <v>182</v>
      </c>
      <c r="B67" s="1" t="s">
        <v>69</v>
      </c>
      <c r="E67" s="1">
        <v>560</v>
      </c>
      <c r="H67" s="1">
        <v>790</v>
      </c>
      <c r="K67" s="1">
        <v>1350</v>
      </c>
    </row>
    <row r="68" spans="1:11">
      <c r="A68" s="1" t="s">
        <v>183</v>
      </c>
      <c r="B68" s="1" t="s">
        <v>70</v>
      </c>
      <c r="E68" s="1">
        <v>810</v>
      </c>
      <c r="H68" s="1">
        <v>320</v>
      </c>
      <c r="K68" s="1">
        <v>1130</v>
      </c>
    </row>
    <row r="69" spans="1:11">
      <c r="A69" s="1" t="s">
        <v>184</v>
      </c>
      <c r="B69" s="1" t="s">
        <v>71</v>
      </c>
      <c r="E69" s="1">
        <v>140</v>
      </c>
      <c r="H69" s="1">
        <v>190</v>
      </c>
      <c r="K69" s="1">
        <v>330</v>
      </c>
    </row>
    <row r="70" spans="1:11">
      <c r="A70" s="1" t="s">
        <v>185</v>
      </c>
      <c r="B70" s="1" t="s">
        <v>72</v>
      </c>
      <c r="E70" s="1">
        <v>170</v>
      </c>
      <c r="H70" s="1">
        <v>230</v>
      </c>
      <c r="K70" s="1">
        <v>400</v>
      </c>
    </row>
    <row r="71" spans="1:11">
      <c r="A71" s="1" t="s">
        <v>186</v>
      </c>
      <c r="B71" s="1" t="s">
        <v>73</v>
      </c>
      <c r="E71" s="1">
        <v>180</v>
      </c>
      <c r="H71" s="1">
        <v>730</v>
      </c>
      <c r="K71" s="1">
        <v>900</v>
      </c>
    </row>
    <row r="72" spans="1:11">
      <c r="A72" s="1" t="s">
        <v>187</v>
      </c>
      <c r="B72" s="1" t="s">
        <v>74</v>
      </c>
      <c r="E72" s="1">
        <v>970</v>
      </c>
      <c r="H72" s="1">
        <v>330</v>
      </c>
      <c r="K72" s="1">
        <v>1300</v>
      </c>
    </row>
    <row r="73" spans="1:11">
      <c r="A73" s="1" t="s">
        <v>188</v>
      </c>
      <c r="B73" s="1" t="s">
        <v>75</v>
      </c>
      <c r="E73" s="1">
        <v>1270</v>
      </c>
      <c r="H73" s="1">
        <v>1800</v>
      </c>
      <c r="K73" s="1">
        <v>3070</v>
      </c>
    </row>
    <row r="74" spans="1:11">
      <c r="A74" s="1" t="s">
        <v>189</v>
      </c>
      <c r="B74" s="1" t="s">
        <v>76</v>
      </c>
      <c r="E74" s="1">
        <v>590</v>
      </c>
      <c r="H74" s="1">
        <v>280</v>
      </c>
      <c r="K74" s="1">
        <v>870</v>
      </c>
    </row>
    <row r="75" spans="1:11">
      <c r="A75" s="1" t="s">
        <v>190</v>
      </c>
      <c r="B75" s="1" t="s">
        <v>77</v>
      </c>
      <c r="E75" s="1">
        <v>540</v>
      </c>
      <c r="H75" s="1">
        <v>620</v>
      </c>
      <c r="K75" s="1">
        <v>1150</v>
      </c>
    </row>
    <row r="76" spans="1:11">
      <c r="A76" s="1" t="s">
        <v>191</v>
      </c>
      <c r="B76" s="1" t="s">
        <v>78</v>
      </c>
      <c r="E76" s="1">
        <v>1200</v>
      </c>
      <c r="H76" s="1">
        <v>1550</v>
      </c>
      <c r="K76" s="1">
        <v>2760</v>
      </c>
    </row>
    <row r="77" spans="1:11">
      <c r="A77" s="1" t="s">
        <v>192</v>
      </c>
      <c r="B77" s="1" t="s">
        <v>79</v>
      </c>
      <c r="E77" s="1">
        <v>360</v>
      </c>
      <c r="H77" s="1">
        <v>410</v>
      </c>
      <c r="K77" s="1">
        <v>770</v>
      </c>
    </row>
    <row r="78" spans="1:11">
      <c r="A78" s="1" t="s">
        <v>193</v>
      </c>
      <c r="B78" s="1" t="s">
        <v>80</v>
      </c>
      <c r="E78" s="1">
        <v>35540</v>
      </c>
      <c r="H78" s="1">
        <v>18410</v>
      </c>
      <c r="K78" s="1">
        <v>53950</v>
      </c>
    </row>
    <row r="79" spans="1:11">
      <c r="A79" s="1" t="s">
        <v>194</v>
      </c>
      <c r="B79" s="1" t="s">
        <v>81</v>
      </c>
      <c r="E79" s="1">
        <v>19860</v>
      </c>
      <c r="H79" s="1">
        <v>39190</v>
      </c>
      <c r="K79" s="1">
        <v>59050</v>
      </c>
    </row>
    <row r="80" spans="1:11">
      <c r="A80" s="1" t="s">
        <v>195</v>
      </c>
      <c r="B80" s="1" t="s">
        <v>82</v>
      </c>
      <c r="E80" s="1">
        <v>8440</v>
      </c>
      <c r="H80" s="1">
        <v>34650</v>
      </c>
      <c r="K80" s="1">
        <v>43090</v>
      </c>
    </row>
    <row r="81" spans="1:11">
      <c r="A81" s="1" t="s">
        <v>196</v>
      </c>
      <c r="B81" s="1" t="s">
        <v>83</v>
      </c>
      <c r="E81" s="1">
        <v>1400</v>
      </c>
      <c r="H81" s="1">
        <v>5750</v>
      </c>
      <c r="K81" s="1">
        <v>7150</v>
      </c>
    </row>
    <row r="82" spans="1:11">
      <c r="A82" s="1" t="s">
        <v>197</v>
      </c>
      <c r="B82" s="1" t="s">
        <v>84</v>
      </c>
      <c r="E82" s="1">
        <v>3800</v>
      </c>
      <c r="H82" s="1">
        <v>15610</v>
      </c>
      <c r="K82" s="1">
        <v>19410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400</v>
      </c>
    </row>
    <row r="84" spans="1:11">
      <c r="A84" s="1" t="s">
        <v>199</v>
      </c>
      <c r="B84" s="1" t="s">
        <v>86</v>
      </c>
      <c r="E84" s="1">
        <v>840</v>
      </c>
      <c r="H84" s="1">
        <v>770</v>
      </c>
      <c r="K84" s="1">
        <v>1610</v>
      </c>
    </row>
    <row r="85" spans="1:11">
      <c r="A85" s="1" t="s">
        <v>200</v>
      </c>
      <c r="B85" s="1" t="s">
        <v>87</v>
      </c>
      <c r="E85" s="1">
        <v>550</v>
      </c>
      <c r="H85" s="1">
        <v>510</v>
      </c>
      <c r="K85" s="1">
        <v>1060</v>
      </c>
    </row>
    <row r="86" spans="1:11">
      <c r="A86" s="1" t="s">
        <v>201</v>
      </c>
      <c r="B86" s="1" t="s">
        <v>88</v>
      </c>
      <c r="E86" s="1">
        <v>2250</v>
      </c>
      <c r="H86" s="1">
        <v>2080</v>
      </c>
      <c r="K86" s="1">
        <v>4340</v>
      </c>
    </row>
    <row r="87" spans="1:11">
      <c r="A87" s="1" t="s">
        <v>202</v>
      </c>
      <c r="B87" s="1" t="s">
        <v>89</v>
      </c>
      <c r="E87" s="1">
        <v>3330</v>
      </c>
      <c r="H87" s="1">
        <v>2660</v>
      </c>
      <c r="K87" s="1">
        <v>5990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1010</v>
      </c>
      <c r="H89" s="1">
        <v>2930</v>
      </c>
      <c r="K89" s="1">
        <v>3930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440</v>
      </c>
      <c r="H93" s="1">
        <v>1790</v>
      </c>
      <c r="K93" s="1">
        <v>2230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265850</v>
      </c>
      <c r="F95" s="1"/>
      <c r="G95" s="1"/>
      <c r="H95" s="1">
        <v>228160</v>
      </c>
      <c r="I95" s="1"/>
      <c r="J95" s="1"/>
      <c r="K95" s="1">
        <v>494010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1060</v>
      </c>
      <c r="F101" s="1"/>
      <c r="G101" s="1"/>
      <c r="H101" s="1">
        <v>1860</v>
      </c>
      <c r="I101" s="1"/>
      <c r="J101" s="1"/>
      <c r="K101" s="1">
        <v>2920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3460</v>
      </c>
      <c r="F102" s="1"/>
      <c r="G102" s="1"/>
      <c r="H102" s="1">
        <v>5070</v>
      </c>
      <c r="I102" s="1"/>
      <c r="J102" s="1"/>
      <c r="K102" s="1">
        <v>8530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590</v>
      </c>
      <c r="F103" s="1"/>
      <c r="G103" s="1"/>
      <c r="H103" s="1">
        <v>280</v>
      </c>
      <c r="I103" s="1"/>
      <c r="J103" s="1"/>
      <c r="K103" s="1">
        <v>870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840</v>
      </c>
      <c r="F104" s="1"/>
      <c r="G104" s="1"/>
      <c r="H104" s="1">
        <v>770</v>
      </c>
      <c r="I104" s="1"/>
      <c r="J104" s="1"/>
      <c r="K104" s="1">
        <v>1610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550</v>
      </c>
      <c r="F105" s="1"/>
      <c r="G105" s="1"/>
      <c r="H105" s="1">
        <v>510</v>
      </c>
      <c r="I105" s="1"/>
      <c r="J105" s="1"/>
      <c r="K105" s="1">
        <v>1060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2250</v>
      </c>
      <c r="F106" s="1"/>
      <c r="G106" s="1"/>
      <c r="H106" s="1">
        <v>2080</v>
      </c>
      <c r="I106" s="1"/>
      <c r="J106" s="1"/>
      <c r="K106" s="1">
        <v>4340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8740</v>
      </c>
      <c r="F108" s="1"/>
      <c r="G108" s="1"/>
      <c r="H108" s="1">
        <v>10580</v>
      </c>
      <c r="I108" s="1"/>
      <c r="J108" s="1"/>
      <c r="K108" s="1">
        <v>19310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14790</v>
      </c>
      <c r="H114" s="1">
        <v>3140</v>
      </c>
      <c r="K114" s="1">
        <v>17930</v>
      </c>
    </row>
    <row r="115" spans="1:11">
      <c r="A115" s="1" t="s">
        <v>218</v>
      </c>
      <c r="B115" s="1" t="s">
        <v>94</v>
      </c>
      <c r="E115" s="1">
        <v>1790</v>
      </c>
      <c r="H115" s="1">
        <v>130</v>
      </c>
      <c r="K115" s="1">
        <v>1920</v>
      </c>
    </row>
    <row r="116" spans="1:11">
      <c r="A116" s="1" t="s">
        <v>219</v>
      </c>
      <c r="B116" s="1" t="s">
        <v>92</v>
      </c>
      <c r="E116" s="1">
        <v>65930</v>
      </c>
      <c r="H116" s="1">
        <v>36790</v>
      </c>
      <c r="K116" s="1">
        <v>102720</v>
      </c>
    </row>
    <row r="117" spans="1:11">
      <c r="A117" s="1" t="s">
        <v>151</v>
      </c>
      <c r="B117" s="1" t="s">
        <v>95</v>
      </c>
      <c r="E117" s="1">
        <v>5290</v>
      </c>
      <c r="H117" s="1">
        <v>920</v>
      </c>
      <c r="K117" s="1">
        <v>6210</v>
      </c>
    </row>
    <row r="118" spans="1:11">
      <c r="A118" s="1" t="s">
        <v>220</v>
      </c>
      <c r="B118" s="1" t="s">
        <v>96</v>
      </c>
      <c r="E118" s="1">
        <v>2590</v>
      </c>
      <c r="H118" s="1">
        <v>190</v>
      </c>
      <c r="K118" s="1">
        <v>2780</v>
      </c>
    </row>
    <row r="119" spans="1:11">
      <c r="A119" s="1" t="s">
        <v>221</v>
      </c>
      <c r="B119" s="1" t="s">
        <v>97</v>
      </c>
      <c r="E119" s="1">
        <v>26010</v>
      </c>
      <c r="H119" s="1">
        <v>3050</v>
      </c>
      <c r="K119" s="1">
        <v>29070</v>
      </c>
    </row>
    <row r="120" spans="1:11">
      <c r="A120" s="1" t="s">
        <v>222</v>
      </c>
      <c r="B120" s="1" t="s">
        <v>98</v>
      </c>
      <c r="E120" s="1">
        <v>35780</v>
      </c>
      <c r="H120" s="1">
        <v>30450</v>
      </c>
      <c r="K120" s="1">
        <v>66220</v>
      </c>
    </row>
    <row r="121" spans="1:11">
      <c r="A121" s="1" t="s">
        <v>223</v>
      </c>
      <c r="B121" s="1" t="s">
        <v>99</v>
      </c>
      <c r="E121" s="1">
        <v>12250</v>
      </c>
      <c r="H121" s="1">
        <v>3130</v>
      </c>
      <c r="K121" s="1">
        <v>15380</v>
      </c>
    </row>
    <row r="122" spans="1:11">
      <c r="A122" s="1" t="s">
        <v>224</v>
      </c>
      <c r="B122" s="1" t="s">
        <v>100</v>
      </c>
      <c r="E122" s="1">
        <v>4950</v>
      </c>
      <c r="H122" s="1">
        <v>8730</v>
      </c>
      <c r="K122" s="1">
        <v>13680</v>
      </c>
    </row>
    <row r="123" spans="1:11">
      <c r="A123" s="1" t="s">
        <v>225</v>
      </c>
      <c r="B123" s="1" t="s">
        <v>101</v>
      </c>
      <c r="E123" s="1">
        <v>4710</v>
      </c>
      <c r="H123" s="1">
        <v>2240</v>
      </c>
      <c r="K123" s="1">
        <v>6950</v>
      </c>
    </row>
    <row r="124" spans="1:11">
      <c r="A124" s="1" t="s">
        <v>226</v>
      </c>
      <c r="B124" s="1" t="s">
        <v>102</v>
      </c>
      <c r="E124" s="1">
        <v>5720</v>
      </c>
      <c r="H124" s="1">
        <v>6680</v>
      </c>
      <c r="K124" s="1">
        <v>12400</v>
      </c>
    </row>
    <row r="125" spans="1:11">
      <c r="A125" s="1" t="s">
        <v>179</v>
      </c>
      <c r="B125" s="1" t="s">
        <v>103</v>
      </c>
      <c r="E125" s="1">
        <v>630</v>
      </c>
      <c r="H125" s="1">
        <v>760</v>
      </c>
      <c r="K125" s="1">
        <v>1380</v>
      </c>
    </row>
    <row r="126" spans="1:11">
      <c r="A126" s="1" t="s">
        <v>227</v>
      </c>
      <c r="B126" s="1" t="s">
        <v>104</v>
      </c>
      <c r="E126" s="1">
        <v>3180</v>
      </c>
      <c r="H126" s="1">
        <v>4140</v>
      </c>
      <c r="K126" s="1">
        <v>7330</v>
      </c>
    </row>
    <row r="127" spans="1:11">
      <c r="A127" s="1" t="s">
        <v>228</v>
      </c>
      <c r="B127" s="1" t="s">
        <v>105</v>
      </c>
      <c r="E127" s="1">
        <v>4940</v>
      </c>
      <c r="H127" s="1">
        <v>4980</v>
      </c>
      <c r="K127" s="1">
        <v>9920</v>
      </c>
    </row>
    <row r="128" spans="1:11">
      <c r="A128" s="1" t="s">
        <v>193</v>
      </c>
      <c r="B128" s="1" t="s">
        <v>106</v>
      </c>
      <c r="E128" s="1">
        <v>35540</v>
      </c>
      <c r="H128" s="1">
        <v>18410</v>
      </c>
      <c r="K128" s="1">
        <v>53950</v>
      </c>
    </row>
    <row r="129" spans="1:11">
      <c r="A129" s="1" t="s">
        <v>194</v>
      </c>
      <c r="B129" s="1" t="s">
        <v>107</v>
      </c>
      <c r="E129" s="1">
        <v>19860</v>
      </c>
      <c r="H129" s="1">
        <v>39190</v>
      </c>
      <c r="K129" s="1">
        <v>59050</v>
      </c>
    </row>
    <row r="130" spans="1:11">
      <c r="A130" s="1" t="s">
        <v>229</v>
      </c>
      <c r="B130" s="1" t="s">
        <v>110</v>
      </c>
      <c r="E130" s="1">
        <v>13640</v>
      </c>
      <c r="H130" s="1">
        <v>56000</v>
      </c>
      <c r="K130" s="1">
        <v>69650</v>
      </c>
    </row>
    <row r="131" spans="1:11">
      <c r="A131" s="1" t="s">
        <v>230</v>
      </c>
      <c r="B131" s="1" t="s">
        <v>108</v>
      </c>
      <c r="E131" s="1">
        <v>3850</v>
      </c>
      <c r="H131" s="1">
        <v>3550</v>
      </c>
      <c r="K131" s="1">
        <v>7400</v>
      </c>
    </row>
    <row r="132" spans="1:11">
      <c r="A132" s="1" t="s">
        <v>231</v>
      </c>
      <c r="B132" s="1" t="s">
        <v>109</v>
      </c>
      <c r="E132" s="1">
        <v>4410</v>
      </c>
      <c r="H132" s="1">
        <v>5680</v>
      </c>
      <c r="K132" s="1">
        <v>10090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265850</v>
      </c>
      <c r="H136" s="1">
        <v>228160</v>
      </c>
      <c r="K136" s="1">
        <v>494010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65930</v>
      </c>
      <c r="H142" s="1">
        <v>36790</v>
      </c>
      <c r="K142" s="1">
        <v>102720</v>
      </c>
    </row>
    <row r="143" spans="1:11">
      <c r="A143" s="1" t="s">
        <v>221</v>
      </c>
      <c r="B143" s="1" t="s">
        <v>97</v>
      </c>
      <c r="E143" s="1">
        <v>26010</v>
      </c>
      <c r="H143" s="1">
        <v>3050</v>
      </c>
      <c r="K143" s="1">
        <v>29070</v>
      </c>
    </row>
    <row r="144" spans="1:11">
      <c r="A144" s="1" t="s">
        <v>238</v>
      </c>
      <c r="B144" s="1" t="s">
        <v>239</v>
      </c>
      <c r="E144" s="1">
        <v>149450</v>
      </c>
      <c r="H144" s="1">
        <v>183930</v>
      </c>
      <c r="K144" s="1">
        <v>333380</v>
      </c>
    </row>
    <row r="145" spans="1:11">
      <c r="A145" s="1" t="s">
        <v>240</v>
      </c>
      <c r="B145" s="1" t="s">
        <v>241</v>
      </c>
      <c r="E145" s="1">
        <v>24460</v>
      </c>
      <c r="H145" s="1">
        <v>4380</v>
      </c>
      <c r="K145" s="1">
        <v>28840</v>
      </c>
    </row>
    <row r="147" spans="1:11">
      <c r="A147" s="1" t="s">
        <v>8</v>
      </c>
      <c r="B147" s="1" t="s">
        <v>236</v>
      </c>
      <c r="E147" s="1">
        <v>265850</v>
      </c>
      <c r="H147" s="1">
        <v>228160</v>
      </c>
      <c r="K147" s="1">
        <v>494010</v>
      </c>
    </row>
  </sheetData>
  <phoneticPr fontId="4" type="noConversion"/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362</v>
      </c>
    </row>
    <row r="3" spans="1:11">
      <c r="C3" s="1" t="s">
        <v>425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14140</v>
      </c>
      <c r="H6" s="1">
        <v>2940</v>
      </c>
      <c r="K6" s="1">
        <v>17080</v>
      </c>
    </row>
    <row r="7" spans="1:11">
      <c r="A7" s="1" t="s">
        <v>122</v>
      </c>
      <c r="B7" s="1" t="s">
        <v>10</v>
      </c>
      <c r="E7" s="1">
        <v>600</v>
      </c>
      <c r="H7" s="1">
        <v>90</v>
      </c>
      <c r="K7" s="1">
        <v>690</v>
      </c>
    </row>
    <row r="8" spans="1:11">
      <c r="A8" s="1" t="s">
        <v>123</v>
      </c>
      <c r="B8" s="1" t="s">
        <v>11</v>
      </c>
      <c r="E8" s="1">
        <v>260</v>
      </c>
      <c r="H8" s="1">
        <v>30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1900</v>
      </c>
      <c r="H12" s="1">
        <v>140</v>
      </c>
      <c r="K12" s="1">
        <v>2040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12380</v>
      </c>
      <c r="H14" s="1">
        <v>6210</v>
      </c>
      <c r="K14" s="1">
        <v>18580</v>
      </c>
    </row>
    <row r="15" spans="1:11">
      <c r="A15" s="1" t="s">
        <v>480</v>
      </c>
      <c r="B15" s="1" t="s">
        <v>479</v>
      </c>
      <c r="E15" s="1">
        <v>1670</v>
      </c>
      <c r="H15" s="1">
        <v>1120</v>
      </c>
      <c r="K15" s="1">
        <v>2790</v>
      </c>
    </row>
    <row r="16" spans="1:11">
      <c r="A16" s="1" t="s">
        <v>130</v>
      </c>
      <c r="B16" s="1" t="s">
        <v>18</v>
      </c>
      <c r="E16" s="1">
        <v>4820</v>
      </c>
      <c r="H16" s="1">
        <v>5330</v>
      </c>
      <c r="K16" s="1">
        <v>10150</v>
      </c>
    </row>
    <row r="17" spans="1:11">
      <c r="A17" s="1" t="s">
        <v>131</v>
      </c>
      <c r="B17" s="1" t="s">
        <v>19</v>
      </c>
      <c r="E17" s="1">
        <v>3730</v>
      </c>
      <c r="H17" s="1">
        <v>13520</v>
      </c>
      <c r="K17" s="1">
        <v>17250</v>
      </c>
    </row>
    <row r="18" spans="1:11">
      <c r="A18" s="1" t="s">
        <v>132</v>
      </c>
      <c r="B18" s="1" t="s">
        <v>20</v>
      </c>
      <c r="E18" s="1">
        <v>390</v>
      </c>
      <c r="H18" s="1">
        <v>370</v>
      </c>
      <c r="K18" s="1">
        <v>750</v>
      </c>
    </row>
    <row r="19" spans="1:11">
      <c r="A19" s="1" t="s">
        <v>133</v>
      </c>
      <c r="B19" s="1" t="s">
        <v>21</v>
      </c>
      <c r="E19" s="1">
        <v>2130</v>
      </c>
      <c r="H19" s="1">
        <v>310</v>
      </c>
      <c r="K19" s="1">
        <v>2440</v>
      </c>
    </row>
    <row r="20" spans="1:11">
      <c r="A20" s="1" t="s">
        <v>134</v>
      </c>
      <c r="B20" s="1" t="s">
        <v>22</v>
      </c>
      <c r="E20" s="1">
        <v>1250</v>
      </c>
      <c r="H20" s="1">
        <v>570</v>
      </c>
      <c r="K20" s="1">
        <v>1820</v>
      </c>
    </row>
    <row r="21" spans="1:11">
      <c r="A21" s="1" t="s">
        <v>135</v>
      </c>
      <c r="B21" s="1" t="s">
        <v>23</v>
      </c>
      <c r="E21" s="1">
        <v>1010</v>
      </c>
      <c r="H21" s="1">
        <v>510</v>
      </c>
      <c r="K21" s="1">
        <v>1510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1660</v>
      </c>
      <c r="H23" s="1">
        <v>310</v>
      </c>
      <c r="K23" s="1">
        <v>1970</v>
      </c>
    </row>
    <row r="24" spans="1:11">
      <c r="A24" s="1" t="s">
        <v>138</v>
      </c>
      <c r="B24" s="1" t="s">
        <v>26</v>
      </c>
      <c r="E24" s="1">
        <v>940</v>
      </c>
      <c r="H24" s="1">
        <v>180</v>
      </c>
      <c r="K24" s="1">
        <v>1120</v>
      </c>
    </row>
    <row r="25" spans="1:11">
      <c r="A25" s="1" t="s">
        <v>139</v>
      </c>
      <c r="B25" s="1" t="s">
        <v>27</v>
      </c>
      <c r="E25" s="1">
        <v>3600</v>
      </c>
      <c r="H25" s="1">
        <v>1160</v>
      </c>
      <c r="K25" s="1">
        <v>4760</v>
      </c>
    </row>
    <row r="26" spans="1:11">
      <c r="A26" s="1" t="s">
        <v>140</v>
      </c>
      <c r="B26" s="1" t="s">
        <v>28</v>
      </c>
      <c r="E26" s="1">
        <v>3960</v>
      </c>
      <c r="H26" s="1">
        <v>630</v>
      </c>
      <c r="K26" s="1">
        <v>4590</v>
      </c>
    </row>
    <row r="27" spans="1:11">
      <c r="A27" s="1" t="s">
        <v>141</v>
      </c>
      <c r="B27" s="1" t="s">
        <v>29</v>
      </c>
      <c r="E27" s="1">
        <v>240</v>
      </c>
      <c r="H27" s="1">
        <v>40</v>
      </c>
      <c r="K27" s="1">
        <v>280</v>
      </c>
    </row>
    <row r="28" spans="1:11">
      <c r="A28" s="1" t="s">
        <v>142</v>
      </c>
      <c r="B28" s="1" t="s">
        <v>30</v>
      </c>
      <c r="E28" s="1">
        <v>4690</v>
      </c>
      <c r="H28" s="1">
        <v>700</v>
      </c>
      <c r="K28" s="1">
        <v>5390</v>
      </c>
    </row>
    <row r="29" spans="1:11">
      <c r="A29" s="1" t="s">
        <v>143</v>
      </c>
      <c r="B29" s="1" t="s">
        <v>31</v>
      </c>
      <c r="E29" s="1">
        <v>2010</v>
      </c>
      <c r="H29" s="1">
        <v>1940</v>
      </c>
      <c r="K29" s="1">
        <v>3940</v>
      </c>
    </row>
    <row r="30" spans="1:11">
      <c r="A30" s="1" t="s">
        <v>144</v>
      </c>
      <c r="B30" s="1" t="s">
        <v>32</v>
      </c>
      <c r="E30" s="1">
        <v>2090</v>
      </c>
      <c r="H30" s="1">
        <v>1020</v>
      </c>
      <c r="K30" s="1">
        <v>3110</v>
      </c>
    </row>
    <row r="31" spans="1:11">
      <c r="A31" s="1" t="s">
        <v>145</v>
      </c>
      <c r="B31" s="1" t="s">
        <v>33</v>
      </c>
      <c r="E31" s="1">
        <v>4590</v>
      </c>
      <c r="H31" s="1">
        <v>750</v>
      </c>
      <c r="K31" s="1">
        <v>5340</v>
      </c>
    </row>
    <row r="32" spans="1:11">
      <c r="A32" s="1" t="s">
        <v>146</v>
      </c>
      <c r="B32" s="1" t="s">
        <v>34</v>
      </c>
      <c r="E32" s="1">
        <v>2700</v>
      </c>
      <c r="H32" s="1">
        <v>730</v>
      </c>
      <c r="K32" s="1">
        <v>3440</v>
      </c>
    </row>
    <row r="33" spans="1:11">
      <c r="A33" s="1" t="s">
        <v>147</v>
      </c>
      <c r="B33" s="1" t="s">
        <v>35</v>
      </c>
      <c r="E33" s="1">
        <v>9450</v>
      </c>
      <c r="H33" s="1">
        <v>950</v>
      </c>
      <c r="K33" s="1">
        <v>10400</v>
      </c>
    </row>
    <row r="34" spans="1:11">
      <c r="A34" s="1" t="s">
        <v>148</v>
      </c>
      <c r="B34" s="1" t="s">
        <v>36</v>
      </c>
      <c r="E34" s="1">
        <v>1630</v>
      </c>
      <c r="H34" s="1">
        <v>290</v>
      </c>
      <c r="K34" s="1">
        <v>1910</v>
      </c>
    </row>
    <row r="35" spans="1:11">
      <c r="A35" s="1" t="s">
        <v>149</v>
      </c>
      <c r="B35" s="1" t="s">
        <v>37</v>
      </c>
      <c r="E35" s="1">
        <v>1020</v>
      </c>
      <c r="H35" s="1">
        <v>410</v>
      </c>
      <c r="K35" s="1">
        <v>1430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5280</v>
      </c>
      <c r="H37" s="1">
        <v>920</v>
      </c>
      <c r="K37" s="1">
        <v>6200</v>
      </c>
    </row>
    <row r="38" spans="1:11">
      <c r="A38" s="1" t="s">
        <v>152</v>
      </c>
      <c r="B38" s="1" t="s">
        <v>40</v>
      </c>
      <c r="E38" s="1">
        <v>1590</v>
      </c>
      <c r="H38" s="1">
        <v>20</v>
      </c>
      <c r="K38" s="1">
        <v>1610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900</v>
      </c>
      <c r="H40" s="1">
        <v>150</v>
      </c>
      <c r="K40" s="1">
        <v>1050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7460</v>
      </c>
      <c r="H42" s="1">
        <v>950</v>
      </c>
      <c r="K42" s="1">
        <v>8410</v>
      </c>
    </row>
    <row r="43" spans="1:11">
      <c r="A43" s="1" t="s">
        <v>157</v>
      </c>
      <c r="B43" s="1" t="s">
        <v>45</v>
      </c>
      <c r="E43" s="1">
        <v>5140</v>
      </c>
      <c r="H43" s="1">
        <v>560</v>
      </c>
      <c r="K43" s="1">
        <v>5700</v>
      </c>
    </row>
    <row r="44" spans="1:11">
      <c r="A44" s="1" t="s">
        <v>158</v>
      </c>
      <c r="B44" s="1" t="s">
        <v>46</v>
      </c>
      <c r="E44" s="1">
        <v>13360</v>
      </c>
      <c r="H44" s="1">
        <v>1460</v>
      </c>
      <c r="K44" s="1">
        <v>14810</v>
      </c>
    </row>
    <row r="45" spans="1:11">
      <c r="A45" s="1" t="s">
        <v>159</v>
      </c>
      <c r="B45" s="1" t="s">
        <v>47</v>
      </c>
      <c r="E45" s="1">
        <v>5070</v>
      </c>
      <c r="H45" s="1">
        <v>1770</v>
      </c>
      <c r="K45" s="1">
        <v>6840</v>
      </c>
    </row>
    <row r="46" spans="1:11">
      <c r="A46" s="1" t="s">
        <v>160</v>
      </c>
      <c r="B46" s="1" t="s">
        <v>48</v>
      </c>
      <c r="E46" s="1">
        <v>14510</v>
      </c>
      <c r="H46" s="1">
        <v>4980</v>
      </c>
      <c r="K46" s="1">
        <v>19490</v>
      </c>
    </row>
    <row r="47" spans="1:11">
      <c r="A47" s="1" t="s">
        <v>161</v>
      </c>
      <c r="B47" s="1" t="s">
        <v>49</v>
      </c>
      <c r="E47" s="1">
        <v>16460</v>
      </c>
      <c r="H47" s="1">
        <v>23800</v>
      </c>
      <c r="K47" s="1">
        <v>40250</v>
      </c>
    </row>
    <row r="48" spans="1:11">
      <c r="A48" s="1" t="s">
        <v>162</v>
      </c>
      <c r="B48" s="1" t="s">
        <v>50</v>
      </c>
      <c r="E48" s="1">
        <v>6350</v>
      </c>
      <c r="H48" s="1">
        <v>890</v>
      </c>
      <c r="K48" s="1">
        <v>7250</v>
      </c>
    </row>
    <row r="49" spans="1:11">
      <c r="A49" s="1" t="s">
        <v>163</v>
      </c>
      <c r="B49" s="1" t="s">
        <v>51</v>
      </c>
      <c r="E49" s="1">
        <v>420</v>
      </c>
      <c r="H49" s="1">
        <v>100</v>
      </c>
      <c r="K49" s="1">
        <v>510</v>
      </c>
    </row>
    <row r="50" spans="1:11">
      <c r="A50" s="1" t="s">
        <v>164</v>
      </c>
      <c r="B50" s="1" t="s">
        <v>52</v>
      </c>
      <c r="E50" s="1">
        <v>180</v>
      </c>
      <c r="H50" s="1">
        <v>230</v>
      </c>
      <c r="K50" s="1">
        <v>410</v>
      </c>
    </row>
    <row r="51" spans="1:11">
      <c r="A51" s="1" t="s">
        <v>165</v>
      </c>
      <c r="B51" s="1" t="s">
        <v>53</v>
      </c>
      <c r="E51" s="1">
        <v>1570</v>
      </c>
      <c r="H51" s="1">
        <v>730</v>
      </c>
      <c r="K51" s="1">
        <v>2300</v>
      </c>
    </row>
    <row r="52" spans="1:11">
      <c r="A52" s="1" t="s">
        <v>166</v>
      </c>
      <c r="B52" s="1" t="s">
        <v>54</v>
      </c>
      <c r="E52" s="1">
        <v>3820</v>
      </c>
      <c r="H52" s="1">
        <v>1190</v>
      </c>
      <c r="K52" s="1">
        <v>5010</v>
      </c>
    </row>
    <row r="53" spans="1:11">
      <c r="A53" s="1" t="s">
        <v>167</v>
      </c>
      <c r="B53" s="1" t="s">
        <v>55</v>
      </c>
      <c r="E53" s="1">
        <v>1050</v>
      </c>
      <c r="H53" s="1">
        <v>1900</v>
      </c>
      <c r="K53" s="1">
        <v>2960</v>
      </c>
    </row>
    <row r="54" spans="1:11">
      <c r="A54" s="1" t="s">
        <v>168</v>
      </c>
      <c r="B54" s="1" t="s">
        <v>56</v>
      </c>
      <c r="E54" s="1">
        <v>3880</v>
      </c>
      <c r="H54" s="1">
        <v>7030</v>
      </c>
      <c r="K54" s="1">
        <v>10910</v>
      </c>
    </row>
    <row r="55" spans="1:11">
      <c r="A55" s="1" t="s">
        <v>170</v>
      </c>
      <c r="B55" s="1" t="s">
        <v>57</v>
      </c>
      <c r="E55" s="1">
        <v>1260</v>
      </c>
      <c r="H55" s="1">
        <v>640</v>
      </c>
      <c r="K55" s="1">
        <v>1900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480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710</v>
      </c>
    </row>
    <row r="58" spans="1:11">
      <c r="A58" s="1" t="s">
        <v>173</v>
      </c>
      <c r="B58" s="1" t="s">
        <v>60</v>
      </c>
      <c r="E58" s="1">
        <v>2420</v>
      </c>
      <c r="H58" s="1">
        <v>760</v>
      </c>
      <c r="K58" s="1">
        <v>3170</v>
      </c>
    </row>
    <row r="59" spans="1:11">
      <c r="A59" s="1" t="s">
        <v>174</v>
      </c>
      <c r="B59" s="1" t="s">
        <v>61</v>
      </c>
      <c r="E59" s="1">
        <v>390</v>
      </c>
      <c r="H59" s="1">
        <v>250</v>
      </c>
      <c r="K59" s="1">
        <v>640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3650</v>
      </c>
      <c r="H61" s="1">
        <v>4500</v>
      </c>
      <c r="K61" s="1">
        <v>8150</v>
      </c>
    </row>
    <row r="62" spans="1:11">
      <c r="A62" s="1" t="s">
        <v>177</v>
      </c>
      <c r="B62" s="1" t="s">
        <v>64</v>
      </c>
      <c r="E62" s="1">
        <v>1620</v>
      </c>
      <c r="H62" s="1">
        <v>1260</v>
      </c>
      <c r="K62" s="1">
        <v>2880</v>
      </c>
    </row>
    <row r="63" spans="1:11">
      <c r="A63" s="1" t="s">
        <v>178</v>
      </c>
      <c r="B63" s="1" t="s">
        <v>65</v>
      </c>
      <c r="E63" s="1">
        <v>390</v>
      </c>
      <c r="H63" s="1">
        <v>920</v>
      </c>
      <c r="K63" s="1">
        <v>1310</v>
      </c>
    </row>
    <row r="64" spans="1:11">
      <c r="A64" s="1" t="s">
        <v>179</v>
      </c>
      <c r="B64" s="1" t="s">
        <v>66</v>
      </c>
      <c r="E64" s="1">
        <v>630</v>
      </c>
      <c r="H64" s="1">
        <v>760</v>
      </c>
      <c r="K64" s="1">
        <v>1390</v>
      </c>
    </row>
    <row r="65" spans="1:11">
      <c r="A65" s="1" t="s">
        <v>180</v>
      </c>
      <c r="B65" s="1" t="s">
        <v>67</v>
      </c>
      <c r="E65" s="1">
        <v>1140</v>
      </c>
      <c r="H65" s="1">
        <v>1610</v>
      </c>
      <c r="K65" s="1">
        <v>2740</v>
      </c>
    </row>
    <row r="66" spans="1:11">
      <c r="A66" s="1" t="s">
        <v>181</v>
      </c>
      <c r="B66" s="1" t="s">
        <v>68</v>
      </c>
      <c r="E66" s="1">
        <v>220</v>
      </c>
      <c r="H66" s="1">
        <v>310</v>
      </c>
      <c r="K66" s="1">
        <v>530</v>
      </c>
    </row>
    <row r="67" spans="1:11">
      <c r="A67" s="1" t="s">
        <v>182</v>
      </c>
      <c r="B67" s="1" t="s">
        <v>69</v>
      </c>
      <c r="E67" s="1">
        <v>570</v>
      </c>
      <c r="H67" s="1">
        <v>810</v>
      </c>
      <c r="K67" s="1">
        <v>1380</v>
      </c>
    </row>
    <row r="68" spans="1:11">
      <c r="A68" s="1" t="s">
        <v>183</v>
      </c>
      <c r="B68" s="1" t="s">
        <v>70</v>
      </c>
      <c r="E68" s="1">
        <v>810</v>
      </c>
      <c r="H68" s="1">
        <v>310</v>
      </c>
      <c r="K68" s="1">
        <v>1120</v>
      </c>
    </row>
    <row r="69" spans="1:11">
      <c r="A69" s="1" t="s">
        <v>184</v>
      </c>
      <c r="B69" s="1" t="s">
        <v>71</v>
      </c>
      <c r="E69" s="1">
        <v>140</v>
      </c>
      <c r="H69" s="1">
        <v>200</v>
      </c>
      <c r="K69" s="1">
        <v>330</v>
      </c>
    </row>
    <row r="70" spans="1:11">
      <c r="A70" s="1" t="s">
        <v>185</v>
      </c>
      <c r="B70" s="1" t="s">
        <v>72</v>
      </c>
      <c r="E70" s="1">
        <v>170</v>
      </c>
      <c r="H70" s="1">
        <v>240</v>
      </c>
      <c r="K70" s="1">
        <v>410</v>
      </c>
    </row>
    <row r="71" spans="1:11">
      <c r="A71" s="1" t="s">
        <v>186</v>
      </c>
      <c r="B71" s="1" t="s">
        <v>73</v>
      </c>
      <c r="E71" s="1">
        <v>180</v>
      </c>
      <c r="H71" s="1">
        <v>720</v>
      </c>
      <c r="K71" s="1">
        <v>900</v>
      </c>
    </row>
    <row r="72" spans="1:11">
      <c r="A72" s="1" t="s">
        <v>187</v>
      </c>
      <c r="B72" s="1" t="s">
        <v>74</v>
      </c>
      <c r="E72" s="1">
        <v>990</v>
      </c>
      <c r="H72" s="1">
        <v>330</v>
      </c>
      <c r="K72" s="1">
        <v>1320</v>
      </c>
    </row>
    <row r="73" spans="1:11">
      <c r="A73" s="1" t="s">
        <v>188</v>
      </c>
      <c r="B73" s="1" t="s">
        <v>75</v>
      </c>
      <c r="E73" s="1">
        <v>1300</v>
      </c>
      <c r="H73" s="1">
        <v>1830</v>
      </c>
      <c r="K73" s="1">
        <v>3130</v>
      </c>
    </row>
    <row r="74" spans="1:11">
      <c r="A74" s="1" t="s">
        <v>189</v>
      </c>
      <c r="B74" s="1" t="s">
        <v>76</v>
      </c>
      <c r="E74" s="1">
        <v>610</v>
      </c>
      <c r="H74" s="1">
        <v>290</v>
      </c>
      <c r="K74" s="1">
        <v>900</v>
      </c>
    </row>
    <row r="75" spans="1:11">
      <c r="A75" s="1" t="s">
        <v>190</v>
      </c>
      <c r="B75" s="1" t="s">
        <v>77</v>
      </c>
      <c r="E75" s="1">
        <v>550</v>
      </c>
      <c r="H75" s="1">
        <v>630</v>
      </c>
      <c r="K75" s="1">
        <v>1170</v>
      </c>
    </row>
    <row r="76" spans="1:11">
      <c r="A76" s="1" t="s">
        <v>191</v>
      </c>
      <c r="B76" s="1" t="s">
        <v>78</v>
      </c>
      <c r="E76" s="1">
        <v>1230</v>
      </c>
      <c r="H76" s="1">
        <v>1580</v>
      </c>
      <c r="K76" s="1">
        <v>2810</v>
      </c>
    </row>
    <row r="77" spans="1:11">
      <c r="A77" s="1" t="s">
        <v>192</v>
      </c>
      <c r="B77" s="1" t="s">
        <v>79</v>
      </c>
      <c r="E77" s="1">
        <v>370</v>
      </c>
      <c r="H77" s="1">
        <v>410</v>
      </c>
      <c r="K77" s="1">
        <v>780</v>
      </c>
    </row>
    <row r="78" spans="1:11">
      <c r="A78" s="1" t="s">
        <v>193</v>
      </c>
      <c r="B78" s="1" t="s">
        <v>80</v>
      </c>
      <c r="E78" s="1">
        <v>35660</v>
      </c>
      <c r="H78" s="1">
        <v>18480</v>
      </c>
      <c r="K78" s="1">
        <v>54140</v>
      </c>
    </row>
    <row r="79" spans="1:11">
      <c r="A79" s="1" t="s">
        <v>194</v>
      </c>
      <c r="B79" s="1" t="s">
        <v>81</v>
      </c>
      <c r="E79" s="1">
        <v>19450</v>
      </c>
      <c r="H79" s="1">
        <v>38340</v>
      </c>
      <c r="K79" s="1">
        <v>57800</v>
      </c>
    </row>
    <row r="80" spans="1:11">
      <c r="A80" s="1" t="s">
        <v>195</v>
      </c>
      <c r="B80" s="1" t="s">
        <v>82</v>
      </c>
      <c r="E80" s="1">
        <v>8630</v>
      </c>
      <c r="H80" s="1">
        <v>34400</v>
      </c>
      <c r="K80" s="1">
        <v>43040</v>
      </c>
    </row>
    <row r="81" spans="1:11">
      <c r="A81" s="1" t="s">
        <v>196</v>
      </c>
      <c r="B81" s="1" t="s">
        <v>83</v>
      </c>
      <c r="E81" s="1">
        <v>1430</v>
      </c>
      <c r="H81" s="1">
        <v>5710</v>
      </c>
      <c r="K81" s="1">
        <v>7140</v>
      </c>
    </row>
    <row r="82" spans="1:11">
      <c r="A82" s="1" t="s">
        <v>197</v>
      </c>
      <c r="B82" s="1" t="s">
        <v>84</v>
      </c>
      <c r="E82" s="1">
        <v>3890</v>
      </c>
      <c r="H82" s="1">
        <v>15500</v>
      </c>
      <c r="K82" s="1">
        <v>19390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400</v>
      </c>
    </row>
    <row r="84" spans="1:11">
      <c r="A84" s="1" t="s">
        <v>199</v>
      </c>
      <c r="B84" s="1" t="s">
        <v>86</v>
      </c>
      <c r="E84" s="1">
        <v>850</v>
      </c>
      <c r="H84" s="1">
        <v>780</v>
      </c>
      <c r="K84" s="1">
        <v>1630</v>
      </c>
    </row>
    <row r="85" spans="1:11">
      <c r="A85" s="1" t="s">
        <v>200</v>
      </c>
      <c r="B85" s="1" t="s">
        <v>87</v>
      </c>
      <c r="E85" s="1">
        <v>560</v>
      </c>
      <c r="H85" s="1">
        <v>520</v>
      </c>
      <c r="K85" s="1">
        <v>1080</v>
      </c>
    </row>
    <row r="86" spans="1:11">
      <c r="A86" s="1" t="s">
        <v>201</v>
      </c>
      <c r="B86" s="1" t="s">
        <v>88</v>
      </c>
      <c r="E86" s="1">
        <v>2280</v>
      </c>
      <c r="H86" s="1">
        <v>2110</v>
      </c>
      <c r="K86" s="1">
        <v>4390</v>
      </c>
    </row>
    <row r="87" spans="1:11">
      <c r="A87" s="1" t="s">
        <v>202</v>
      </c>
      <c r="B87" s="1" t="s">
        <v>89</v>
      </c>
      <c r="E87" s="1">
        <v>3350</v>
      </c>
      <c r="H87" s="1">
        <v>2670</v>
      </c>
      <c r="K87" s="1">
        <v>6020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1000</v>
      </c>
      <c r="H89" s="1">
        <v>2890</v>
      </c>
      <c r="K89" s="1">
        <v>3890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440</v>
      </c>
      <c r="H93" s="1">
        <v>1840</v>
      </c>
      <c r="K93" s="1">
        <v>2270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266940</v>
      </c>
      <c r="F95" s="1"/>
      <c r="G95" s="1"/>
      <c r="H95" s="1">
        <v>227610</v>
      </c>
      <c r="I95" s="1"/>
      <c r="J95" s="1"/>
      <c r="K95" s="1">
        <v>494540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1050</v>
      </c>
      <c r="F101" s="1"/>
      <c r="G101" s="1"/>
      <c r="H101" s="1">
        <v>1900</v>
      </c>
      <c r="I101" s="1"/>
      <c r="J101" s="1"/>
      <c r="K101" s="1">
        <v>2960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3450</v>
      </c>
      <c r="F102" s="1"/>
      <c r="G102" s="1"/>
      <c r="H102" s="1">
        <v>5190</v>
      </c>
      <c r="I102" s="1"/>
      <c r="J102" s="1"/>
      <c r="K102" s="1">
        <v>8640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610</v>
      </c>
      <c r="F103" s="1"/>
      <c r="G103" s="1"/>
      <c r="H103" s="1">
        <v>290</v>
      </c>
      <c r="I103" s="1"/>
      <c r="J103" s="1"/>
      <c r="K103" s="1">
        <v>900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850</v>
      </c>
      <c r="F104" s="1"/>
      <c r="G104" s="1"/>
      <c r="H104" s="1">
        <v>780</v>
      </c>
      <c r="I104" s="1"/>
      <c r="J104" s="1"/>
      <c r="K104" s="1">
        <v>1630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560</v>
      </c>
      <c r="F105" s="1"/>
      <c r="G105" s="1"/>
      <c r="H105" s="1">
        <v>520</v>
      </c>
      <c r="I105" s="1"/>
      <c r="J105" s="1"/>
      <c r="K105" s="1">
        <v>1080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2280</v>
      </c>
      <c r="F106" s="1"/>
      <c r="G106" s="1"/>
      <c r="H106" s="1">
        <v>2110</v>
      </c>
      <c r="I106" s="1"/>
      <c r="J106" s="1"/>
      <c r="K106" s="1">
        <v>4390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8800</v>
      </c>
      <c r="F108" s="1"/>
      <c r="G108" s="1"/>
      <c r="H108" s="1">
        <v>10790</v>
      </c>
      <c r="I108" s="1"/>
      <c r="J108" s="1"/>
      <c r="K108" s="1">
        <v>19600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15000</v>
      </c>
      <c r="H114" s="1">
        <v>3050</v>
      </c>
      <c r="K114" s="1">
        <v>18060</v>
      </c>
    </row>
    <row r="115" spans="1:11">
      <c r="A115" s="1" t="s">
        <v>218</v>
      </c>
      <c r="B115" s="1" t="s">
        <v>94</v>
      </c>
      <c r="E115" s="1">
        <v>1900</v>
      </c>
      <c r="H115" s="1">
        <v>140</v>
      </c>
      <c r="K115" s="1">
        <v>2040</v>
      </c>
    </row>
    <row r="116" spans="1:11">
      <c r="A116" s="1" t="s">
        <v>219</v>
      </c>
      <c r="B116" s="1" t="s">
        <v>92</v>
      </c>
      <c r="E116" s="1">
        <v>66230</v>
      </c>
      <c r="H116" s="1">
        <v>37080</v>
      </c>
      <c r="K116" s="1">
        <v>103310</v>
      </c>
    </row>
    <row r="117" spans="1:11">
      <c r="A117" s="1" t="s">
        <v>151</v>
      </c>
      <c r="B117" s="1" t="s">
        <v>95</v>
      </c>
      <c r="E117" s="1">
        <v>5280</v>
      </c>
      <c r="H117" s="1">
        <v>920</v>
      </c>
      <c r="K117" s="1">
        <v>6200</v>
      </c>
    </row>
    <row r="118" spans="1:11">
      <c r="A118" s="1" t="s">
        <v>220</v>
      </c>
      <c r="B118" s="1" t="s">
        <v>96</v>
      </c>
      <c r="E118" s="1">
        <v>2640</v>
      </c>
      <c r="H118" s="1">
        <v>200</v>
      </c>
      <c r="K118" s="1">
        <v>2840</v>
      </c>
    </row>
    <row r="119" spans="1:11">
      <c r="A119" s="1" t="s">
        <v>221</v>
      </c>
      <c r="B119" s="1" t="s">
        <v>97</v>
      </c>
      <c r="E119" s="1">
        <v>25950</v>
      </c>
      <c r="H119" s="1">
        <v>2970</v>
      </c>
      <c r="K119" s="1">
        <v>28920</v>
      </c>
    </row>
    <row r="120" spans="1:11">
      <c r="A120" s="1" t="s">
        <v>222</v>
      </c>
      <c r="B120" s="1" t="s">
        <v>98</v>
      </c>
      <c r="E120" s="1">
        <v>36040</v>
      </c>
      <c r="H120" s="1">
        <v>30550</v>
      </c>
      <c r="K120" s="1">
        <v>66580</v>
      </c>
    </row>
    <row r="121" spans="1:11">
      <c r="A121" s="1" t="s">
        <v>223</v>
      </c>
      <c r="B121" s="1" t="s">
        <v>99</v>
      </c>
      <c r="E121" s="1">
        <v>12340</v>
      </c>
      <c r="H121" s="1">
        <v>3150</v>
      </c>
      <c r="K121" s="1">
        <v>15480</v>
      </c>
    </row>
    <row r="122" spans="1:11">
      <c r="A122" s="1" t="s">
        <v>224</v>
      </c>
      <c r="B122" s="1" t="s">
        <v>100</v>
      </c>
      <c r="E122" s="1">
        <v>4940</v>
      </c>
      <c r="H122" s="1">
        <v>8930</v>
      </c>
      <c r="K122" s="1">
        <v>13870</v>
      </c>
    </row>
    <row r="123" spans="1:11">
      <c r="A123" s="1" t="s">
        <v>225</v>
      </c>
      <c r="B123" s="1" t="s">
        <v>101</v>
      </c>
      <c r="E123" s="1">
        <v>4700</v>
      </c>
      <c r="H123" s="1">
        <v>2220</v>
      </c>
      <c r="K123" s="1">
        <v>6920</v>
      </c>
    </row>
    <row r="124" spans="1:11">
      <c r="A124" s="1" t="s">
        <v>226</v>
      </c>
      <c r="B124" s="1" t="s">
        <v>102</v>
      </c>
      <c r="E124" s="1">
        <v>5660</v>
      </c>
      <c r="H124" s="1">
        <v>6680</v>
      </c>
      <c r="K124" s="1">
        <v>12330</v>
      </c>
    </row>
    <row r="125" spans="1:11">
      <c r="A125" s="1" t="s">
        <v>179</v>
      </c>
      <c r="B125" s="1" t="s">
        <v>103</v>
      </c>
      <c r="E125" s="1">
        <v>630</v>
      </c>
      <c r="H125" s="1">
        <v>760</v>
      </c>
      <c r="K125" s="1">
        <v>1390</v>
      </c>
    </row>
    <row r="126" spans="1:11">
      <c r="A126" s="1" t="s">
        <v>227</v>
      </c>
      <c r="B126" s="1" t="s">
        <v>104</v>
      </c>
      <c r="E126" s="1">
        <v>3230</v>
      </c>
      <c r="H126" s="1">
        <v>4190</v>
      </c>
      <c r="K126" s="1">
        <v>7420</v>
      </c>
    </row>
    <row r="127" spans="1:11">
      <c r="A127" s="1" t="s">
        <v>228</v>
      </c>
      <c r="B127" s="1" t="s">
        <v>105</v>
      </c>
      <c r="E127" s="1">
        <v>5040</v>
      </c>
      <c r="H127" s="1">
        <v>5080</v>
      </c>
      <c r="K127" s="1">
        <v>10120</v>
      </c>
    </row>
    <row r="128" spans="1:11">
      <c r="A128" s="1" t="s">
        <v>193</v>
      </c>
      <c r="B128" s="1" t="s">
        <v>106</v>
      </c>
      <c r="E128" s="1">
        <v>35660</v>
      </c>
      <c r="H128" s="1">
        <v>18480</v>
      </c>
      <c r="K128" s="1">
        <v>54140</v>
      </c>
    </row>
    <row r="129" spans="1:11">
      <c r="A129" s="1" t="s">
        <v>194</v>
      </c>
      <c r="B129" s="1" t="s">
        <v>107</v>
      </c>
      <c r="E129" s="1">
        <v>19450</v>
      </c>
      <c r="H129" s="1">
        <v>38340</v>
      </c>
      <c r="K129" s="1">
        <v>57800</v>
      </c>
    </row>
    <row r="130" spans="1:11">
      <c r="A130" s="1" t="s">
        <v>229</v>
      </c>
      <c r="B130" s="1" t="s">
        <v>110</v>
      </c>
      <c r="E130" s="1">
        <v>13950</v>
      </c>
      <c r="H130" s="1">
        <v>55610</v>
      </c>
      <c r="K130" s="1">
        <v>69560</v>
      </c>
    </row>
    <row r="131" spans="1:11">
      <c r="A131" s="1" t="s">
        <v>230</v>
      </c>
      <c r="B131" s="1" t="s">
        <v>108</v>
      </c>
      <c r="E131" s="1">
        <v>3900</v>
      </c>
      <c r="H131" s="1">
        <v>3600</v>
      </c>
      <c r="K131" s="1">
        <v>7500</v>
      </c>
    </row>
    <row r="132" spans="1:11">
      <c r="A132" s="1" t="s">
        <v>231</v>
      </c>
      <c r="B132" s="1" t="s">
        <v>109</v>
      </c>
      <c r="E132" s="1">
        <v>4410</v>
      </c>
      <c r="H132" s="1">
        <v>5660</v>
      </c>
      <c r="K132" s="1">
        <v>10070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266940</v>
      </c>
      <c r="H136" s="1">
        <v>227610</v>
      </c>
      <c r="K136" s="1">
        <v>494540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66230</v>
      </c>
      <c r="H142" s="1">
        <v>37080</v>
      </c>
      <c r="K142" s="1">
        <v>103310</v>
      </c>
    </row>
    <row r="143" spans="1:11">
      <c r="A143" s="1" t="s">
        <v>221</v>
      </c>
      <c r="B143" s="1" t="s">
        <v>97</v>
      </c>
      <c r="E143" s="1">
        <v>25950</v>
      </c>
      <c r="H143" s="1">
        <v>2970</v>
      </c>
      <c r="K143" s="1">
        <v>28920</v>
      </c>
    </row>
    <row r="144" spans="1:11">
      <c r="A144" s="1" t="s">
        <v>238</v>
      </c>
      <c r="B144" s="1" t="s">
        <v>239</v>
      </c>
      <c r="E144" s="1">
        <v>149940</v>
      </c>
      <c r="H144" s="1">
        <v>183240</v>
      </c>
      <c r="K144" s="1">
        <v>333180</v>
      </c>
    </row>
    <row r="145" spans="1:11">
      <c r="A145" s="1" t="s">
        <v>240</v>
      </c>
      <c r="B145" s="1" t="s">
        <v>241</v>
      </c>
      <c r="E145" s="1">
        <v>24820</v>
      </c>
      <c r="H145" s="1">
        <v>4310</v>
      </c>
      <c r="K145" s="1">
        <v>29130</v>
      </c>
    </row>
    <row r="147" spans="1:11">
      <c r="A147" s="1" t="s">
        <v>8</v>
      </c>
      <c r="B147" s="1" t="s">
        <v>236</v>
      </c>
      <c r="E147" s="1">
        <v>266940</v>
      </c>
      <c r="H147" s="1">
        <v>227610</v>
      </c>
      <c r="K147" s="1">
        <v>494540</v>
      </c>
    </row>
  </sheetData>
  <phoneticPr fontId="4" type="noConversion"/>
  <pageMargins left="0.75" right="0.75" top="1" bottom="1" header="0.5" footer="0.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363</v>
      </c>
    </row>
    <row r="3" spans="1:11">
      <c r="C3" s="1" t="s">
        <v>426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14140</v>
      </c>
      <c r="H6" s="1">
        <v>2940</v>
      </c>
      <c r="K6" s="1">
        <v>17080</v>
      </c>
    </row>
    <row r="7" spans="1:11">
      <c r="A7" s="1" t="s">
        <v>122</v>
      </c>
      <c r="B7" s="1" t="s">
        <v>10</v>
      </c>
      <c r="E7" s="1">
        <v>610</v>
      </c>
      <c r="H7" s="1">
        <v>90</v>
      </c>
      <c r="K7" s="1">
        <v>690</v>
      </c>
    </row>
    <row r="8" spans="1:11">
      <c r="A8" s="1" t="s">
        <v>123</v>
      </c>
      <c r="B8" s="1" t="s">
        <v>11</v>
      </c>
      <c r="E8" s="1">
        <v>260</v>
      </c>
      <c r="H8" s="1">
        <v>30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1900</v>
      </c>
      <c r="H12" s="1">
        <v>140</v>
      </c>
      <c r="K12" s="1">
        <v>2040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12500</v>
      </c>
      <c r="H14" s="1">
        <v>6230</v>
      </c>
      <c r="K14" s="1">
        <v>18720</v>
      </c>
    </row>
    <row r="15" spans="1:11">
      <c r="A15" s="1" t="s">
        <v>480</v>
      </c>
      <c r="B15" s="1" t="s">
        <v>479</v>
      </c>
      <c r="E15" s="1">
        <v>1680</v>
      </c>
      <c r="H15" s="1">
        <v>1120</v>
      </c>
      <c r="K15" s="1">
        <v>2810</v>
      </c>
    </row>
    <row r="16" spans="1:11">
      <c r="A16" s="1" t="s">
        <v>130</v>
      </c>
      <c r="B16" s="1" t="s">
        <v>18</v>
      </c>
      <c r="E16" s="1">
        <v>4850</v>
      </c>
      <c r="H16" s="1">
        <v>5370</v>
      </c>
      <c r="K16" s="1">
        <v>10220</v>
      </c>
    </row>
    <row r="17" spans="1:11">
      <c r="A17" s="1" t="s">
        <v>131</v>
      </c>
      <c r="B17" s="1" t="s">
        <v>19</v>
      </c>
      <c r="E17" s="1">
        <v>3800</v>
      </c>
      <c r="H17" s="1">
        <v>13900</v>
      </c>
      <c r="K17" s="1">
        <v>17700</v>
      </c>
    </row>
    <row r="18" spans="1:11">
      <c r="A18" s="1" t="s">
        <v>132</v>
      </c>
      <c r="B18" s="1" t="s">
        <v>20</v>
      </c>
      <c r="E18" s="1">
        <v>390</v>
      </c>
      <c r="H18" s="1">
        <v>370</v>
      </c>
      <c r="K18" s="1">
        <v>770</v>
      </c>
    </row>
    <row r="19" spans="1:11">
      <c r="A19" s="1" t="s">
        <v>133</v>
      </c>
      <c r="B19" s="1" t="s">
        <v>21</v>
      </c>
      <c r="E19" s="1">
        <v>2250</v>
      </c>
      <c r="H19" s="1">
        <v>320</v>
      </c>
      <c r="K19" s="1">
        <v>2570</v>
      </c>
    </row>
    <row r="20" spans="1:11">
      <c r="A20" s="1" t="s">
        <v>134</v>
      </c>
      <c r="B20" s="1" t="s">
        <v>22</v>
      </c>
      <c r="E20" s="1">
        <v>1270</v>
      </c>
      <c r="H20" s="1">
        <v>580</v>
      </c>
      <c r="K20" s="1">
        <v>1850</v>
      </c>
    </row>
    <row r="21" spans="1:11">
      <c r="A21" s="1" t="s">
        <v>135</v>
      </c>
      <c r="B21" s="1" t="s">
        <v>23</v>
      </c>
      <c r="E21" s="1">
        <v>1010</v>
      </c>
      <c r="H21" s="1">
        <v>520</v>
      </c>
      <c r="K21" s="1">
        <v>1530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1630</v>
      </c>
      <c r="H23" s="1">
        <v>330</v>
      </c>
      <c r="K23" s="1">
        <v>1960</v>
      </c>
    </row>
    <row r="24" spans="1:11">
      <c r="A24" s="1" t="s">
        <v>138</v>
      </c>
      <c r="B24" s="1" t="s">
        <v>26</v>
      </c>
      <c r="E24" s="1">
        <v>920</v>
      </c>
      <c r="H24" s="1">
        <v>180</v>
      </c>
      <c r="K24" s="1">
        <v>1110</v>
      </c>
    </row>
    <row r="25" spans="1:11">
      <c r="A25" s="1" t="s">
        <v>139</v>
      </c>
      <c r="B25" s="1" t="s">
        <v>27</v>
      </c>
      <c r="E25" s="1">
        <v>3590</v>
      </c>
      <c r="H25" s="1">
        <v>1150</v>
      </c>
      <c r="K25" s="1">
        <v>4740</v>
      </c>
    </row>
    <row r="26" spans="1:11">
      <c r="A26" s="1" t="s">
        <v>140</v>
      </c>
      <c r="B26" s="1" t="s">
        <v>28</v>
      </c>
      <c r="E26" s="1">
        <v>3980</v>
      </c>
      <c r="H26" s="1">
        <v>630</v>
      </c>
      <c r="K26" s="1">
        <v>4610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4680</v>
      </c>
      <c r="H28" s="1">
        <v>690</v>
      </c>
      <c r="K28" s="1">
        <v>5380</v>
      </c>
    </row>
    <row r="29" spans="1:11">
      <c r="A29" s="1" t="s">
        <v>143</v>
      </c>
      <c r="B29" s="1" t="s">
        <v>31</v>
      </c>
      <c r="E29" s="1">
        <v>1980</v>
      </c>
      <c r="H29" s="1">
        <v>1910</v>
      </c>
      <c r="K29" s="1">
        <v>3890</v>
      </c>
    </row>
    <row r="30" spans="1:11">
      <c r="A30" s="1" t="s">
        <v>144</v>
      </c>
      <c r="B30" s="1" t="s">
        <v>32</v>
      </c>
      <c r="E30" s="1">
        <v>2090</v>
      </c>
      <c r="H30" s="1">
        <v>990</v>
      </c>
      <c r="K30" s="1">
        <v>3080</v>
      </c>
    </row>
    <row r="31" spans="1:11">
      <c r="A31" s="1" t="s">
        <v>145</v>
      </c>
      <c r="B31" s="1" t="s">
        <v>33</v>
      </c>
      <c r="E31" s="1">
        <v>4610</v>
      </c>
      <c r="H31" s="1">
        <v>750</v>
      </c>
      <c r="K31" s="1">
        <v>5360</v>
      </c>
    </row>
    <row r="32" spans="1:11">
      <c r="A32" s="1" t="s">
        <v>146</v>
      </c>
      <c r="B32" s="1" t="s">
        <v>34</v>
      </c>
      <c r="E32" s="1">
        <v>2680</v>
      </c>
      <c r="H32" s="1">
        <v>830</v>
      </c>
      <c r="K32" s="1">
        <v>3500</v>
      </c>
    </row>
    <row r="33" spans="1:11">
      <c r="A33" s="1" t="s">
        <v>147</v>
      </c>
      <c r="B33" s="1" t="s">
        <v>35</v>
      </c>
      <c r="E33" s="1">
        <v>9690</v>
      </c>
      <c r="H33" s="1">
        <v>920</v>
      </c>
      <c r="K33" s="1">
        <v>10610</v>
      </c>
    </row>
    <row r="34" spans="1:11">
      <c r="A34" s="1" t="s">
        <v>148</v>
      </c>
      <c r="B34" s="1" t="s">
        <v>36</v>
      </c>
      <c r="E34" s="1">
        <v>1700</v>
      </c>
      <c r="H34" s="1">
        <v>300</v>
      </c>
      <c r="K34" s="1">
        <v>2000</v>
      </c>
    </row>
    <row r="35" spans="1:11">
      <c r="A35" s="1" t="s">
        <v>149</v>
      </c>
      <c r="B35" s="1" t="s">
        <v>37</v>
      </c>
      <c r="E35" s="1">
        <v>1020</v>
      </c>
      <c r="H35" s="1">
        <v>410</v>
      </c>
      <c r="K35" s="1">
        <v>1430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5340</v>
      </c>
      <c r="H37" s="1">
        <v>930</v>
      </c>
      <c r="K37" s="1">
        <v>6270</v>
      </c>
    </row>
    <row r="38" spans="1:11">
      <c r="A38" s="1" t="s">
        <v>152</v>
      </c>
      <c r="B38" s="1" t="s">
        <v>40</v>
      </c>
      <c r="E38" s="1">
        <v>1570</v>
      </c>
      <c r="H38" s="1">
        <v>20</v>
      </c>
      <c r="K38" s="1">
        <v>1590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930</v>
      </c>
      <c r="H40" s="1">
        <v>160</v>
      </c>
      <c r="K40" s="1">
        <v>1090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7720</v>
      </c>
      <c r="H42" s="1">
        <v>960</v>
      </c>
      <c r="K42" s="1">
        <v>8680</v>
      </c>
    </row>
    <row r="43" spans="1:11">
      <c r="A43" s="1" t="s">
        <v>157</v>
      </c>
      <c r="B43" s="1" t="s">
        <v>45</v>
      </c>
      <c r="E43" s="1">
        <v>5320</v>
      </c>
      <c r="H43" s="1">
        <v>570</v>
      </c>
      <c r="K43" s="1">
        <v>5890</v>
      </c>
    </row>
    <row r="44" spans="1:11">
      <c r="A44" s="1" t="s">
        <v>158</v>
      </c>
      <c r="B44" s="1" t="s">
        <v>46</v>
      </c>
      <c r="E44" s="1">
        <v>13830</v>
      </c>
      <c r="H44" s="1">
        <v>1470</v>
      </c>
      <c r="K44" s="1">
        <v>15300</v>
      </c>
    </row>
    <row r="45" spans="1:11">
      <c r="A45" s="1" t="s">
        <v>159</v>
      </c>
      <c r="B45" s="1" t="s">
        <v>47</v>
      </c>
      <c r="E45" s="1">
        <v>5050</v>
      </c>
      <c r="H45" s="1">
        <v>1770</v>
      </c>
      <c r="K45" s="1">
        <v>6820</v>
      </c>
    </row>
    <row r="46" spans="1:11">
      <c r="A46" s="1" t="s">
        <v>160</v>
      </c>
      <c r="B46" s="1" t="s">
        <v>48</v>
      </c>
      <c r="E46" s="1">
        <v>14590</v>
      </c>
      <c r="H46" s="1">
        <v>4960</v>
      </c>
      <c r="K46" s="1">
        <v>19550</v>
      </c>
    </row>
    <row r="47" spans="1:11">
      <c r="A47" s="1" t="s">
        <v>161</v>
      </c>
      <c r="B47" s="1" t="s">
        <v>49</v>
      </c>
      <c r="E47" s="1">
        <v>16520</v>
      </c>
      <c r="H47" s="1">
        <v>24070</v>
      </c>
      <c r="K47" s="1">
        <v>40590</v>
      </c>
    </row>
    <row r="48" spans="1:11">
      <c r="A48" s="1" t="s">
        <v>162</v>
      </c>
      <c r="B48" s="1" t="s">
        <v>50</v>
      </c>
      <c r="E48" s="1">
        <v>6360</v>
      </c>
      <c r="H48" s="1">
        <v>900</v>
      </c>
      <c r="K48" s="1">
        <v>7260</v>
      </c>
    </row>
    <row r="49" spans="1:11">
      <c r="A49" s="1" t="s">
        <v>163</v>
      </c>
      <c r="B49" s="1" t="s">
        <v>51</v>
      </c>
      <c r="E49" s="1">
        <v>430</v>
      </c>
      <c r="H49" s="1">
        <v>90</v>
      </c>
      <c r="K49" s="1">
        <v>520</v>
      </c>
    </row>
    <row r="50" spans="1:11">
      <c r="A50" s="1" t="s">
        <v>164</v>
      </c>
      <c r="B50" s="1" t="s">
        <v>52</v>
      </c>
      <c r="E50" s="1">
        <v>180</v>
      </c>
      <c r="H50" s="1">
        <v>230</v>
      </c>
      <c r="K50" s="1">
        <v>420</v>
      </c>
    </row>
    <row r="51" spans="1:11">
      <c r="A51" s="1" t="s">
        <v>165</v>
      </c>
      <c r="B51" s="1" t="s">
        <v>53</v>
      </c>
      <c r="E51" s="1">
        <v>1530</v>
      </c>
      <c r="H51" s="1">
        <v>750</v>
      </c>
      <c r="K51" s="1">
        <v>2280</v>
      </c>
    </row>
    <row r="52" spans="1:11">
      <c r="A52" s="1" t="s">
        <v>166</v>
      </c>
      <c r="B52" s="1" t="s">
        <v>54</v>
      </c>
      <c r="E52" s="1">
        <v>3810</v>
      </c>
      <c r="H52" s="1">
        <v>1190</v>
      </c>
      <c r="K52" s="1">
        <v>5000</v>
      </c>
    </row>
    <row r="53" spans="1:11">
      <c r="A53" s="1" t="s">
        <v>167</v>
      </c>
      <c r="B53" s="1" t="s">
        <v>55</v>
      </c>
      <c r="E53" s="1">
        <v>1050</v>
      </c>
      <c r="H53" s="1">
        <v>1900</v>
      </c>
      <c r="K53" s="1">
        <v>2950</v>
      </c>
    </row>
    <row r="54" spans="1:11">
      <c r="A54" s="1" t="s">
        <v>168</v>
      </c>
      <c r="B54" s="1" t="s">
        <v>56</v>
      </c>
      <c r="E54" s="1">
        <v>3870</v>
      </c>
      <c r="H54" s="1">
        <v>7010</v>
      </c>
      <c r="K54" s="1">
        <v>10880</v>
      </c>
    </row>
    <row r="55" spans="1:11">
      <c r="A55" s="1" t="s">
        <v>170</v>
      </c>
      <c r="B55" s="1" t="s">
        <v>57</v>
      </c>
      <c r="E55" s="1">
        <v>1270</v>
      </c>
      <c r="H55" s="1">
        <v>660</v>
      </c>
      <c r="K55" s="1">
        <v>1930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490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720</v>
      </c>
    </row>
    <row r="58" spans="1:11">
      <c r="A58" s="1" t="s">
        <v>173</v>
      </c>
      <c r="B58" s="1" t="s">
        <v>60</v>
      </c>
      <c r="E58" s="1">
        <v>2410</v>
      </c>
      <c r="H58" s="1">
        <v>750</v>
      </c>
      <c r="K58" s="1">
        <v>3170</v>
      </c>
    </row>
    <row r="59" spans="1:11">
      <c r="A59" s="1" t="s">
        <v>174</v>
      </c>
      <c r="B59" s="1" t="s">
        <v>61</v>
      </c>
      <c r="E59" s="1">
        <v>390</v>
      </c>
      <c r="H59" s="1">
        <v>250</v>
      </c>
      <c r="K59" s="1">
        <v>650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3630</v>
      </c>
      <c r="H61" s="1">
        <v>4480</v>
      </c>
      <c r="K61" s="1">
        <v>8110</v>
      </c>
    </row>
    <row r="62" spans="1:11">
      <c r="A62" s="1" t="s">
        <v>177</v>
      </c>
      <c r="B62" s="1" t="s">
        <v>64</v>
      </c>
      <c r="E62" s="1">
        <v>1630</v>
      </c>
      <c r="H62" s="1">
        <v>1290</v>
      </c>
      <c r="K62" s="1">
        <v>2920</v>
      </c>
    </row>
    <row r="63" spans="1:11">
      <c r="A63" s="1" t="s">
        <v>178</v>
      </c>
      <c r="B63" s="1" t="s">
        <v>65</v>
      </c>
      <c r="E63" s="1">
        <v>400</v>
      </c>
      <c r="H63" s="1">
        <v>940</v>
      </c>
      <c r="K63" s="1">
        <v>1340</v>
      </c>
    </row>
    <row r="64" spans="1:11">
      <c r="A64" s="1" t="s">
        <v>179</v>
      </c>
      <c r="B64" s="1" t="s">
        <v>66</v>
      </c>
      <c r="E64" s="1">
        <v>640</v>
      </c>
      <c r="H64" s="1">
        <v>770</v>
      </c>
      <c r="K64" s="1">
        <v>1410</v>
      </c>
    </row>
    <row r="65" spans="1:11">
      <c r="A65" s="1" t="s">
        <v>180</v>
      </c>
      <c r="B65" s="1" t="s">
        <v>67</v>
      </c>
      <c r="E65" s="1">
        <v>1170</v>
      </c>
      <c r="H65" s="1">
        <v>1650</v>
      </c>
      <c r="K65" s="1">
        <v>2810</v>
      </c>
    </row>
    <row r="66" spans="1:11">
      <c r="A66" s="1" t="s">
        <v>181</v>
      </c>
      <c r="B66" s="1" t="s">
        <v>68</v>
      </c>
      <c r="E66" s="1">
        <v>230</v>
      </c>
      <c r="H66" s="1">
        <v>320</v>
      </c>
      <c r="K66" s="1">
        <v>540</v>
      </c>
    </row>
    <row r="67" spans="1:11">
      <c r="A67" s="1" t="s">
        <v>182</v>
      </c>
      <c r="B67" s="1" t="s">
        <v>69</v>
      </c>
      <c r="E67" s="1">
        <v>590</v>
      </c>
      <c r="H67" s="1">
        <v>830</v>
      </c>
      <c r="K67" s="1">
        <v>1410</v>
      </c>
    </row>
    <row r="68" spans="1:11">
      <c r="A68" s="1" t="s">
        <v>183</v>
      </c>
      <c r="B68" s="1" t="s">
        <v>70</v>
      </c>
      <c r="E68" s="1">
        <v>790</v>
      </c>
      <c r="H68" s="1">
        <v>320</v>
      </c>
      <c r="K68" s="1">
        <v>1110</v>
      </c>
    </row>
    <row r="69" spans="1:11">
      <c r="A69" s="1" t="s">
        <v>184</v>
      </c>
      <c r="B69" s="1" t="s">
        <v>71</v>
      </c>
      <c r="E69" s="1">
        <v>140</v>
      </c>
      <c r="H69" s="1">
        <v>200</v>
      </c>
      <c r="K69" s="1">
        <v>340</v>
      </c>
    </row>
    <row r="70" spans="1:11">
      <c r="A70" s="1" t="s">
        <v>185</v>
      </c>
      <c r="B70" s="1" t="s">
        <v>72</v>
      </c>
      <c r="E70" s="1">
        <v>170</v>
      </c>
      <c r="H70" s="1">
        <v>240</v>
      </c>
      <c r="K70" s="1">
        <v>420</v>
      </c>
    </row>
    <row r="71" spans="1:11">
      <c r="A71" s="1" t="s">
        <v>186</v>
      </c>
      <c r="B71" s="1" t="s">
        <v>73</v>
      </c>
      <c r="E71" s="1">
        <v>190</v>
      </c>
      <c r="H71" s="1">
        <v>730</v>
      </c>
      <c r="K71" s="1">
        <v>910</v>
      </c>
    </row>
    <row r="72" spans="1:11">
      <c r="A72" s="1" t="s">
        <v>187</v>
      </c>
      <c r="B72" s="1" t="s">
        <v>74</v>
      </c>
      <c r="E72" s="1">
        <v>1010</v>
      </c>
      <c r="H72" s="1">
        <v>330</v>
      </c>
      <c r="K72" s="1">
        <v>1340</v>
      </c>
    </row>
    <row r="73" spans="1:11">
      <c r="A73" s="1" t="s">
        <v>188</v>
      </c>
      <c r="B73" s="1" t="s">
        <v>75</v>
      </c>
      <c r="E73" s="1">
        <v>1330</v>
      </c>
      <c r="H73" s="1">
        <v>1880</v>
      </c>
      <c r="K73" s="1">
        <v>3210</v>
      </c>
    </row>
    <row r="74" spans="1:11">
      <c r="A74" s="1" t="s">
        <v>189</v>
      </c>
      <c r="B74" s="1" t="s">
        <v>76</v>
      </c>
      <c r="E74" s="1">
        <v>600</v>
      </c>
      <c r="H74" s="1">
        <v>300</v>
      </c>
      <c r="K74" s="1">
        <v>900</v>
      </c>
    </row>
    <row r="75" spans="1:11">
      <c r="A75" s="1" t="s">
        <v>190</v>
      </c>
      <c r="B75" s="1" t="s">
        <v>77</v>
      </c>
      <c r="E75" s="1">
        <v>560</v>
      </c>
      <c r="H75" s="1">
        <v>640</v>
      </c>
      <c r="K75" s="1">
        <v>1200</v>
      </c>
    </row>
    <row r="76" spans="1:11">
      <c r="A76" s="1" t="s">
        <v>191</v>
      </c>
      <c r="B76" s="1" t="s">
        <v>78</v>
      </c>
      <c r="E76" s="1">
        <v>1260</v>
      </c>
      <c r="H76" s="1">
        <v>1620</v>
      </c>
      <c r="K76" s="1">
        <v>2880</v>
      </c>
    </row>
    <row r="77" spans="1:11">
      <c r="A77" s="1" t="s">
        <v>192</v>
      </c>
      <c r="B77" s="1" t="s">
        <v>79</v>
      </c>
      <c r="E77" s="1">
        <v>380</v>
      </c>
      <c r="H77" s="1">
        <v>420</v>
      </c>
      <c r="K77" s="1">
        <v>800</v>
      </c>
    </row>
    <row r="78" spans="1:11">
      <c r="A78" s="1" t="s">
        <v>193</v>
      </c>
      <c r="B78" s="1" t="s">
        <v>80</v>
      </c>
      <c r="E78" s="1">
        <v>36000</v>
      </c>
      <c r="H78" s="1">
        <v>18910</v>
      </c>
      <c r="K78" s="1">
        <v>54910</v>
      </c>
    </row>
    <row r="79" spans="1:11">
      <c r="A79" s="1" t="s">
        <v>194</v>
      </c>
      <c r="B79" s="1" t="s">
        <v>81</v>
      </c>
      <c r="E79" s="1">
        <v>19400</v>
      </c>
      <c r="H79" s="1">
        <v>37520</v>
      </c>
      <c r="K79" s="1">
        <v>56920</v>
      </c>
    </row>
    <row r="80" spans="1:11">
      <c r="A80" s="1" t="s">
        <v>195</v>
      </c>
      <c r="B80" s="1" t="s">
        <v>82</v>
      </c>
      <c r="E80" s="1">
        <v>8910</v>
      </c>
      <c r="H80" s="1">
        <v>34610</v>
      </c>
      <c r="K80" s="1">
        <v>43520</v>
      </c>
    </row>
    <row r="81" spans="1:11">
      <c r="A81" s="1" t="s">
        <v>196</v>
      </c>
      <c r="B81" s="1" t="s">
        <v>83</v>
      </c>
      <c r="E81" s="1">
        <v>1480</v>
      </c>
      <c r="H81" s="1">
        <v>5740</v>
      </c>
      <c r="K81" s="1">
        <v>7220</v>
      </c>
    </row>
    <row r="82" spans="1:11">
      <c r="A82" s="1" t="s">
        <v>197</v>
      </c>
      <c r="B82" s="1" t="s">
        <v>84</v>
      </c>
      <c r="E82" s="1">
        <v>4010</v>
      </c>
      <c r="H82" s="1">
        <v>15590</v>
      </c>
      <c r="K82" s="1">
        <v>19610</v>
      </c>
    </row>
    <row r="83" spans="1:11">
      <c r="A83" s="1" t="s">
        <v>198</v>
      </c>
      <c r="B83" s="1" t="s">
        <v>85</v>
      </c>
      <c r="E83" s="1">
        <v>210</v>
      </c>
      <c r="H83" s="1">
        <v>200</v>
      </c>
      <c r="K83" s="1">
        <v>410</v>
      </c>
    </row>
    <row r="84" spans="1:11">
      <c r="A84" s="1" t="s">
        <v>199</v>
      </c>
      <c r="B84" s="1" t="s">
        <v>86</v>
      </c>
      <c r="E84" s="1">
        <v>860</v>
      </c>
      <c r="H84" s="1">
        <v>790</v>
      </c>
      <c r="K84" s="1">
        <v>1650</v>
      </c>
    </row>
    <row r="85" spans="1:11">
      <c r="A85" s="1" t="s">
        <v>200</v>
      </c>
      <c r="B85" s="1" t="s">
        <v>87</v>
      </c>
      <c r="E85" s="1">
        <v>570</v>
      </c>
      <c r="H85" s="1">
        <v>520</v>
      </c>
      <c r="K85" s="1">
        <v>1090</v>
      </c>
    </row>
    <row r="86" spans="1:11">
      <c r="A86" s="1" t="s">
        <v>201</v>
      </c>
      <c r="B86" s="1" t="s">
        <v>88</v>
      </c>
      <c r="E86" s="1">
        <v>2320</v>
      </c>
      <c r="H86" s="1">
        <v>2140</v>
      </c>
      <c r="K86" s="1">
        <v>4450</v>
      </c>
    </row>
    <row r="87" spans="1:11">
      <c r="A87" s="1" t="s">
        <v>202</v>
      </c>
      <c r="B87" s="1" t="s">
        <v>89</v>
      </c>
      <c r="E87" s="1">
        <v>3380</v>
      </c>
      <c r="H87" s="1">
        <v>2700</v>
      </c>
      <c r="K87" s="1">
        <v>6080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1000</v>
      </c>
      <c r="H89" s="1">
        <v>2940</v>
      </c>
      <c r="K89" s="1">
        <v>3930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440</v>
      </c>
      <c r="H93" s="1">
        <v>1830</v>
      </c>
      <c r="K93" s="1">
        <v>2270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269660</v>
      </c>
      <c r="F95" s="1"/>
      <c r="G95" s="1"/>
      <c r="H95" s="1">
        <v>228760</v>
      </c>
      <c r="I95" s="1"/>
      <c r="J95" s="1"/>
      <c r="K95" s="1">
        <v>498420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1050</v>
      </c>
      <c r="F101" s="1"/>
      <c r="G101" s="1"/>
      <c r="H101" s="1">
        <v>1900</v>
      </c>
      <c r="I101" s="1"/>
      <c r="J101" s="1"/>
      <c r="K101" s="1">
        <v>2950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3430</v>
      </c>
      <c r="F102" s="1"/>
      <c r="G102" s="1"/>
      <c r="H102" s="1">
        <v>5180</v>
      </c>
      <c r="I102" s="1"/>
      <c r="J102" s="1"/>
      <c r="K102" s="1">
        <v>8610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600</v>
      </c>
      <c r="F103" s="1"/>
      <c r="G103" s="1"/>
      <c r="H103" s="1">
        <v>300</v>
      </c>
      <c r="I103" s="1"/>
      <c r="J103" s="1"/>
      <c r="K103" s="1">
        <v>900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860</v>
      </c>
      <c r="F104" s="1"/>
      <c r="G104" s="1"/>
      <c r="H104" s="1">
        <v>790</v>
      </c>
      <c r="I104" s="1"/>
      <c r="J104" s="1"/>
      <c r="K104" s="1">
        <v>1650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570</v>
      </c>
      <c r="F105" s="1"/>
      <c r="G105" s="1"/>
      <c r="H105" s="1">
        <v>520</v>
      </c>
      <c r="I105" s="1"/>
      <c r="J105" s="1"/>
      <c r="K105" s="1">
        <v>1090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2320</v>
      </c>
      <c r="F106" s="1"/>
      <c r="G106" s="1"/>
      <c r="H106" s="1">
        <v>2140</v>
      </c>
      <c r="I106" s="1"/>
      <c r="J106" s="1"/>
      <c r="K106" s="1">
        <v>4450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8830</v>
      </c>
      <c r="F108" s="1"/>
      <c r="G108" s="1"/>
      <c r="H108" s="1">
        <v>10830</v>
      </c>
      <c r="I108" s="1"/>
      <c r="J108" s="1"/>
      <c r="K108" s="1">
        <v>19650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15000</v>
      </c>
      <c r="H114" s="1">
        <v>3050</v>
      </c>
      <c r="K114" s="1">
        <v>18060</v>
      </c>
    </row>
    <row r="115" spans="1:11">
      <c r="A115" s="1" t="s">
        <v>218</v>
      </c>
      <c r="B115" s="1" t="s">
        <v>94</v>
      </c>
      <c r="E115" s="1">
        <v>1900</v>
      </c>
      <c r="H115" s="1">
        <v>140</v>
      </c>
      <c r="K115" s="1">
        <v>2040</v>
      </c>
    </row>
    <row r="116" spans="1:11">
      <c r="A116" s="1" t="s">
        <v>219</v>
      </c>
      <c r="B116" s="1" t="s">
        <v>92</v>
      </c>
      <c r="E116" s="1">
        <v>66870</v>
      </c>
      <c r="H116" s="1">
        <v>37610</v>
      </c>
      <c r="K116" s="1">
        <v>104470</v>
      </c>
    </row>
    <row r="117" spans="1:11">
      <c r="A117" s="1" t="s">
        <v>151</v>
      </c>
      <c r="B117" s="1" t="s">
        <v>95</v>
      </c>
      <c r="E117" s="1">
        <v>5340</v>
      </c>
      <c r="H117" s="1">
        <v>930</v>
      </c>
      <c r="K117" s="1">
        <v>6270</v>
      </c>
    </row>
    <row r="118" spans="1:11">
      <c r="A118" s="1" t="s">
        <v>220</v>
      </c>
      <c r="B118" s="1" t="s">
        <v>96</v>
      </c>
      <c r="E118" s="1">
        <v>2650</v>
      </c>
      <c r="H118" s="1">
        <v>210</v>
      </c>
      <c r="K118" s="1">
        <v>2860</v>
      </c>
    </row>
    <row r="119" spans="1:11">
      <c r="A119" s="1" t="s">
        <v>221</v>
      </c>
      <c r="B119" s="1" t="s">
        <v>97</v>
      </c>
      <c r="E119" s="1">
        <v>26870</v>
      </c>
      <c r="H119" s="1">
        <v>3000</v>
      </c>
      <c r="K119" s="1">
        <v>29880</v>
      </c>
    </row>
    <row r="120" spans="1:11">
      <c r="A120" s="1" t="s">
        <v>222</v>
      </c>
      <c r="B120" s="1" t="s">
        <v>98</v>
      </c>
      <c r="E120" s="1">
        <v>36170</v>
      </c>
      <c r="H120" s="1">
        <v>30790</v>
      </c>
      <c r="K120" s="1">
        <v>66960</v>
      </c>
    </row>
    <row r="121" spans="1:11">
      <c r="A121" s="1" t="s">
        <v>223</v>
      </c>
      <c r="B121" s="1" t="s">
        <v>99</v>
      </c>
      <c r="E121" s="1">
        <v>12320</v>
      </c>
      <c r="H121" s="1">
        <v>3170</v>
      </c>
      <c r="K121" s="1">
        <v>15490</v>
      </c>
    </row>
    <row r="122" spans="1:11">
      <c r="A122" s="1" t="s">
        <v>224</v>
      </c>
      <c r="B122" s="1" t="s">
        <v>100</v>
      </c>
      <c r="E122" s="1">
        <v>4920</v>
      </c>
      <c r="H122" s="1">
        <v>8910</v>
      </c>
      <c r="K122" s="1">
        <v>13820</v>
      </c>
    </row>
    <row r="123" spans="1:11">
      <c r="A123" s="1" t="s">
        <v>225</v>
      </c>
      <c r="B123" s="1" t="s">
        <v>101</v>
      </c>
      <c r="E123" s="1">
        <v>4710</v>
      </c>
      <c r="H123" s="1">
        <v>2250</v>
      </c>
      <c r="K123" s="1">
        <v>6970</v>
      </c>
    </row>
    <row r="124" spans="1:11">
      <c r="A124" s="1" t="s">
        <v>226</v>
      </c>
      <c r="B124" s="1" t="s">
        <v>102</v>
      </c>
      <c r="E124" s="1">
        <v>5660</v>
      </c>
      <c r="H124" s="1">
        <v>6710</v>
      </c>
      <c r="K124" s="1">
        <v>12370</v>
      </c>
    </row>
    <row r="125" spans="1:11">
      <c r="A125" s="1" t="s">
        <v>179</v>
      </c>
      <c r="B125" s="1" t="s">
        <v>103</v>
      </c>
      <c r="E125" s="1">
        <v>640</v>
      </c>
      <c r="H125" s="1">
        <v>770</v>
      </c>
      <c r="K125" s="1">
        <v>1410</v>
      </c>
    </row>
    <row r="126" spans="1:11">
      <c r="A126" s="1" t="s">
        <v>227</v>
      </c>
      <c r="B126" s="1" t="s">
        <v>104</v>
      </c>
      <c r="E126" s="1">
        <v>3270</v>
      </c>
      <c r="H126" s="1">
        <v>4280</v>
      </c>
      <c r="K126" s="1">
        <v>7550</v>
      </c>
    </row>
    <row r="127" spans="1:11">
      <c r="A127" s="1" t="s">
        <v>228</v>
      </c>
      <c r="B127" s="1" t="s">
        <v>105</v>
      </c>
      <c r="E127" s="1">
        <v>5130</v>
      </c>
      <c r="H127" s="1">
        <v>5190</v>
      </c>
      <c r="K127" s="1">
        <v>10320</v>
      </c>
    </row>
    <row r="128" spans="1:11">
      <c r="A128" s="1" t="s">
        <v>193</v>
      </c>
      <c r="B128" s="1" t="s">
        <v>106</v>
      </c>
      <c r="E128" s="1">
        <v>36000</v>
      </c>
      <c r="H128" s="1">
        <v>18910</v>
      </c>
      <c r="K128" s="1">
        <v>54910</v>
      </c>
    </row>
    <row r="129" spans="1:11">
      <c r="A129" s="1" t="s">
        <v>194</v>
      </c>
      <c r="B129" s="1" t="s">
        <v>107</v>
      </c>
      <c r="E129" s="1">
        <v>19400</v>
      </c>
      <c r="H129" s="1">
        <v>37520</v>
      </c>
      <c r="K129" s="1">
        <v>56920</v>
      </c>
    </row>
    <row r="130" spans="1:11">
      <c r="A130" s="1" t="s">
        <v>229</v>
      </c>
      <c r="B130" s="1" t="s">
        <v>110</v>
      </c>
      <c r="E130" s="1">
        <v>14400</v>
      </c>
      <c r="H130" s="1">
        <v>55950</v>
      </c>
      <c r="K130" s="1">
        <v>70340</v>
      </c>
    </row>
    <row r="131" spans="1:11">
      <c r="A131" s="1" t="s">
        <v>230</v>
      </c>
      <c r="B131" s="1" t="s">
        <v>108</v>
      </c>
      <c r="E131" s="1">
        <v>3960</v>
      </c>
      <c r="H131" s="1">
        <v>3650</v>
      </c>
      <c r="K131" s="1">
        <v>7610</v>
      </c>
    </row>
    <row r="132" spans="1:11">
      <c r="A132" s="1" t="s">
        <v>231</v>
      </c>
      <c r="B132" s="1" t="s">
        <v>109</v>
      </c>
      <c r="E132" s="1">
        <v>4450</v>
      </c>
      <c r="H132" s="1">
        <v>5740</v>
      </c>
      <c r="K132" s="1">
        <v>10180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269660</v>
      </c>
      <c r="H136" s="1">
        <v>228760</v>
      </c>
      <c r="K136" s="1">
        <v>498420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66870</v>
      </c>
      <c r="H142" s="1">
        <v>37610</v>
      </c>
      <c r="K142" s="1">
        <v>104470</v>
      </c>
    </row>
    <row r="143" spans="1:11">
      <c r="A143" s="1" t="s">
        <v>221</v>
      </c>
      <c r="B143" s="1" t="s">
        <v>97</v>
      </c>
      <c r="E143" s="1">
        <v>26870</v>
      </c>
      <c r="H143" s="1">
        <v>3000</v>
      </c>
      <c r="K143" s="1">
        <v>29880</v>
      </c>
    </row>
    <row r="144" spans="1:11">
      <c r="A144" s="1" t="s">
        <v>238</v>
      </c>
      <c r="B144" s="1" t="s">
        <v>239</v>
      </c>
      <c r="E144" s="1">
        <v>151020</v>
      </c>
      <c r="H144" s="1">
        <v>183830</v>
      </c>
      <c r="K144" s="1">
        <v>334850</v>
      </c>
    </row>
    <row r="145" spans="1:11">
      <c r="A145" s="1" t="s">
        <v>240</v>
      </c>
      <c r="B145" s="1" t="s">
        <v>241</v>
      </c>
      <c r="E145" s="1">
        <v>24900</v>
      </c>
      <c r="H145" s="1">
        <v>4330</v>
      </c>
      <c r="K145" s="1">
        <v>29230</v>
      </c>
    </row>
    <row r="147" spans="1:11">
      <c r="A147" s="1" t="s">
        <v>8</v>
      </c>
      <c r="B147" s="1" t="s">
        <v>236</v>
      </c>
      <c r="E147" s="1">
        <v>269660</v>
      </c>
      <c r="H147" s="1">
        <v>228760</v>
      </c>
      <c r="K147" s="1">
        <v>498420</v>
      </c>
    </row>
  </sheetData>
  <phoneticPr fontId="4" type="noConversion"/>
  <pageMargins left="0.75" right="0.75" top="1" bottom="1" header="0.5" footer="0.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364</v>
      </c>
    </row>
    <row r="3" spans="1:11">
      <c r="C3" s="1" t="s">
        <v>427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14140</v>
      </c>
      <c r="H6" s="1">
        <v>2940</v>
      </c>
      <c r="K6" s="1">
        <v>17080</v>
      </c>
    </row>
    <row r="7" spans="1:11">
      <c r="A7" s="1" t="s">
        <v>122</v>
      </c>
      <c r="B7" s="1" t="s">
        <v>10</v>
      </c>
      <c r="E7" s="1">
        <v>580</v>
      </c>
      <c r="H7" s="1">
        <v>80</v>
      </c>
      <c r="K7" s="1">
        <v>670</v>
      </c>
    </row>
    <row r="8" spans="1:11">
      <c r="A8" s="1" t="s">
        <v>123</v>
      </c>
      <c r="B8" s="1" t="s">
        <v>11</v>
      </c>
      <c r="E8" s="1">
        <v>250</v>
      </c>
      <c r="H8" s="1">
        <v>30</v>
      </c>
      <c r="K8" s="1">
        <v>280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1820</v>
      </c>
      <c r="H12" s="1">
        <v>140</v>
      </c>
      <c r="K12" s="1">
        <v>1960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12400</v>
      </c>
      <c r="H14" s="1">
        <v>6280</v>
      </c>
      <c r="K14" s="1">
        <v>18690</v>
      </c>
    </row>
    <row r="15" spans="1:11">
      <c r="A15" s="1" t="s">
        <v>480</v>
      </c>
      <c r="B15" s="1" t="s">
        <v>479</v>
      </c>
      <c r="E15" s="1">
        <v>1680</v>
      </c>
      <c r="H15" s="1">
        <v>1130</v>
      </c>
      <c r="K15" s="1">
        <v>2800</v>
      </c>
    </row>
    <row r="16" spans="1:11">
      <c r="A16" s="1" t="s">
        <v>130</v>
      </c>
      <c r="B16" s="1" t="s">
        <v>18</v>
      </c>
      <c r="E16" s="1">
        <v>4780</v>
      </c>
      <c r="H16" s="1">
        <v>5240</v>
      </c>
      <c r="K16" s="1">
        <v>10020</v>
      </c>
    </row>
    <row r="17" spans="1:11">
      <c r="A17" s="1" t="s">
        <v>131</v>
      </c>
      <c r="B17" s="1" t="s">
        <v>19</v>
      </c>
      <c r="E17" s="1">
        <v>3810</v>
      </c>
      <c r="H17" s="1">
        <v>14160</v>
      </c>
      <c r="K17" s="1">
        <v>17960</v>
      </c>
    </row>
    <row r="18" spans="1:11">
      <c r="A18" s="1" t="s">
        <v>132</v>
      </c>
      <c r="B18" s="1" t="s">
        <v>20</v>
      </c>
      <c r="E18" s="1">
        <v>390</v>
      </c>
      <c r="H18" s="1">
        <v>370</v>
      </c>
      <c r="K18" s="1">
        <v>770</v>
      </c>
    </row>
    <row r="19" spans="1:11">
      <c r="A19" s="1" t="s">
        <v>133</v>
      </c>
      <c r="B19" s="1" t="s">
        <v>21</v>
      </c>
      <c r="E19" s="1">
        <v>2310</v>
      </c>
      <c r="H19" s="1">
        <v>330</v>
      </c>
      <c r="K19" s="1">
        <v>2640</v>
      </c>
    </row>
    <row r="20" spans="1:11">
      <c r="A20" s="1" t="s">
        <v>134</v>
      </c>
      <c r="B20" s="1" t="s">
        <v>22</v>
      </c>
      <c r="E20" s="1">
        <v>1280</v>
      </c>
      <c r="H20" s="1">
        <v>580</v>
      </c>
      <c r="K20" s="1">
        <v>1870</v>
      </c>
    </row>
    <row r="21" spans="1:11">
      <c r="A21" s="1" t="s">
        <v>135</v>
      </c>
      <c r="B21" s="1" t="s">
        <v>23</v>
      </c>
      <c r="E21" s="1">
        <v>1020</v>
      </c>
      <c r="H21" s="1">
        <v>530</v>
      </c>
      <c r="K21" s="1">
        <v>1550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1590</v>
      </c>
      <c r="H23" s="1">
        <v>330</v>
      </c>
      <c r="K23" s="1">
        <v>1920</v>
      </c>
    </row>
    <row r="24" spans="1:11">
      <c r="A24" s="1" t="s">
        <v>138</v>
      </c>
      <c r="B24" s="1" t="s">
        <v>26</v>
      </c>
      <c r="E24" s="1">
        <v>900</v>
      </c>
      <c r="H24" s="1">
        <v>190</v>
      </c>
      <c r="K24" s="1">
        <v>1090</v>
      </c>
    </row>
    <row r="25" spans="1:11">
      <c r="A25" s="1" t="s">
        <v>139</v>
      </c>
      <c r="B25" s="1" t="s">
        <v>27</v>
      </c>
      <c r="E25" s="1">
        <v>3150</v>
      </c>
      <c r="H25" s="1">
        <v>1090</v>
      </c>
      <c r="K25" s="1">
        <v>4240</v>
      </c>
    </row>
    <row r="26" spans="1:11">
      <c r="A26" s="1" t="s">
        <v>140</v>
      </c>
      <c r="B26" s="1" t="s">
        <v>28</v>
      </c>
      <c r="E26" s="1">
        <v>3880</v>
      </c>
      <c r="H26" s="1">
        <v>670</v>
      </c>
      <c r="K26" s="1">
        <v>4540</v>
      </c>
    </row>
    <row r="27" spans="1:11">
      <c r="A27" s="1" t="s">
        <v>141</v>
      </c>
      <c r="B27" s="1" t="s">
        <v>29</v>
      </c>
      <c r="E27" s="1">
        <v>230</v>
      </c>
      <c r="H27" s="1">
        <v>40</v>
      </c>
      <c r="K27" s="1">
        <v>270</v>
      </c>
    </row>
    <row r="28" spans="1:11">
      <c r="A28" s="1" t="s">
        <v>142</v>
      </c>
      <c r="B28" s="1" t="s">
        <v>30</v>
      </c>
      <c r="E28" s="1">
        <v>4660</v>
      </c>
      <c r="H28" s="1">
        <v>690</v>
      </c>
      <c r="K28" s="1">
        <v>5350</v>
      </c>
    </row>
    <row r="29" spans="1:11">
      <c r="A29" s="1" t="s">
        <v>143</v>
      </c>
      <c r="B29" s="1" t="s">
        <v>31</v>
      </c>
      <c r="E29" s="1">
        <v>1990</v>
      </c>
      <c r="H29" s="1">
        <v>1920</v>
      </c>
      <c r="K29" s="1">
        <v>3910</v>
      </c>
    </row>
    <row r="30" spans="1:11">
      <c r="A30" s="1" t="s">
        <v>144</v>
      </c>
      <c r="B30" s="1" t="s">
        <v>32</v>
      </c>
      <c r="E30" s="1">
        <v>2080</v>
      </c>
      <c r="H30" s="1">
        <v>1020</v>
      </c>
      <c r="K30" s="1">
        <v>3100</v>
      </c>
    </row>
    <row r="31" spans="1:11">
      <c r="A31" s="1" t="s">
        <v>145</v>
      </c>
      <c r="B31" s="1" t="s">
        <v>33</v>
      </c>
      <c r="E31" s="1">
        <v>4560</v>
      </c>
      <c r="H31" s="1">
        <v>740</v>
      </c>
      <c r="K31" s="1">
        <v>5300</v>
      </c>
    </row>
    <row r="32" spans="1:11">
      <c r="A32" s="1" t="s">
        <v>146</v>
      </c>
      <c r="B32" s="1" t="s">
        <v>34</v>
      </c>
      <c r="E32" s="1">
        <v>2580</v>
      </c>
      <c r="H32" s="1">
        <v>700</v>
      </c>
      <c r="K32" s="1">
        <v>3280</v>
      </c>
    </row>
    <row r="33" spans="1:11">
      <c r="A33" s="1" t="s">
        <v>147</v>
      </c>
      <c r="B33" s="1" t="s">
        <v>35</v>
      </c>
      <c r="E33" s="1">
        <v>9550</v>
      </c>
      <c r="H33" s="1">
        <v>930</v>
      </c>
      <c r="K33" s="1">
        <v>10480</v>
      </c>
    </row>
    <row r="34" spans="1:11">
      <c r="A34" s="1" t="s">
        <v>148</v>
      </c>
      <c r="B34" s="1" t="s">
        <v>36</v>
      </c>
      <c r="E34" s="1">
        <v>1720</v>
      </c>
      <c r="H34" s="1">
        <v>300</v>
      </c>
      <c r="K34" s="1">
        <v>2010</v>
      </c>
    </row>
    <row r="35" spans="1:11">
      <c r="A35" s="1" t="s">
        <v>149</v>
      </c>
      <c r="B35" s="1" t="s">
        <v>37</v>
      </c>
      <c r="E35" s="1">
        <v>1010</v>
      </c>
      <c r="H35" s="1">
        <v>390</v>
      </c>
      <c r="K35" s="1">
        <v>1390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5400</v>
      </c>
      <c r="H37" s="1">
        <v>940</v>
      </c>
      <c r="K37" s="1">
        <v>6340</v>
      </c>
    </row>
    <row r="38" spans="1:11">
      <c r="A38" s="1" t="s">
        <v>152</v>
      </c>
      <c r="B38" s="1" t="s">
        <v>40</v>
      </c>
      <c r="E38" s="1">
        <v>1510</v>
      </c>
      <c r="H38" s="1">
        <v>20</v>
      </c>
      <c r="K38" s="1">
        <v>1540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930</v>
      </c>
      <c r="H40" s="1">
        <v>150</v>
      </c>
      <c r="K40" s="1">
        <v>1080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7670</v>
      </c>
      <c r="H42" s="1">
        <v>970</v>
      </c>
      <c r="K42" s="1">
        <v>8640</v>
      </c>
    </row>
    <row r="43" spans="1:11">
      <c r="A43" s="1" t="s">
        <v>157</v>
      </c>
      <c r="B43" s="1" t="s">
        <v>45</v>
      </c>
      <c r="E43" s="1">
        <v>5290</v>
      </c>
      <c r="H43" s="1">
        <v>570</v>
      </c>
      <c r="K43" s="1">
        <v>5860</v>
      </c>
    </row>
    <row r="44" spans="1:11">
      <c r="A44" s="1" t="s">
        <v>158</v>
      </c>
      <c r="B44" s="1" t="s">
        <v>46</v>
      </c>
      <c r="E44" s="1">
        <v>13750</v>
      </c>
      <c r="H44" s="1">
        <v>1480</v>
      </c>
      <c r="K44" s="1">
        <v>15230</v>
      </c>
    </row>
    <row r="45" spans="1:11">
      <c r="A45" s="1" t="s">
        <v>159</v>
      </c>
      <c r="B45" s="1" t="s">
        <v>47</v>
      </c>
      <c r="E45" s="1">
        <v>5240</v>
      </c>
      <c r="H45" s="1">
        <v>1830</v>
      </c>
      <c r="K45" s="1">
        <v>7070</v>
      </c>
    </row>
    <row r="46" spans="1:11">
      <c r="A46" s="1" t="s">
        <v>160</v>
      </c>
      <c r="B46" s="1" t="s">
        <v>48</v>
      </c>
      <c r="E46" s="1">
        <v>14650</v>
      </c>
      <c r="H46" s="1">
        <v>4950</v>
      </c>
      <c r="K46" s="1">
        <v>19600</v>
      </c>
    </row>
    <row r="47" spans="1:11">
      <c r="A47" s="1" t="s">
        <v>161</v>
      </c>
      <c r="B47" s="1" t="s">
        <v>49</v>
      </c>
      <c r="E47" s="1">
        <v>17340</v>
      </c>
      <c r="H47" s="1">
        <v>25470</v>
      </c>
      <c r="K47" s="1">
        <v>42810</v>
      </c>
    </row>
    <row r="48" spans="1:11">
      <c r="A48" s="1" t="s">
        <v>162</v>
      </c>
      <c r="B48" s="1" t="s">
        <v>50</v>
      </c>
      <c r="E48" s="1">
        <v>6410</v>
      </c>
      <c r="H48" s="1">
        <v>910</v>
      </c>
      <c r="K48" s="1">
        <v>7320</v>
      </c>
    </row>
    <row r="49" spans="1:11">
      <c r="A49" s="1" t="s">
        <v>163</v>
      </c>
      <c r="B49" s="1" t="s">
        <v>51</v>
      </c>
      <c r="E49" s="1">
        <v>430</v>
      </c>
      <c r="H49" s="1">
        <v>90</v>
      </c>
      <c r="K49" s="1">
        <v>520</v>
      </c>
    </row>
    <row r="50" spans="1:11">
      <c r="A50" s="1" t="s">
        <v>164</v>
      </c>
      <c r="B50" s="1" t="s">
        <v>52</v>
      </c>
      <c r="E50" s="1">
        <v>170</v>
      </c>
      <c r="H50" s="1">
        <v>220</v>
      </c>
      <c r="K50" s="1">
        <v>390</v>
      </c>
    </row>
    <row r="51" spans="1:11">
      <c r="A51" s="1" t="s">
        <v>165</v>
      </c>
      <c r="B51" s="1" t="s">
        <v>53</v>
      </c>
      <c r="E51" s="1">
        <v>1560</v>
      </c>
      <c r="H51" s="1">
        <v>670</v>
      </c>
      <c r="K51" s="1">
        <v>2220</v>
      </c>
    </row>
    <row r="52" spans="1:11">
      <c r="A52" s="1" t="s">
        <v>166</v>
      </c>
      <c r="B52" s="1" t="s">
        <v>54</v>
      </c>
      <c r="E52" s="1">
        <v>3790</v>
      </c>
      <c r="H52" s="1">
        <v>1160</v>
      </c>
      <c r="K52" s="1">
        <v>4960</v>
      </c>
    </row>
    <row r="53" spans="1:11">
      <c r="A53" s="1" t="s">
        <v>167</v>
      </c>
      <c r="B53" s="1" t="s">
        <v>55</v>
      </c>
      <c r="E53" s="1">
        <v>1060</v>
      </c>
      <c r="H53" s="1">
        <v>1960</v>
      </c>
      <c r="K53" s="1">
        <v>3020</v>
      </c>
    </row>
    <row r="54" spans="1:11">
      <c r="A54" s="1" t="s">
        <v>168</v>
      </c>
      <c r="B54" s="1" t="s">
        <v>56</v>
      </c>
      <c r="E54" s="1">
        <v>3910</v>
      </c>
      <c r="H54" s="1">
        <v>7220</v>
      </c>
      <c r="K54" s="1">
        <v>11130</v>
      </c>
    </row>
    <row r="55" spans="1:11">
      <c r="A55" s="1" t="s">
        <v>170</v>
      </c>
      <c r="B55" s="1" t="s">
        <v>57</v>
      </c>
      <c r="E55" s="1">
        <v>1280</v>
      </c>
      <c r="H55" s="1">
        <v>670</v>
      </c>
      <c r="K55" s="1">
        <v>1940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490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710</v>
      </c>
    </row>
    <row r="58" spans="1:11">
      <c r="A58" s="1" t="s">
        <v>173</v>
      </c>
      <c r="B58" s="1" t="s">
        <v>60</v>
      </c>
      <c r="E58" s="1">
        <v>2400</v>
      </c>
      <c r="H58" s="1">
        <v>740</v>
      </c>
      <c r="K58" s="1">
        <v>3140</v>
      </c>
    </row>
    <row r="59" spans="1:11">
      <c r="A59" s="1" t="s">
        <v>174</v>
      </c>
      <c r="B59" s="1" t="s">
        <v>61</v>
      </c>
      <c r="E59" s="1">
        <v>390</v>
      </c>
      <c r="H59" s="1">
        <v>250</v>
      </c>
      <c r="K59" s="1">
        <v>650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3620</v>
      </c>
      <c r="H61" s="1">
        <v>4440</v>
      </c>
      <c r="K61" s="1">
        <v>8060</v>
      </c>
    </row>
    <row r="62" spans="1:11">
      <c r="A62" s="1" t="s">
        <v>177</v>
      </c>
      <c r="B62" s="1" t="s">
        <v>64</v>
      </c>
      <c r="E62" s="1">
        <v>1630</v>
      </c>
      <c r="H62" s="1">
        <v>1280</v>
      </c>
      <c r="K62" s="1">
        <v>2900</v>
      </c>
    </row>
    <row r="63" spans="1:11">
      <c r="A63" s="1" t="s">
        <v>178</v>
      </c>
      <c r="B63" s="1" t="s">
        <v>65</v>
      </c>
      <c r="E63" s="1">
        <v>400</v>
      </c>
      <c r="H63" s="1">
        <v>940</v>
      </c>
      <c r="K63" s="1">
        <v>1340</v>
      </c>
    </row>
    <row r="64" spans="1:11">
      <c r="A64" s="1" t="s">
        <v>179</v>
      </c>
      <c r="B64" s="1" t="s">
        <v>66</v>
      </c>
      <c r="E64" s="1">
        <v>640</v>
      </c>
      <c r="H64" s="1">
        <v>770</v>
      </c>
      <c r="K64" s="1">
        <v>1420</v>
      </c>
    </row>
    <row r="65" spans="1:11">
      <c r="A65" s="1" t="s">
        <v>180</v>
      </c>
      <c r="B65" s="1" t="s">
        <v>67</v>
      </c>
      <c r="E65" s="1">
        <v>1150</v>
      </c>
      <c r="H65" s="1">
        <v>1630</v>
      </c>
      <c r="K65" s="1">
        <v>2780</v>
      </c>
    </row>
    <row r="66" spans="1:11">
      <c r="A66" s="1" t="s">
        <v>181</v>
      </c>
      <c r="B66" s="1" t="s">
        <v>68</v>
      </c>
      <c r="E66" s="1">
        <v>220</v>
      </c>
      <c r="H66" s="1">
        <v>320</v>
      </c>
      <c r="K66" s="1">
        <v>540</v>
      </c>
    </row>
    <row r="67" spans="1:11">
      <c r="A67" s="1" t="s">
        <v>182</v>
      </c>
      <c r="B67" s="1" t="s">
        <v>69</v>
      </c>
      <c r="E67" s="1">
        <v>580</v>
      </c>
      <c r="H67" s="1">
        <v>820</v>
      </c>
      <c r="K67" s="1">
        <v>1400</v>
      </c>
    </row>
    <row r="68" spans="1:11">
      <c r="A68" s="1" t="s">
        <v>183</v>
      </c>
      <c r="B68" s="1" t="s">
        <v>70</v>
      </c>
      <c r="E68" s="1">
        <v>790</v>
      </c>
      <c r="H68" s="1">
        <v>310</v>
      </c>
      <c r="K68" s="1">
        <v>1110</v>
      </c>
    </row>
    <row r="69" spans="1:11">
      <c r="A69" s="1" t="s">
        <v>184</v>
      </c>
      <c r="B69" s="1" t="s">
        <v>71</v>
      </c>
      <c r="E69" s="1">
        <v>140</v>
      </c>
      <c r="H69" s="1">
        <v>200</v>
      </c>
      <c r="K69" s="1">
        <v>340</v>
      </c>
    </row>
    <row r="70" spans="1:11">
      <c r="A70" s="1" t="s">
        <v>185</v>
      </c>
      <c r="B70" s="1" t="s">
        <v>72</v>
      </c>
      <c r="E70" s="1">
        <v>170</v>
      </c>
      <c r="H70" s="1">
        <v>240</v>
      </c>
      <c r="K70" s="1">
        <v>410</v>
      </c>
    </row>
    <row r="71" spans="1:11">
      <c r="A71" s="1" t="s">
        <v>186</v>
      </c>
      <c r="B71" s="1" t="s">
        <v>73</v>
      </c>
      <c r="E71" s="1">
        <v>180</v>
      </c>
      <c r="H71" s="1">
        <v>720</v>
      </c>
      <c r="K71" s="1">
        <v>910</v>
      </c>
    </row>
    <row r="72" spans="1:11">
      <c r="A72" s="1" t="s">
        <v>187</v>
      </c>
      <c r="B72" s="1" t="s">
        <v>74</v>
      </c>
      <c r="E72" s="1">
        <v>1020</v>
      </c>
      <c r="H72" s="1">
        <v>330</v>
      </c>
      <c r="K72" s="1">
        <v>1350</v>
      </c>
    </row>
    <row r="73" spans="1:11">
      <c r="A73" s="1" t="s">
        <v>188</v>
      </c>
      <c r="B73" s="1" t="s">
        <v>75</v>
      </c>
      <c r="E73" s="1">
        <v>1320</v>
      </c>
      <c r="H73" s="1">
        <v>1860</v>
      </c>
      <c r="K73" s="1">
        <v>3180</v>
      </c>
    </row>
    <row r="74" spans="1:11">
      <c r="A74" s="1" t="s">
        <v>189</v>
      </c>
      <c r="B74" s="1" t="s">
        <v>76</v>
      </c>
      <c r="E74" s="1">
        <v>610</v>
      </c>
      <c r="H74" s="1">
        <v>260</v>
      </c>
      <c r="K74" s="1">
        <v>870</v>
      </c>
    </row>
    <row r="75" spans="1:11">
      <c r="A75" s="1" t="s">
        <v>190</v>
      </c>
      <c r="B75" s="1" t="s">
        <v>77</v>
      </c>
      <c r="E75" s="1">
        <v>560</v>
      </c>
      <c r="H75" s="1">
        <v>640</v>
      </c>
      <c r="K75" s="1">
        <v>1190</v>
      </c>
    </row>
    <row r="76" spans="1:11">
      <c r="A76" s="1" t="s">
        <v>191</v>
      </c>
      <c r="B76" s="1" t="s">
        <v>78</v>
      </c>
      <c r="E76" s="1">
        <v>1250</v>
      </c>
      <c r="H76" s="1">
        <v>1610</v>
      </c>
      <c r="K76" s="1">
        <v>2850</v>
      </c>
    </row>
    <row r="77" spans="1:11">
      <c r="A77" s="1" t="s">
        <v>192</v>
      </c>
      <c r="B77" s="1" t="s">
        <v>79</v>
      </c>
      <c r="E77" s="1">
        <v>370</v>
      </c>
      <c r="H77" s="1">
        <v>420</v>
      </c>
      <c r="K77" s="1">
        <v>790</v>
      </c>
    </row>
    <row r="78" spans="1:11">
      <c r="A78" s="1" t="s">
        <v>193</v>
      </c>
      <c r="B78" s="1" t="s">
        <v>80</v>
      </c>
      <c r="E78" s="1">
        <v>35810</v>
      </c>
      <c r="H78" s="1">
        <v>18820</v>
      </c>
      <c r="K78" s="1">
        <v>54630</v>
      </c>
    </row>
    <row r="79" spans="1:11">
      <c r="A79" s="1" t="s">
        <v>194</v>
      </c>
      <c r="B79" s="1" t="s">
        <v>81</v>
      </c>
      <c r="E79" s="1">
        <v>20360</v>
      </c>
      <c r="H79" s="1">
        <v>39780</v>
      </c>
      <c r="K79" s="1">
        <v>60130</v>
      </c>
    </row>
    <row r="80" spans="1:11">
      <c r="A80" s="1" t="s">
        <v>195</v>
      </c>
      <c r="B80" s="1" t="s">
        <v>82</v>
      </c>
      <c r="E80" s="1">
        <v>8740</v>
      </c>
      <c r="H80" s="1">
        <v>34380</v>
      </c>
      <c r="K80" s="1">
        <v>43120</v>
      </c>
    </row>
    <row r="81" spans="1:11">
      <c r="A81" s="1" t="s">
        <v>196</v>
      </c>
      <c r="B81" s="1" t="s">
        <v>83</v>
      </c>
      <c r="E81" s="1">
        <v>1450</v>
      </c>
      <c r="H81" s="1">
        <v>5700</v>
      </c>
      <c r="K81" s="1">
        <v>7150</v>
      </c>
    </row>
    <row r="82" spans="1:11">
      <c r="A82" s="1" t="s">
        <v>197</v>
      </c>
      <c r="B82" s="1" t="s">
        <v>84</v>
      </c>
      <c r="E82" s="1">
        <v>3940</v>
      </c>
      <c r="H82" s="1">
        <v>15490</v>
      </c>
      <c r="K82" s="1">
        <v>19430</v>
      </c>
    </row>
    <row r="83" spans="1:11">
      <c r="A83" s="1" t="s">
        <v>198</v>
      </c>
      <c r="B83" s="1" t="s">
        <v>85</v>
      </c>
      <c r="E83" s="1">
        <v>210</v>
      </c>
      <c r="H83" s="1">
        <v>200</v>
      </c>
      <c r="K83" s="1">
        <v>410</v>
      </c>
    </row>
    <row r="84" spans="1:11">
      <c r="A84" s="1" t="s">
        <v>199</v>
      </c>
      <c r="B84" s="1" t="s">
        <v>86</v>
      </c>
      <c r="E84" s="1">
        <v>860</v>
      </c>
      <c r="H84" s="1">
        <v>790</v>
      </c>
      <c r="K84" s="1">
        <v>1640</v>
      </c>
    </row>
    <row r="85" spans="1:11">
      <c r="A85" s="1" t="s">
        <v>200</v>
      </c>
      <c r="B85" s="1" t="s">
        <v>87</v>
      </c>
      <c r="E85" s="1">
        <v>570</v>
      </c>
      <c r="H85" s="1">
        <v>520</v>
      </c>
      <c r="K85" s="1">
        <v>1090</v>
      </c>
    </row>
    <row r="86" spans="1:11">
      <c r="A86" s="1" t="s">
        <v>201</v>
      </c>
      <c r="B86" s="1" t="s">
        <v>88</v>
      </c>
      <c r="E86" s="1">
        <v>2310</v>
      </c>
      <c r="H86" s="1">
        <v>2130</v>
      </c>
      <c r="K86" s="1">
        <v>4440</v>
      </c>
    </row>
    <row r="87" spans="1:11">
      <c r="A87" s="1" t="s">
        <v>202</v>
      </c>
      <c r="B87" s="1" t="s">
        <v>89</v>
      </c>
      <c r="E87" s="1">
        <v>3370</v>
      </c>
      <c r="H87" s="1">
        <v>2690</v>
      </c>
      <c r="K87" s="1">
        <v>6060</v>
      </c>
    </row>
    <row r="88" spans="1:11">
      <c r="A88" s="1" t="s">
        <v>203</v>
      </c>
      <c r="B88" s="1" t="s">
        <v>90</v>
      </c>
      <c r="E88" s="1">
        <v>70</v>
      </c>
      <c r="H88" s="1">
        <v>110</v>
      </c>
      <c r="K88" s="1">
        <v>180</v>
      </c>
    </row>
    <row r="89" spans="1:11">
      <c r="A89" s="1" t="s">
        <v>204</v>
      </c>
      <c r="B89" s="1" t="s">
        <v>91</v>
      </c>
      <c r="E89" s="1">
        <v>1010</v>
      </c>
      <c r="H89" s="1">
        <v>2980</v>
      </c>
      <c r="K89" s="1">
        <v>3990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440</v>
      </c>
      <c r="H93" s="1">
        <v>1890</v>
      </c>
      <c r="K93" s="1">
        <v>2330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269950</v>
      </c>
      <c r="F95" s="1"/>
      <c r="G95" s="1"/>
      <c r="H95" s="1">
        <v>232110</v>
      </c>
      <c r="I95" s="1"/>
      <c r="J95" s="1"/>
      <c r="K95" s="1">
        <v>502060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1060</v>
      </c>
      <c r="F101" s="1"/>
      <c r="G101" s="1"/>
      <c r="H101" s="1">
        <v>1960</v>
      </c>
      <c r="I101" s="1"/>
      <c r="J101" s="1"/>
      <c r="K101" s="1">
        <v>3020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3470</v>
      </c>
      <c r="F102" s="1"/>
      <c r="G102" s="1"/>
      <c r="H102" s="1">
        <v>5340</v>
      </c>
      <c r="I102" s="1"/>
      <c r="J102" s="1"/>
      <c r="K102" s="1">
        <v>8810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610</v>
      </c>
      <c r="F103" s="1"/>
      <c r="G103" s="1"/>
      <c r="H103" s="1">
        <v>260</v>
      </c>
      <c r="I103" s="1"/>
      <c r="J103" s="1"/>
      <c r="K103" s="1">
        <v>870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860</v>
      </c>
      <c r="F104" s="1"/>
      <c r="G104" s="1"/>
      <c r="H104" s="1">
        <v>790</v>
      </c>
      <c r="I104" s="1"/>
      <c r="J104" s="1"/>
      <c r="K104" s="1">
        <v>1640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570</v>
      </c>
      <c r="F105" s="1"/>
      <c r="G105" s="1"/>
      <c r="H105" s="1">
        <v>520</v>
      </c>
      <c r="I105" s="1"/>
      <c r="J105" s="1"/>
      <c r="K105" s="1">
        <v>1090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2310</v>
      </c>
      <c r="F106" s="1"/>
      <c r="G106" s="1"/>
      <c r="H106" s="1">
        <v>2130</v>
      </c>
      <c r="I106" s="1"/>
      <c r="J106" s="1"/>
      <c r="K106" s="1">
        <v>4440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8870</v>
      </c>
      <c r="F108" s="1"/>
      <c r="G108" s="1"/>
      <c r="H108" s="1">
        <v>11000</v>
      </c>
      <c r="I108" s="1"/>
      <c r="J108" s="1"/>
      <c r="K108" s="1">
        <v>19860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14980</v>
      </c>
      <c r="H114" s="1">
        <v>3050</v>
      </c>
      <c r="K114" s="1">
        <v>18030</v>
      </c>
    </row>
    <row r="115" spans="1:11">
      <c r="A115" s="1" t="s">
        <v>218</v>
      </c>
      <c r="B115" s="1" t="s">
        <v>94</v>
      </c>
      <c r="E115" s="1">
        <v>1820</v>
      </c>
      <c r="H115" s="1">
        <v>140</v>
      </c>
      <c r="K115" s="1">
        <v>1960</v>
      </c>
    </row>
    <row r="116" spans="1:11">
      <c r="A116" s="1" t="s">
        <v>219</v>
      </c>
      <c r="B116" s="1" t="s">
        <v>92</v>
      </c>
      <c r="E116" s="1">
        <v>65840</v>
      </c>
      <c r="H116" s="1">
        <v>37680</v>
      </c>
      <c r="K116" s="1">
        <v>103530</v>
      </c>
    </row>
    <row r="117" spans="1:11">
      <c r="A117" s="1" t="s">
        <v>151</v>
      </c>
      <c r="B117" s="1" t="s">
        <v>95</v>
      </c>
      <c r="E117" s="1">
        <v>5400</v>
      </c>
      <c r="H117" s="1">
        <v>940</v>
      </c>
      <c r="K117" s="1">
        <v>6340</v>
      </c>
    </row>
    <row r="118" spans="1:11">
      <c r="A118" s="1" t="s">
        <v>220</v>
      </c>
      <c r="B118" s="1" t="s">
        <v>96</v>
      </c>
      <c r="E118" s="1">
        <v>2590</v>
      </c>
      <c r="H118" s="1">
        <v>200</v>
      </c>
      <c r="K118" s="1">
        <v>2790</v>
      </c>
    </row>
    <row r="119" spans="1:11">
      <c r="A119" s="1" t="s">
        <v>221</v>
      </c>
      <c r="B119" s="1" t="s">
        <v>97</v>
      </c>
      <c r="E119" s="1">
        <v>26710</v>
      </c>
      <c r="H119" s="1">
        <v>3010</v>
      </c>
      <c r="K119" s="1">
        <v>29720</v>
      </c>
    </row>
    <row r="120" spans="1:11">
      <c r="A120" s="1" t="s">
        <v>222</v>
      </c>
      <c r="B120" s="1" t="s">
        <v>98</v>
      </c>
      <c r="E120" s="1">
        <v>37240</v>
      </c>
      <c r="H120" s="1">
        <v>32260</v>
      </c>
      <c r="K120" s="1">
        <v>69490</v>
      </c>
    </row>
    <row r="121" spans="1:11">
      <c r="A121" s="1" t="s">
        <v>223</v>
      </c>
      <c r="B121" s="1" t="s">
        <v>99</v>
      </c>
      <c r="E121" s="1">
        <v>12360</v>
      </c>
      <c r="H121" s="1">
        <v>3050</v>
      </c>
      <c r="K121" s="1">
        <v>15410</v>
      </c>
    </row>
    <row r="122" spans="1:11">
      <c r="A122" s="1" t="s">
        <v>224</v>
      </c>
      <c r="B122" s="1" t="s">
        <v>100</v>
      </c>
      <c r="E122" s="1">
        <v>4970</v>
      </c>
      <c r="H122" s="1">
        <v>9180</v>
      </c>
      <c r="K122" s="1">
        <v>14150</v>
      </c>
    </row>
    <row r="123" spans="1:11">
      <c r="A123" s="1" t="s">
        <v>225</v>
      </c>
      <c r="B123" s="1" t="s">
        <v>101</v>
      </c>
      <c r="E123" s="1">
        <v>4710</v>
      </c>
      <c r="H123" s="1">
        <v>2240</v>
      </c>
      <c r="K123" s="1">
        <v>6950</v>
      </c>
    </row>
    <row r="124" spans="1:11">
      <c r="A124" s="1" t="s">
        <v>226</v>
      </c>
      <c r="B124" s="1" t="s">
        <v>102</v>
      </c>
      <c r="E124" s="1">
        <v>5650</v>
      </c>
      <c r="H124" s="1">
        <v>6650</v>
      </c>
      <c r="K124" s="1">
        <v>12300</v>
      </c>
    </row>
    <row r="125" spans="1:11">
      <c r="A125" s="1" t="s">
        <v>179</v>
      </c>
      <c r="B125" s="1" t="s">
        <v>103</v>
      </c>
      <c r="E125" s="1">
        <v>640</v>
      </c>
      <c r="H125" s="1">
        <v>770</v>
      </c>
      <c r="K125" s="1">
        <v>1420</v>
      </c>
    </row>
    <row r="126" spans="1:11">
      <c r="A126" s="1" t="s">
        <v>227</v>
      </c>
      <c r="B126" s="1" t="s">
        <v>104</v>
      </c>
      <c r="E126" s="1">
        <v>3250</v>
      </c>
      <c r="H126" s="1">
        <v>4240</v>
      </c>
      <c r="K126" s="1">
        <v>7480</v>
      </c>
    </row>
    <row r="127" spans="1:11">
      <c r="A127" s="1" t="s">
        <v>228</v>
      </c>
      <c r="B127" s="1" t="s">
        <v>105</v>
      </c>
      <c r="E127" s="1">
        <v>5130</v>
      </c>
      <c r="H127" s="1">
        <v>5110</v>
      </c>
      <c r="K127" s="1">
        <v>10240</v>
      </c>
    </row>
    <row r="128" spans="1:11">
      <c r="A128" s="1" t="s">
        <v>193</v>
      </c>
      <c r="B128" s="1" t="s">
        <v>106</v>
      </c>
      <c r="E128" s="1">
        <v>35810</v>
      </c>
      <c r="H128" s="1">
        <v>18820</v>
      </c>
      <c r="K128" s="1">
        <v>54630</v>
      </c>
    </row>
    <row r="129" spans="1:11">
      <c r="A129" s="1" t="s">
        <v>194</v>
      </c>
      <c r="B129" s="1" t="s">
        <v>107</v>
      </c>
      <c r="E129" s="1">
        <v>20360</v>
      </c>
      <c r="H129" s="1">
        <v>39780</v>
      </c>
      <c r="K129" s="1">
        <v>60130</v>
      </c>
    </row>
    <row r="130" spans="1:11">
      <c r="A130" s="1" t="s">
        <v>229</v>
      </c>
      <c r="B130" s="1" t="s">
        <v>110</v>
      </c>
      <c r="E130" s="1">
        <v>14120</v>
      </c>
      <c r="H130" s="1">
        <v>55580</v>
      </c>
      <c r="K130" s="1">
        <v>69700</v>
      </c>
    </row>
    <row r="131" spans="1:11">
      <c r="A131" s="1" t="s">
        <v>230</v>
      </c>
      <c r="B131" s="1" t="s">
        <v>108</v>
      </c>
      <c r="E131" s="1">
        <v>3940</v>
      </c>
      <c r="H131" s="1">
        <v>3640</v>
      </c>
      <c r="K131" s="1">
        <v>7580</v>
      </c>
    </row>
    <row r="132" spans="1:11">
      <c r="A132" s="1" t="s">
        <v>231</v>
      </c>
      <c r="B132" s="1" t="s">
        <v>109</v>
      </c>
      <c r="E132" s="1">
        <v>4450</v>
      </c>
      <c r="H132" s="1">
        <v>5770</v>
      </c>
      <c r="K132" s="1">
        <v>10220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269950</v>
      </c>
      <c r="H136" s="1">
        <v>232110</v>
      </c>
      <c r="K136" s="1">
        <v>502060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65840</v>
      </c>
      <c r="H142" s="1">
        <v>37680</v>
      </c>
      <c r="K142" s="1">
        <v>103530</v>
      </c>
    </row>
    <row r="143" spans="1:11">
      <c r="A143" s="1" t="s">
        <v>221</v>
      </c>
      <c r="B143" s="1" t="s">
        <v>97</v>
      </c>
      <c r="E143" s="1">
        <v>26710</v>
      </c>
      <c r="H143" s="1">
        <v>3010</v>
      </c>
      <c r="K143" s="1">
        <v>29720</v>
      </c>
    </row>
    <row r="144" spans="1:11">
      <c r="A144" s="1" t="s">
        <v>238</v>
      </c>
      <c r="B144" s="1" t="s">
        <v>239</v>
      </c>
      <c r="E144" s="1">
        <v>152610</v>
      </c>
      <c r="H144" s="1">
        <v>187080</v>
      </c>
      <c r="K144" s="1">
        <v>339690</v>
      </c>
    </row>
    <row r="145" spans="1:11">
      <c r="A145" s="1" t="s">
        <v>240</v>
      </c>
      <c r="B145" s="1" t="s">
        <v>241</v>
      </c>
      <c r="E145" s="1">
        <v>24780</v>
      </c>
      <c r="H145" s="1">
        <v>4330</v>
      </c>
      <c r="K145" s="1">
        <v>29110</v>
      </c>
    </row>
    <row r="147" spans="1:11">
      <c r="A147" s="1" t="s">
        <v>8</v>
      </c>
      <c r="B147" s="1" t="s">
        <v>236</v>
      </c>
      <c r="E147" s="1">
        <v>269950</v>
      </c>
      <c r="H147" s="1">
        <v>232110</v>
      </c>
      <c r="K147" s="1">
        <v>502060</v>
      </c>
    </row>
  </sheetData>
  <phoneticPr fontId="4" type="noConversion"/>
  <pageMargins left="0.75" right="0.75" top="1" bottom="1" header="0.5" footer="0.5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365</v>
      </c>
    </row>
    <row r="3" spans="1:11">
      <c r="C3" s="1" t="s">
        <v>428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14140</v>
      </c>
      <c r="H6" s="1">
        <v>2940</v>
      </c>
      <c r="K6" s="1">
        <v>17080</v>
      </c>
    </row>
    <row r="7" spans="1:11">
      <c r="A7" s="1" t="s">
        <v>122</v>
      </c>
      <c r="B7" s="1" t="s">
        <v>10</v>
      </c>
      <c r="E7" s="1">
        <v>580</v>
      </c>
      <c r="H7" s="1">
        <v>80</v>
      </c>
      <c r="K7" s="1">
        <v>660</v>
      </c>
    </row>
    <row r="8" spans="1:11">
      <c r="A8" s="1" t="s">
        <v>123</v>
      </c>
      <c r="B8" s="1" t="s">
        <v>11</v>
      </c>
      <c r="E8" s="1">
        <v>240</v>
      </c>
      <c r="H8" s="1">
        <v>30</v>
      </c>
      <c r="K8" s="1">
        <v>270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1760</v>
      </c>
      <c r="H12" s="1">
        <v>140</v>
      </c>
      <c r="K12" s="1">
        <v>1900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12190</v>
      </c>
      <c r="H14" s="1">
        <v>6280</v>
      </c>
      <c r="K14" s="1">
        <v>18470</v>
      </c>
    </row>
    <row r="15" spans="1:11">
      <c r="A15" s="1" t="s">
        <v>480</v>
      </c>
      <c r="B15" s="1" t="s">
        <v>479</v>
      </c>
      <c r="E15" s="1">
        <v>1650</v>
      </c>
      <c r="H15" s="1">
        <v>1120</v>
      </c>
      <c r="K15" s="1">
        <v>2770</v>
      </c>
    </row>
    <row r="16" spans="1:11">
      <c r="A16" s="1" t="s">
        <v>130</v>
      </c>
      <c r="B16" s="1" t="s">
        <v>18</v>
      </c>
      <c r="E16" s="1">
        <v>4670</v>
      </c>
      <c r="H16" s="1">
        <v>5260</v>
      </c>
      <c r="K16" s="1">
        <v>9930</v>
      </c>
    </row>
    <row r="17" spans="1:11">
      <c r="A17" s="1" t="s">
        <v>131</v>
      </c>
      <c r="B17" s="1" t="s">
        <v>19</v>
      </c>
      <c r="E17" s="1">
        <v>3770</v>
      </c>
      <c r="H17" s="1">
        <v>14090</v>
      </c>
      <c r="K17" s="1">
        <v>17860</v>
      </c>
    </row>
    <row r="18" spans="1:11">
      <c r="A18" s="1" t="s">
        <v>132</v>
      </c>
      <c r="B18" s="1" t="s">
        <v>20</v>
      </c>
      <c r="E18" s="1">
        <v>380</v>
      </c>
      <c r="H18" s="1">
        <v>360</v>
      </c>
      <c r="K18" s="1">
        <v>740</v>
      </c>
    </row>
    <row r="19" spans="1:11">
      <c r="A19" s="1" t="s">
        <v>133</v>
      </c>
      <c r="B19" s="1" t="s">
        <v>21</v>
      </c>
      <c r="E19" s="1">
        <v>2270</v>
      </c>
      <c r="H19" s="1">
        <v>350</v>
      </c>
      <c r="K19" s="1">
        <v>2610</v>
      </c>
    </row>
    <row r="20" spans="1:11">
      <c r="A20" s="1" t="s">
        <v>134</v>
      </c>
      <c r="B20" s="1" t="s">
        <v>22</v>
      </c>
      <c r="E20" s="1">
        <v>1280</v>
      </c>
      <c r="H20" s="1">
        <v>580</v>
      </c>
      <c r="K20" s="1">
        <v>1860</v>
      </c>
    </row>
    <row r="21" spans="1:11">
      <c r="A21" s="1" t="s">
        <v>135</v>
      </c>
      <c r="B21" s="1" t="s">
        <v>23</v>
      </c>
      <c r="E21" s="1">
        <v>1010</v>
      </c>
      <c r="H21" s="1">
        <v>530</v>
      </c>
      <c r="K21" s="1">
        <v>1550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1580</v>
      </c>
      <c r="H23" s="1">
        <v>320</v>
      </c>
      <c r="K23" s="1">
        <v>1900</v>
      </c>
    </row>
    <row r="24" spans="1:11">
      <c r="A24" s="1" t="s">
        <v>138</v>
      </c>
      <c r="B24" s="1" t="s">
        <v>26</v>
      </c>
      <c r="E24" s="1">
        <v>900</v>
      </c>
      <c r="H24" s="1">
        <v>180</v>
      </c>
      <c r="K24" s="1">
        <v>1080</v>
      </c>
    </row>
    <row r="25" spans="1:11">
      <c r="A25" s="1" t="s">
        <v>139</v>
      </c>
      <c r="B25" s="1" t="s">
        <v>27</v>
      </c>
      <c r="E25" s="1">
        <v>3150</v>
      </c>
      <c r="H25" s="1">
        <v>1100</v>
      </c>
      <c r="K25" s="1">
        <v>4250</v>
      </c>
    </row>
    <row r="26" spans="1:11">
      <c r="A26" s="1" t="s">
        <v>140</v>
      </c>
      <c r="B26" s="1" t="s">
        <v>28</v>
      </c>
      <c r="E26" s="1">
        <v>3800</v>
      </c>
      <c r="H26" s="1">
        <v>670</v>
      </c>
      <c r="K26" s="1">
        <v>4470</v>
      </c>
    </row>
    <row r="27" spans="1:11">
      <c r="A27" s="1" t="s">
        <v>141</v>
      </c>
      <c r="B27" s="1" t="s">
        <v>29</v>
      </c>
      <c r="E27" s="1">
        <v>220</v>
      </c>
      <c r="H27" s="1">
        <v>40</v>
      </c>
      <c r="K27" s="1">
        <v>270</v>
      </c>
    </row>
    <row r="28" spans="1:11">
      <c r="A28" s="1" t="s">
        <v>142</v>
      </c>
      <c r="B28" s="1" t="s">
        <v>30</v>
      </c>
      <c r="E28" s="1">
        <v>4600</v>
      </c>
      <c r="H28" s="1">
        <v>680</v>
      </c>
      <c r="K28" s="1">
        <v>5280</v>
      </c>
    </row>
    <row r="29" spans="1:11">
      <c r="A29" s="1" t="s">
        <v>143</v>
      </c>
      <c r="B29" s="1" t="s">
        <v>31</v>
      </c>
      <c r="E29" s="1">
        <v>2000</v>
      </c>
      <c r="H29" s="1">
        <v>1930</v>
      </c>
      <c r="K29" s="1">
        <v>3930</v>
      </c>
    </row>
    <row r="30" spans="1:11">
      <c r="A30" s="1" t="s">
        <v>144</v>
      </c>
      <c r="B30" s="1" t="s">
        <v>32</v>
      </c>
      <c r="E30" s="1">
        <v>2060</v>
      </c>
      <c r="H30" s="1">
        <v>1030</v>
      </c>
      <c r="K30" s="1">
        <v>3090</v>
      </c>
    </row>
    <row r="31" spans="1:11">
      <c r="A31" s="1" t="s">
        <v>145</v>
      </c>
      <c r="B31" s="1" t="s">
        <v>33</v>
      </c>
      <c r="E31" s="1">
        <v>4470</v>
      </c>
      <c r="H31" s="1">
        <v>730</v>
      </c>
      <c r="K31" s="1">
        <v>5200</v>
      </c>
    </row>
    <row r="32" spans="1:11">
      <c r="A32" s="1" t="s">
        <v>146</v>
      </c>
      <c r="B32" s="1" t="s">
        <v>34</v>
      </c>
      <c r="E32" s="1">
        <v>2570</v>
      </c>
      <c r="H32" s="1">
        <v>860</v>
      </c>
      <c r="K32" s="1">
        <v>3430</v>
      </c>
    </row>
    <row r="33" spans="1:11">
      <c r="A33" s="1" t="s">
        <v>147</v>
      </c>
      <c r="B33" s="1" t="s">
        <v>35</v>
      </c>
      <c r="E33" s="1">
        <v>9720</v>
      </c>
      <c r="H33" s="1">
        <v>920</v>
      </c>
      <c r="K33" s="1">
        <v>10640</v>
      </c>
    </row>
    <row r="34" spans="1:11">
      <c r="A34" s="1" t="s">
        <v>148</v>
      </c>
      <c r="B34" s="1" t="s">
        <v>36</v>
      </c>
      <c r="E34" s="1">
        <v>1700</v>
      </c>
      <c r="H34" s="1">
        <v>300</v>
      </c>
      <c r="K34" s="1">
        <v>2000</v>
      </c>
    </row>
    <row r="35" spans="1:11">
      <c r="A35" s="1" t="s">
        <v>149</v>
      </c>
      <c r="B35" s="1" t="s">
        <v>37</v>
      </c>
      <c r="E35" s="1">
        <v>1010</v>
      </c>
      <c r="H35" s="1">
        <v>390</v>
      </c>
      <c r="K35" s="1">
        <v>1400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5370</v>
      </c>
      <c r="H37" s="1">
        <v>930</v>
      </c>
      <c r="K37" s="1">
        <v>6300</v>
      </c>
    </row>
    <row r="38" spans="1:11">
      <c r="A38" s="1" t="s">
        <v>152</v>
      </c>
      <c r="B38" s="1" t="s">
        <v>40</v>
      </c>
      <c r="E38" s="1">
        <v>1480</v>
      </c>
      <c r="H38" s="1">
        <v>20</v>
      </c>
      <c r="K38" s="1">
        <v>1510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940</v>
      </c>
      <c r="H40" s="1">
        <v>160</v>
      </c>
      <c r="K40" s="1">
        <v>1100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7540</v>
      </c>
      <c r="H42" s="1">
        <v>960</v>
      </c>
      <c r="K42" s="1">
        <v>8500</v>
      </c>
    </row>
    <row r="43" spans="1:11">
      <c r="A43" s="1" t="s">
        <v>157</v>
      </c>
      <c r="B43" s="1" t="s">
        <v>45</v>
      </c>
      <c r="E43" s="1">
        <v>5200</v>
      </c>
      <c r="H43" s="1">
        <v>560</v>
      </c>
      <c r="K43" s="1">
        <v>5750</v>
      </c>
    </row>
    <row r="44" spans="1:11">
      <c r="A44" s="1" t="s">
        <v>158</v>
      </c>
      <c r="B44" s="1" t="s">
        <v>46</v>
      </c>
      <c r="E44" s="1">
        <v>13510</v>
      </c>
      <c r="H44" s="1">
        <v>1450</v>
      </c>
      <c r="K44" s="1">
        <v>14960</v>
      </c>
    </row>
    <row r="45" spans="1:11">
      <c r="A45" s="1" t="s">
        <v>159</v>
      </c>
      <c r="B45" s="1" t="s">
        <v>47</v>
      </c>
      <c r="E45" s="1">
        <v>5150</v>
      </c>
      <c r="H45" s="1">
        <v>1800</v>
      </c>
      <c r="K45" s="1">
        <v>6950</v>
      </c>
    </row>
    <row r="46" spans="1:11">
      <c r="A46" s="1" t="s">
        <v>160</v>
      </c>
      <c r="B46" s="1" t="s">
        <v>48</v>
      </c>
      <c r="E46" s="1">
        <v>14440</v>
      </c>
      <c r="H46" s="1">
        <v>4970</v>
      </c>
      <c r="K46" s="1">
        <v>19410</v>
      </c>
    </row>
    <row r="47" spans="1:11">
      <c r="A47" s="1" t="s">
        <v>161</v>
      </c>
      <c r="B47" s="1" t="s">
        <v>49</v>
      </c>
      <c r="E47" s="1">
        <v>16710</v>
      </c>
      <c r="H47" s="1">
        <v>24640</v>
      </c>
      <c r="K47" s="1">
        <v>41350</v>
      </c>
    </row>
    <row r="48" spans="1:11">
      <c r="A48" s="1" t="s">
        <v>162</v>
      </c>
      <c r="B48" s="1" t="s">
        <v>50</v>
      </c>
      <c r="E48" s="1">
        <v>6300</v>
      </c>
      <c r="H48" s="1">
        <v>900</v>
      </c>
      <c r="K48" s="1">
        <v>7200</v>
      </c>
    </row>
    <row r="49" spans="1:11">
      <c r="A49" s="1" t="s">
        <v>163</v>
      </c>
      <c r="B49" s="1" t="s">
        <v>51</v>
      </c>
      <c r="E49" s="1">
        <v>420</v>
      </c>
      <c r="H49" s="1">
        <v>100</v>
      </c>
      <c r="K49" s="1">
        <v>510</v>
      </c>
    </row>
    <row r="50" spans="1:11">
      <c r="A50" s="1" t="s">
        <v>164</v>
      </c>
      <c r="B50" s="1" t="s">
        <v>52</v>
      </c>
      <c r="E50" s="1">
        <v>170</v>
      </c>
      <c r="H50" s="1">
        <v>210</v>
      </c>
      <c r="K50" s="1">
        <v>380</v>
      </c>
    </row>
    <row r="51" spans="1:11">
      <c r="A51" s="1" t="s">
        <v>165</v>
      </c>
      <c r="B51" s="1" t="s">
        <v>53</v>
      </c>
      <c r="E51" s="1">
        <v>1540</v>
      </c>
      <c r="H51" s="1">
        <v>740</v>
      </c>
      <c r="K51" s="1">
        <v>2280</v>
      </c>
    </row>
    <row r="52" spans="1:11">
      <c r="A52" s="1" t="s">
        <v>166</v>
      </c>
      <c r="B52" s="1" t="s">
        <v>54</v>
      </c>
      <c r="E52" s="1">
        <v>3790</v>
      </c>
      <c r="H52" s="1">
        <v>1160</v>
      </c>
      <c r="K52" s="1">
        <v>4950</v>
      </c>
    </row>
    <row r="53" spans="1:11">
      <c r="A53" s="1" t="s">
        <v>167</v>
      </c>
      <c r="B53" s="1" t="s">
        <v>55</v>
      </c>
      <c r="E53" s="1">
        <v>1070</v>
      </c>
      <c r="H53" s="1">
        <v>1980</v>
      </c>
      <c r="K53" s="1">
        <v>3060</v>
      </c>
    </row>
    <row r="54" spans="1:11">
      <c r="A54" s="1" t="s">
        <v>168</v>
      </c>
      <c r="B54" s="1" t="s">
        <v>56</v>
      </c>
      <c r="E54" s="1">
        <v>3960</v>
      </c>
      <c r="H54" s="1">
        <v>7320</v>
      </c>
      <c r="K54" s="1">
        <v>11290</v>
      </c>
    </row>
    <row r="55" spans="1:11">
      <c r="A55" s="1" t="s">
        <v>170</v>
      </c>
      <c r="B55" s="1" t="s">
        <v>57</v>
      </c>
      <c r="E55" s="1">
        <v>1270</v>
      </c>
      <c r="H55" s="1">
        <v>670</v>
      </c>
      <c r="K55" s="1">
        <v>1940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480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710</v>
      </c>
    </row>
    <row r="58" spans="1:11">
      <c r="A58" s="1" t="s">
        <v>173</v>
      </c>
      <c r="B58" s="1" t="s">
        <v>60</v>
      </c>
      <c r="E58" s="1">
        <v>2400</v>
      </c>
      <c r="H58" s="1">
        <v>730</v>
      </c>
      <c r="K58" s="1">
        <v>3130</v>
      </c>
    </row>
    <row r="59" spans="1:11">
      <c r="A59" s="1" t="s">
        <v>174</v>
      </c>
      <c r="B59" s="1" t="s">
        <v>61</v>
      </c>
      <c r="E59" s="1">
        <v>400</v>
      </c>
      <c r="H59" s="1">
        <v>260</v>
      </c>
      <c r="K59" s="1">
        <v>650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3590</v>
      </c>
      <c r="H61" s="1">
        <v>4420</v>
      </c>
      <c r="K61" s="1">
        <v>8010</v>
      </c>
    </row>
    <row r="62" spans="1:11">
      <c r="A62" s="1" t="s">
        <v>177</v>
      </c>
      <c r="B62" s="1" t="s">
        <v>64</v>
      </c>
      <c r="E62" s="1">
        <v>1600</v>
      </c>
      <c r="H62" s="1">
        <v>1250</v>
      </c>
      <c r="K62" s="1">
        <v>2850</v>
      </c>
    </row>
    <row r="63" spans="1:11">
      <c r="A63" s="1" t="s">
        <v>178</v>
      </c>
      <c r="B63" s="1" t="s">
        <v>65</v>
      </c>
      <c r="E63" s="1">
        <v>400</v>
      </c>
      <c r="H63" s="1">
        <v>940</v>
      </c>
      <c r="K63" s="1">
        <v>1340</v>
      </c>
    </row>
    <row r="64" spans="1:11">
      <c r="A64" s="1" t="s">
        <v>179</v>
      </c>
      <c r="B64" s="1" t="s">
        <v>66</v>
      </c>
      <c r="E64" s="1">
        <v>650</v>
      </c>
      <c r="H64" s="1">
        <v>780</v>
      </c>
      <c r="K64" s="1">
        <v>1430</v>
      </c>
    </row>
    <row r="65" spans="1:11">
      <c r="A65" s="1" t="s">
        <v>180</v>
      </c>
      <c r="B65" s="1" t="s">
        <v>67</v>
      </c>
      <c r="E65" s="1">
        <v>1170</v>
      </c>
      <c r="H65" s="1">
        <v>1650</v>
      </c>
      <c r="K65" s="1">
        <v>2810</v>
      </c>
    </row>
    <row r="66" spans="1:11">
      <c r="A66" s="1" t="s">
        <v>181</v>
      </c>
      <c r="B66" s="1" t="s">
        <v>68</v>
      </c>
      <c r="E66" s="1">
        <v>230</v>
      </c>
      <c r="H66" s="1">
        <v>320</v>
      </c>
      <c r="K66" s="1">
        <v>540</v>
      </c>
    </row>
    <row r="67" spans="1:11">
      <c r="A67" s="1" t="s">
        <v>182</v>
      </c>
      <c r="B67" s="1" t="s">
        <v>69</v>
      </c>
      <c r="E67" s="1">
        <v>590</v>
      </c>
      <c r="H67" s="1">
        <v>830</v>
      </c>
      <c r="K67" s="1">
        <v>1410</v>
      </c>
    </row>
    <row r="68" spans="1:11">
      <c r="A68" s="1" t="s">
        <v>183</v>
      </c>
      <c r="B68" s="1" t="s">
        <v>70</v>
      </c>
      <c r="E68" s="1">
        <v>790</v>
      </c>
      <c r="H68" s="1">
        <v>320</v>
      </c>
      <c r="K68" s="1">
        <v>1110</v>
      </c>
    </row>
    <row r="69" spans="1:11">
      <c r="A69" s="1" t="s">
        <v>184</v>
      </c>
      <c r="B69" s="1" t="s">
        <v>71</v>
      </c>
      <c r="E69" s="1">
        <v>140</v>
      </c>
      <c r="H69" s="1">
        <v>200</v>
      </c>
      <c r="K69" s="1">
        <v>340</v>
      </c>
    </row>
    <row r="70" spans="1:11">
      <c r="A70" s="1" t="s">
        <v>185</v>
      </c>
      <c r="B70" s="1" t="s">
        <v>72</v>
      </c>
      <c r="E70" s="1">
        <v>170</v>
      </c>
      <c r="H70" s="1">
        <v>240</v>
      </c>
      <c r="K70" s="1">
        <v>420</v>
      </c>
    </row>
    <row r="71" spans="1:11">
      <c r="A71" s="1" t="s">
        <v>186</v>
      </c>
      <c r="B71" s="1" t="s">
        <v>73</v>
      </c>
      <c r="E71" s="1">
        <v>190</v>
      </c>
      <c r="H71" s="1">
        <v>730</v>
      </c>
      <c r="K71" s="1">
        <v>910</v>
      </c>
    </row>
    <row r="72" spans="1:11">
      <c r="A72" s="1" t="s">
        <v>187</v>
      </c>
      <c r="B72" s="1" t="s">
        <v>74</v>
      </c>
      <c r="E72" s="1">
        <v>1010</v>
      </c>
      <c r="H72" s="1">
        <v>350</v>
      </c>
      <c r="K72" s="1">
        <v>1360</v>
      </c>
    </row>
    <row r="73" spans="1:11">
      <c r="A73" s="1" t="s">
        <v>188</v>
      </c>
      <c r="B73" s="1" t="s">
        <v>75</v>
      </c>
      <c r="E73" s="1">
        <v>1330</v>
      </c>
      <c r="H73" s="1">
        <v>1880</v>
      </c>
      <c r="K73" s="1">
        <v>3210</v>
      </c>
    </row>
    <row r="74" spans="1:11">
      <c r="A74" s="1" t="s">
        <v>189</v>
      </c>
      <c r="B74" s="1" t="s">
        <v>76</v>
      </c>
      <c r="E74" s="1">
        <v>610</v>
      </c>
      <c r="H74" s="1">
        <v>290</v>
      </c>
      <c r="K74" s="1">
        <v>900</v>
      </c>
    </row>
    <row r="75" spans="1:11">
      <c r="A75" s="1" t="s">
        <v>190</v>
      </c>
      <c r="B75" s="1" t="s">
        <v>77</v>
      </c>
      <c r="E75" s="1">
        <v>560</v>
      </c>
      <c r="H75" s="1">
        <v>640</v>
      </c>
      <c r="K75" s="1">
        <v>1200</v>
      </c>
    </row>
    <row r="76" spans="1:11">
      <c r="A76" s="1" t="s">
        <v>191</v>
      </c>
      <c r="B76" s="1" t="s">
        <v>78</v>
      </c>
      <c r="E76" s="1">
        <v>1260</v>
      </c>
      <c r="H76" s="1">
        <v>1620</v>
      </c>
      <c r="K76" s="1">
        <v>2880</v>
      </c>
    </row>
    <row r="77" spans="1:11">
      <c r="A77" s="1" t="s">
        <v>192</v>
      </c>
      <c r="B77" s="1" t="s">
        <v>79</v>
      </c>
      <c r="E77" s="1">
        <v>380</v>
      </c>
      <c r="H77" s="1">
        <v>420</v>
      </c>
      <c r="K77" s="1">
        <v>800</v>
      </c>
    </row>
    <row r="78" spans="1:11">
      <c r="A78" s="1" t="s">
        <v>193</v>
      </c>
      <c r="B78" s="1" t="s">
        <v>80</v>
      </c>
      <c r="E78" s="1">
        <v>35940</v>
      </c>
      <c r="H78" s="1">
        <v>18830</v>
      </c>
      <c r="K78" s="1">
        <v>54770</v>
      </c>
    </row>
    <row r="79" spans="1:11">
      <c r="A79" s="1" t="s">
        <v>194</v>
      </c>
      <c r="B79" s="1" t="s">
        <v>81</v>
      </c>
      <c r="E79" s="1">
        <v>20290</v>
      </c>
      <c r="H79" s="1">
        <v>40210</v>
      </c>
      <c r="K79" s="1">
        <v>60500</v>
      </c>
    </row>
    <row r="80" spans="1:11">
      <c r="A80" s="1" t="s">
        <v>195</v>
      </c>
      <c r="B80" s="1" t="s">
        <v>82</v>
      </c>
      <c r="E80" s="1">
        <v>8870</v>
      </c>
      <c r="H80" s="1">
        <v>34620</v>
      </c>
      <c r="K80" s="1">
        <v>43480</v>
      </c>
    </row>
    <row r="81" spans="1:11">
      <c r="A81" s="1" t="s">
        <v>196</v>
      </c>
      <c r="B81" s="1" t="s">
        <v>83</v>
      </c>
      <c r="E81" s="1">
        <v>1470</v>
      </c>
      <c r="H81" s="1">
        <v>5740</v>
      </c>
      <c r="K81" s="1">
        <v>7210</v>
      </c>
    </row>
    <row r="82" spans="1:11">
      <c r="A82" s="1" t="s">
        <v>197</v>
      </c>
      <c r="B82" s="1" t="s">
        <v>84</v>
      </c>
      <c r="E82" s="1">
        <v>3990</v>
      </c>
      <c r="H82" s="1">
        <v>15600</v>
      </c>
      <c r="K82" s="1">
        <v>19590</v>
      </c>
    </row>
    <row r="83" spans="1:11">
      <c r="A83" s="1" t="s">
        <v>198</v>
      </c>
      <c r="B83" s="1" t="s">
        <v>85</v>
      </c>
      <c r="E83" s="1">
        <v>210</v>
      </c>
      <c r="H83" s="1">
        <v>200</v>
      </c>
      <c r="K83" s="1">
        <v>410</v>
      </c>
    </row>
    <row r="84" spans="1:11">
      <c r="A84" s="1" t="s">
        <v>199</v>
      </c>
      <c r="B84" s="1" t="s">
        <v>86</v>
      </c>
      <c r="E84" s="1">
        <v>850</v>
      </c>
      <c r="H84" s="1">
        <v>790</v>
      </c>
      <c r="K84" s="1">
        <v>1640</v>
      </c>
    </row>
    <row r="85" spans="1:11">
      <c r="A85" s="1" t="s">
        <v>200</v>
      </c>
      <c r="B85" s="1" t="s">
        <v>87</v>
      </c>
      <c r="E85" s="1">
        <v>570</v>
      </c>
      <c r="H85" s="1">
        <v>520</v>
      </c>
      <c r="K85" s="1">
        <v>1090</v>
      </c>
    </row>
    <row r="86" spans="1:11">
      <c r="A86" s="1" t="s">
        <v>201</v>
      </c>
      <c r="B86" s="1" t="s">
        <v>88</v>
      </c>
      <c r="E86" s="1">
        <v>2300</v>
      </c>
      <c r="H86" s="1">
        <v>2130</v>
      </c>
      <c r="K86" s="1">
        <v>4430</v>
      </c>
    </row>
    <row r="87" spans="1:11">
      <c r="A87" s="1" t="s">
        <v>202</v>
      </c>
      <c r="B87" s="1" t="s">
        <v>89</v>
      </c>
      <c r="E87" s="1">
        <v>3420</v>
      </c>
      <c r="H87" s="1">
        <v>2720</v>
      </c>
      <c r="K87" s="1">
        <v>6140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990</v>
      </c>
      <c r="H89" s="1">
        <v>2990</v>
      </c>
      <c r="K89" s="1">
        <v>3980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450</v>
      </c>
      <c r="H93" s="1">
        <v>1910</v>
      </c>
      <c r="K93" s="1">
        <v>2360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268030</v>
      </c>
      <c r="F95" s="1"/>
      <c r="G95" s="1"/>
      <c r="H95" s="1">
        <v>232460</v>
      </c>
      <c r="I95" s="1"/>
      <c r="J95" s="1"/>
      <c r="K95" s="1">
        <v>500500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1070</v>
      </c>
      <c r="F101" s="1"/>
      <c r="G101" s="1"/>
      <c r="H101" s="1">
        <v>1980</v>
      </c>
      <c r="I101" s="1"/>
      <c r="J101" s="1"/>
      <c r="K101" s="1">
        <v>3060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3520</v>
      </c>
      <c r="F102" s="1"/>
      <c r="G102" s="1"/>
      <c r="H102" s="1">
        <v>5410</v>
      </c>
      <c r="I102" s="1"/>
      <c r="J102" s="1"/>
      <c r="K102" s="1">
        <v>8930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610</v>
      </c>
      <c r="F103" s="1"/>
      <c r="G103" s="1"/>
      <c r="H103" s="1">
        <v>290</v>
      </c>
      <c r="I103" s="1"/>
      <c r="J103" s="1"/>
      <c r="K103" s="1">
        <v>900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850</v>
      </c>
      <c r="F104" s="1"/>
      <c r="G104" s="1"/>
      <c r="H104" s="1">
        <v>790</v>
      </c>
      <c r="I104" s="1"/>
      <c r="J104" s="1"/>
      <c r="K104" s="1">
        <v>1640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570</v>
      </c>
      <c r="F105" s="1"/>
      <c r="G105" s="1"/>
      <c r="H105" s="1">
        <v>520</v>
      </c>
      <c r="I105" s="1"/>
      <c r="J105" s="1"/>
      <c r="K105" s="1">
        <v>1090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2300</v>
      </c>
      <c r="F106" s="1"/>
      <c r="G106" s="1"/>
      <c r="H106" s="1">
        <v>2130</v>
      </c>
      <c r="I106" s="1"/>
      <c r="J106" s="1"/>
      <c r="K106" s="1">
        <v>4430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8920</v>
      </c>
      <c r="F108" s="1"/>
      <c r="G108" s="1"/>
      <c r="H108" s="1">
        <v>11120</v>
      </c>
      <c r="I108" s="1"/>
      <c r="J108" s="1"/>
      <c r="K108" s="1">
        <v>20030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14960</v>
      </c>
      <c r="H114" s="1">
        <v>3050</v>
      </c>
      <c r="K114" s="1">
        <v>18010</v>
      </c>
    </row>
    <row r="115" spans="1:11">
      <c r="A115" s="1" t="s">
        <v>218</v>
      </c>
      <c r="B115" s="1" t="s">
        <v>94</v>
      </c>
      <c r="E115" s="1">
        <v>1760</v>
      </c>
      <c r="H115" s="1">
        <v>140</v>
      </c>
      <c r="K115" s="1">
        <v>1900</v>
      </c>
    </row>
    <row r="116" spans="1:11">
      <c r="A116" s="1" t="s">
        <v>219</v>
      </c>
      <c r="B116" s="1" t="s">
        <v>92</v>
      </c>
      <c r="E116" s="1">
        <v>65270</v>
      </c>
      <c r="H116" s="1">
        <v>37790</v>
      </c>
      <c r="K116" s="1">
        <v>103070</v>
      </c>
    </row>
    <row r="117" spans="1:11">
      <c r="A117" s="1" t="s">
        <v>151</v>
      </c>
      <c r="B117" s="1" t="s">
        <v>95</v>
      </c>
      <c r="E117" s="1">
        <v>5370</v>
      </c>
      <c r="H117" s="1">
        <v>930</v>
      </c>
      <c r="K117" s="1">
        <v>6300</v>
      </c>
    </row>
    <row r="118" spans="1:11">
      <c r="A118" s="1" t="s">
        <v>220</v>
      </c>
      <c r="B118" s="1" t="s">
        <v>96</v>
      </c>
      <c r="E118" s="1">
        <v>2570</v>
      </c>
      <c r="H118" s="1">
        <v>210</v>
      </c>
      <c r="K118" s="1">
        <v>2780</v>
      </c>
    </row>
    <row r="119" spans="1:11">
      <c r="A119" s="1" t="s">
        <v>221</v>
      </c>
      <c r="B119" s="1" t="s">
        <v>97</v>
      </c>
      <c r="E119" s="1">
        <v>26240</v>
      </c>
      <c r="H119" s="1">
        <v>2970</v>
      </c>
      <c r="K119" s="1">
        <v>29210</v>
      </c>
    </row>
    <row r="120" spans="1:11">
      <c r="A120" s="1" t="s">
        <v>222</v>
      </c>
      <c r="B120" s="1" t="s">
        <v>98</v>
      </c>
      <c r="E120" s="1">
        <v>36300</v>
      </c>
      <c r="H120" s="1">
        <v>31410</v>
      </c>
      <c r="K120" s="1">
        <v>67710</v>
      </c>
    </row>
    <row r="121" spans="1:11">
      <c r="A121" s="1" t="s">
        <v>223</v>
      </c>
      <c r="B121" s="1" t="s">
        <v>99</v>
      </c>
      <c r="E121" s="1">
        <v>12220</v>
      </c>
      <c r="H121" s="1">
        <v>3100</v>
      </c>
      <c r="K121" s="1">
        <v>15320</v>
      </c>
    </row>
    <row r="122" spans="1:11">
      <c r="A122" s="1" t="s">
        <v>224</v>
      </c>
      <c r="B122" s="1" t="s">
        <v>100</v>
      </c>
      <c r="E122" s="1">
        <v>5040</v>
      </c>
      <c r="H122" s="1">
        <v>9310</v>
      </c>
      <c r="K122" s="1">
        <v>14340</v>
      </c>
    </row>
    <row r="123" spans="1:11">
      <c r="A123" s="1" t="s">
        <v>225</v>
      </c>
      <c r="B123" s="1" t="s">
        <v>101</v>
      </c>
      <c r="E123" s="1">
        <v>4700</v>
      </c>
      <c r="H123" s="1">
        <v>2240</v>
      </c>
      <c r="K123" s="1">
        <v>6950</v>
      </c>
    </row>
    <row r="124" spans="1:11">
      <c r="A124" s="1" t="s">
        <v>226</v>
      </c>
      <c r="B124" s="1" t="s">
        <v>102</v>
      </c>
      <c r="E124" s="1">
        <v>5580</v>
      </c>
      <c r="H124" s="1">
        <v>6610</v>
      </c>
      <c r="K124" s="1">
        <v>12200</v>
      </c>
    </row>
    <row r="125" spans="1:11">
      <c r="A125" s="1" t="s">
        <v>179</v>
      </c>
      <c r="B125" s="1" t="s">
        <v>103</v>
      </c>
      <c r="E125" s="1">
        <v>650</v>
      </c>
      <c r="H125" s="1">
        <v>780</v>
      </c>
      <c r="K125" s="1">
        <v>1430</v>
      </c>
    </row>
    <row r="126" spans="1:11">
      <c r="A126" s="1" t="s">
        <v>227</v>
      </c>
      <c r="B126" s="1" t="s">
        <v>104</v>
      </c>
      <c r="E126" s="1">
        <v>3270</v>
      </c>
      <c r="H126" s="1">
        <v>4280</v>
      </c>
      <c r="K126" s="1">
        <v>7540</v>
      </c>
    </row>
    <row r="127" spans="1:11">
      <c r="A127" s="1" t="s">
        <v>228</v>
      </c>
      <c r="B127" s="1" t="s">
        <v>105</v>
      </c>
      <c r="E127" s="1">
        <v>5140</v>
      </c>
      <c r="H127" s="1">
        <v>5210</v>
      </c>
      <c r="K127" s="1">
        <v>10340</v>
      </c>
    </row>
    <row r="128" spans="1:11">
      <c r="A128" s="1" t="s">
        <v>193</v>
      </c>
      <c r="B128" s="1" t="s">
        <v>106</v>
      </c>
      <c r="E128" s="1">
        <v>35940</v>
      </c>
      <c r="H128" s="1">
        <v>18830</v>
      </c>
      <c r="K128" s="1">
        <v>54770</v>
      </c>
    </row>
    <row r="129" spans="1:11">
      <c r="A129" s="1" t="s">
        <v>194</v>
      </c>
      <c r="B129" s="1" t="s">
        <v>107</v>
      </c>
      <c r="E129" s="1">
        <v>20290</v>
      </c>
      <c r="H129" s="1">
        <v>40210</v>
      </c>
      <c r="K129" s="1">
        <v>60500</v>
      </c>
    </row>
    <row r="130" spans="1:11">
      <c r="A130" s="1" t="s">
        <v>229</v>
      </c>
      <c r="B130" s="1" t="s">
        <v>110</v>
      </c>
      <c r="E130" s="1">
        <v>14330</v>
      </c>
      <c r="H130" s="1">
        <v>55950</v>
      </c>
      <c r="K130" s="1">
        <v>70280</v>
      </c>
    </row>
    <row r="131" spans="1:11">
      <c r="A131" s="1" t="s">
        <v>230</v>
      </c>
      <c r="B131" s="1" t="s">
        <v>108</v>
      </c>
      <c r="E131" s="1">
        <v>3930</v>
      </c>
      <c r="H131" s="1">
        <v>3630</v>
      </c>
      <c r="K131" s="1">
        <v>7560</v>
      </c>
    </row>
    <row r="132" spans="1:11">
      <c r="A132" s="1" t="s">
        <v>231</v>
      </c>
      <c r="B132" s="1" t="s">
        <v>109</v>
      </c>
      <c r="E132" s="1">
        <v>4480</v>
      </c>
      <c r="H132" s="1">
        <v>5810</v>
      </c>
      <c r="K132" s="1">
        <v>10290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268030</v>
      </c>
      <c r="H136" s="1">
        <v>232460</v>
      </c>
      <c r="K136" s="1">
        <v>500500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65270</v>
      </c>
      <c r="H142" s="1">
        <v>37790</v>
      </c>
      <c r="K142" s="1">
        <v>103070</v>
      </c>
    </row>
    <row r="143" spans="1:11">
      <c r="A143" s="1" t="s">
        <v>221</v>
      </c>
      <c r="B143" s="1" t="s">
        <v>97</v>
      </c>
      <c r="E143" s="1">
        <v>26240</v>
      </c>
      <c r="H143" s="1">
        <v>2970</v>
      </c>
      <c r="K143" s="1">
        <v>29210</v>
      </c>
    </row>
    <row r="144" spans="1:11">
      <c r="A144" s="1" t="s">
        <v>238</v>
      </c>
      <c r="B144" s="1" t="s">
        <v>239</v>
      </c>
      <c r="E144" s="1">
        <v>151860</v>
      </c>
      <c r="H144" s="1">
        <v>187370</v>
      </c>
      <c r="K144" s="1">
        <v>339230</v>
      </c>
    </row>
    <row r="145" spans="1:11">
      <c r="A145" s="1" t="s">
        <v>240</v>
      </c>
      <c r="B145" s="1" t="s">
        <v>241</v>
      </c>
      <c r="E145" s="1">
        <v>24660</v>
      </c>
      <c r="H145" s="1">
        <v>4330</v>
      </c>
      <c r="K145" s="1">
        <v>28990</v>
      </c>
    </row>
    <row r="147" spans="1:11">
      <c r="A147" s="1" t="s">
        <v>8</v>
      </c>
      <c r="B147" s="1" t="s">
        <v>236</v>
      </c>
      <c r="E147" s="1">
        <v>268030</v>
      </c>
      <c r="H147" s="1">
        <v>232460</v>
      </c>
      <c r="K147" s="1">
        <v>500500</v>
      </c>
    </row>
  </sheetData>
  <phoneticPr fontId="4" type="noConversion"/>
  <pageMargins left="0.75" right="0.75" top="1" bottom="1" header="0.5" footer="0.5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366</v>
      </c>
    </row>
    <row r="3" spans="1:11">
      <c r="C3" s="1" t="s">
        <v>429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14380</v>
      </c>
      <c r="H6" s="1">
        <v>2850</v>
      </c>
      <c r="K6" s="1">
        <v>17230</v>
      </c>
    </row>
    <row r="7" spans="1:11">
      <c r="A7" s="1" t="s">
        <v>122</v>
      </c>
      <c r="B7" s="1" t="s">
        <v>10</v>
      </c>
      <c r="E7" s="1">
        <v>580</v>
      </c>
      <c r="H7" s="1">
        <v>80</v>
      </c>
      <c r="K7" s="1">
        <v>660</v>
      </c>
    </row>
    <row r="8" spans="1:11">
      <c r="A8" s="1" t="s">
        <v>123</v>
      </c>
      <c r="B8" s="1" t="s">
        <v>11</v>
      </c>
      <c r="E8" s="1">
        <v>250</v>
      </c>
      <c r="H8" s="1">
        <v>30</v>
      </c>
      <c r="K8" s="1">
        <v>280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1870</v>
      </c>
      <c r="H12" s="1">
        <v>160</v>
      </c>
      <c r="K12" s="1">
        <v>2020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12430</v>
      </c>
      <c r="H14" s="1">
        <v>6380</v>
      </c>
      <c r="K14" s="1">
        <v>18810</v>
      </c>
    </row>
    <row r="15" spans="1:11">
      <c r="A15" s="1" t="s">
        <v>480</v>
      </c>
      <c r="B15" s="1" t="s">
        <v>479</v>
      </c>
      <c r="E15" s="1">
        <v>1690</v>
      </c>
      <c r="H15" s="1">
        <v>1140</v>
      </c>
      <c r="K15" s="1">
        <v>2820</v>
      </c>
    </row>
    <row r="16" spans="1:11">
      <c r="A16" s="1" t="s">
        <v>130</v>
      </c>
      <c r="B16" s="1" t="s">
        <v>18</v>
      </c>
      <c r="E16" s="1">
        <v>4760</v>
      </c>
      <c r="H16" s="1">
        <v>5290</v>
      </c>
      <c r="K16" s="1">
        <v>10050</v>
      </c>
    </row>
    <row r="17" spans="1:11">
      <c r="A17" s="1" t="s">
        <v>131</v>
      </c>
      <c r="B17" s="1" t="s">
        <v>19</v>
      </c>
      <c r="E17" s="1">
        <v>3790</v>
      </c>
      <c r="H17" s="1">
        <v>14110</v>
      </c>
      <c r="K17" s="1">
        <v>17900</v>
      </c>
    </row>
    <row r="18" spans="1:11">
      <c r="A18" s="1" t="s">
        <v>132</v>
      </c>
      <c r="B18" s="1" t="s">
        <v>20</v>
      </c>
      <c r="E18" s="1">
        <v>380</v>
      </c>
      <c r="H18" s="1">
        <v>360</v>
      </c>
      <c r="K18" s="1">
        <v>740</v>
      </c>
    </row>
    <row r="19" spans="1:11">
      <c r="A19" s="1" t="s">
        <v>133</v>
      </c>
      <c r="B19" s="1" t="s">
        <v>21</v>
      </c>
      <c r="E19" s="1">
        <v>2280</v>
      </c>
      <c r="H19" s="1">
        <v>350</v>
      </c>
      <c r="K19" s="1">
        <v>2630</v>
      </c>
    </row>
    <row r="20" spans="1:11">
      <c r="A20" s="1" t="s">
        <v>134</v>
      </c>
      <c r="B20" s="1" t="s">
        <v>22</v>
      </c>
      <c r="E20" s="1">
        <v>1290</v>
      </c>
      <c r="H20" s="1">
        <v>580</v>
      </c>
      <c r="K20" s="1">
        <v>1870</v>
      </c>
    </row>
    <row r="21" spans="1:11">
      <c r="A21" s="1" t="s">
        <v>135</v>
      </c>
      <c r="B21" s="1" t="s">
        <v>23</v>
      </c>
      <c r="E21" s="1">
        <v>1010</v>
      </c>
      <c r="H21" s="1">
        <v>540</v>
      </c>
      <c r="K21" s="1">
        <v>1550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1570</v>
      </c>
      <c r="H23" s="1">
        <v>310</v>
      </c>
      <c r="K23" s="1">
        <v>1880</v>
      </c>
    </row>
    <row r="24" spans="1:11">
      <c r="A24" s="1" t="s">
        <v>138</v>
      </c>
      <c r="B24" s="1" t="s">
        <v>26</v>
      </c>
      <c r="E24" s="1">
        <v>890</v>
      </c>
      <c r="H24" s="1">
        <v>170</v>
      </c>
      <c r="K24" s="1">
        <v>1070</v>
      </c>
    </row>
    <row r="25" spans="1:11">
      <c r="A25" s="1" t="s">
        <v>139</v>
      </c>
      <c r="B25" s="1" t="s">
        <v>27</v>
      </c>
      <c r="E25" s="1">
        <v>3280</v>
      </c>
      <c r="H25" s="1">
        <v>1120</v>
      </c>
      <c r="K25" s="1">
        <v>4400</v>
      </c>
    </row>
    <row r="26" spans="1:11">
      <c r="A26" s="1" t="s">
        <v>140</v>
      </c>
      <c r="B26" s="1" t="s">
        <v>28</v>
      </c>
      <c r="E26" s="1">
        <v>3790</v>
      </c>
      <c r="H26" s="1">
        <v>670</v>
      </c>
      <c r="K26" s="1">
        <v>4460</v>
      </c>
    </row>
    <row r="27" spans="1:11">
      <c r="A27" s="1" t="s">
        <v>141</v>
      </c>
      <c r="B27" s="1" t="s">
        <v>29</v>
      </c>
      <c r="E27" s="1">
        <v>220</v>
      </c>
      <c r="H27" s="1">
        <v>40</v>
      </c>
      <c r="K27" s="1">
        <v>260</v>
      </c>
    </row>
    <row r="28" spans="1:11">
      <c r="A28" s="1" t="s">
        <v>142</v>
      </c>
      <c r="B28" s="1" t="s">
        <v>30</v>
      </c>
      <c r="E28" s="1">
        <v>4670</v>
      </c>
      <c r="H28" s="1">
        <v>690</v>
      </c>
      <c r="K28" s="1">
        <v>5370</v>
      </c>
    </row>
    <row r="29" spans="1:11">
      <c r="A29" s="1" t="s">
        <v>143</v>
      </c>
      <c r="B29" s="1" t="s">
        <v>31</v>
      </c>
      <c r="E29" s="1">
        <v>1950</v>
      </c>
      <c r="H29" s="1">
        <v>1860</v>
      </c>
      <c r="K29" s="1">
        <v>3810</v>
      </c>
    </row>
    <row r="30" spans="1:11">
      <c r="A30" s="1" t="s">
        <v>144</v>
      </c>
      <c r="B30" s="1" t="s">
        <v>32</v>
      </c>
      <c r="E30" s="1">
        <v>2020</v>
      </c>
      <c r="H30" s="1">
        <v>980</v>
      </c>
      <c r="K30" s="1">
        <v>3010</v>
      </c>
    </row>
    <row r="31" spans="1:11">
      <c r="A31" s="1" t="s">
        <v>145</v>
      </c>
      <c r="B31" s="1" t="s">
        <v>33</v>
      </c>
      <c r="E31" s="1">
        <v>4520</v>
      </c>
      <c r="H31" s="1">
        <v>740</v>
      </c>
      <c r="K31" s="1">
        <v>5260</v>
      </c>
    </row>
    <row r="32" spans="1:11">
      <c r="A32" s="1" t="s">
        <v>146</v>
      </c>
      <c r="B32" s="1" t="s">
        <v>34</v>
      </c>
      <c r="E32" s="1">
        <v>2590</v>
      </c>
      <c r="H32" s="1">
        <v>1020</v>
      </c>
      <c r="K32" s="1">
        <v>3610</v>
      </c>
    </row>
    <row r="33" spans="1:11">
      <c r="A33" s="1" t="s">
        <v>147</v>
      </c>
      <c r="B33" s="1" t="s">
        <v>35</v>
      </c>
      <c r="E33" s="1">
        <v>9890</v>
      </c>
      <c r="H33" s="1">
        <v>940</v>
      </c>
      <c r="K33" s="1">
        <v>10830</v>
      </c>
    </row>
    <row r="34" spans="1:11">
      <c r="A34" s="1" t="s">
        <v>148</v>
      </c>
      <c r="B34" s="1" t="s">
        <v>36</v>
      </c>
      <c r="E34" s="1">
        <v>1710</v>
      </c>
      <c r="H34" s="1">
        <v>320</v>
      </c>
      <c r="K34" s="1">
        <v>2030</v>
      </c>
    </row>
    <row r="35" spans="1:11">
      <c r="A35" s="1" t="s">
        <v>149</v>
      </c>
      <c r="B35" s="1" t="s">
        <v>37</v>
      </c>
      <c r="E35" s="1">
        <v>1050</v>
      </c>
      <c r="H35" s="1">
        <v>400</v>
      </c>
      <c r="K35" s="1">
        <v>1450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5170</v>
      </c>
      <c r="H37" s="1">
        <v>900</v>
      </c>
      <c r="K37" s="1">
        <v>6070</v>
      </c>
    </row>
    <row r="38" spans="1:11">
      <c r="A38" s="1" t="s">
        <v>152</v>
      </c>
      <c r="B38" s="1" t="s">
        <v>40</v>
      </c>
      <c r="E38" s="1">
        <v>1500</v>
      </c>
      <c r="H38" s="1">
        <v>20</v>
      </c>
      <c r="K38" s="1">
        <v>1530</v>
      </c>
    </row>
    <row r="39" spans="1:11">
      <c r="A39" s="1" t="s">
        <v>153</v>
      </c>
      <c r="B39" s="1" t="s">
        <v>41</v>
      </c>
      <c r="E39" s="1">
        <v>140</v>
      </c>
      <c r="H39" s="1">
        <v>30</v>
      </c>
      <c r="K39" s="1">
        <v>170</v>
      </c>
    </row>
    <row r="40" spans="1:11">
      <c r="A40" s="1" t="s">
        <v>154</v>
      </c>
      <c r="B40" s="1" t="s">
        <v>42</v>
      </c>
      <c r="E40" s="1">
        <v>1010</v>
      </c>
      <c r="H40" s="1">
        <v>160</v>
      </c>
      <c r="K40" s="1">
        <v>1170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7480</v>
      </c>
      <c r="H42" s="1">
        <v>970</v>
      </c>
      <c r="K42" s="1">
        <v>8450</v>
      </c>
    </row>
    <row r="43" spans="1:11">
      <c r="A43" s="1" t="s">
        <v>157</v>
      </c>
      <c r="B43" s="1" t="s">
        <v>45</v>
      </c>
      <c r="E43" s="1">
        <v>5150</v>
      </c>
      <c r="H43" s="1">
        <v>570</v>
      </c>
      <c r="K43" s="1">
        <v>5720</v>
      </c>
    </row>
    <row r="44" spans="1:11">
      <c r="A44" s="1" t="s">
        <v>158</v>
      </c>
      <c r="B44" s="1" t="s">
        <v>46</v>
      </c>
      <c r="E44" s="1">
        <v>13400</v>
      </c>
      <c r="H44" s="1">
        <v>1480</v>
      </c>
      <c r="K44" s="1">
        <v>14870</v>
      </c>
    </row>
    <row r="45" spans="1:11">
      <c r="A45" s="1" t="s">
        <v>159</v>
      </c>
      <c r="B45" s="1" t="s">
        <v>47</v>
      </c>
      <c r="E45" s="1">
        <v>5120</v>
      </c>
      <c r="H45" s="1">
        <v>1790</v>
      </c>
      <c r="K45" s="1">
        <v>6910</v>
      </c>
    </row>
    <row r="46" spans="1:11">
      <c r="A46" s="1" t="s">
        <v>160</v>
      </c>
      <c r="B46" s="1" t="s">
        <v>48</v>
      </c>
      <c r="E46" s="1">
        <v>14480</v>
      </c>
      <c r="H46" s="1">
        <v>5070</v>
      </c>
      <c r="K46" s="1">
        <v>19550</v>
      </c>
    </row>
    <row r="47" spans="1:11">
      <c r="A47" s="1" t="s">
        <v>161</v>
      </c>
      <c r="B47" s="1" t="s">
        <v>49</v>
      </c>
      <c r="E47" s="1">
        <v>16560</v>
      </c>
      <c r="H47" s="1">
        <v>24570</v>
      </c>
      <c r="K47" s="1">
        <v>41130</v>
      </c>
    </row>
    <row r="48" spans="1:11">
      <c r="A48" s="1" t="s">
        <v>162</v>
      </c>
      <c r="B48" s="1" t="s">
        <v>50</v>
      </c>
      <c r="E48" s="1">
        <v>6330</v>
      </c>
      <c r="H48" s="1">
        <v>910</v>
      </c>
      <c r="K48" s="1">
        <v>7240</v>
      </c>
    </row>
    <row r="49" spans="1:11">
      <c r="A49" s="1" t="s">
        <v>163</v>
      </c>
      <c r="B49" s="1" t="s">
        <v>51</v>
      </c>
      <c r="E49" s="1">
        <v>380</v>
      </c>
      <c r="H49" s="1">
        <v>90</v>
      </c>
      <c r="K49" s="1">
        <v>470</v>
      </c>
    </row>
    <row r="50" spans="1:11">
      <c r="A50" s="1" t="s">
        <v>164</v>
      </c>
      <c r="B50" s="1" t="s">
        <v>52</v>
      </c>
      <c r="E50" s="1">
        <v>180</v>
      </c>
      <c r="H50" s="1">
        <v>230</v>
      </c>
      <c r="K50" s="1">
        <v>410</v>
      </c>
    </row>
    <row r="51" spans="1:11">
      <c r="A51" s="1" t="s">
        <v>165</v>
      </c>
      <c r="B51" s="1" t="s">
        <v>53</v>
      </c>
      <c r="E51" s="1">
        <v>1580</v>
      </c>
      <c r="H51" s="1">
        <v>760</v>
      </c>
      <c r="K51" s="1">
        <v>2340</v>
      </c>
    </row>
    <row r="52" spans="1:11">
      <c r="A52" s="1" t="s">
        <v>166</v>
      </c>
      <c r="B52" s="1" t="s">
        <v>54</v>
      </c>
      <c r="E52" s="1">
        <v>3830</v>
      </c>
      <c r="H52" s="1">
        <v>1180</v>
      </c>
      <c r="K52" s="1">
        <v>5020</v>
      </c>
    </row>
    <row r="53" spans="1:11">
      <c r="A53" s="1" t="s">
        <v>167</v>
      </c>
      <c r="B53" s="1" t="s">
        <v>55</v>
      </c>
      <c r="E53" s="1">
        <v>1100</v>
      </c>
      <c r="H53" s="1">
        <v>2000</v>
      </c>
      <c r="K53" s="1">
        <v>3100</v>
      </c>
    </row>
    <row r="54" spans="1:11">
      <c r="A54" s="1" t="s">
        <v>168</v>
      </c>
      <c r="B54" s="1" t="s">
        <v>56</v>
      </c>
      <c r="E54" s="1">
        <v>4070</v>
      </c>
      <c r="H54" s="1">
        <v>7370</v>
      </c>
      <c r="K54" s="1">
        <v>11430</v>
      </c>
    </row>
    <row r="55" spans="1:11">
      <c r="A55" s="1" t="s">
        <v>170</v>
      </c>
      <c r="B55" s="1" t="s">
        <v>57</v>
      </c>
      <c r="E55" s="1">
        <v>1260</v>
      </c>
      <c r="H55" s="1">
        <v>680</v>
      </c>
      <c r="K55" s="1">
        <v>1950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490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720</v>
      </c>
    </row>
    <row r="58" spans="1:11">
      <c r="A58" s="1" t="s">
        <v>173</v>
      </c>
      <c r="B58" s="1" t="s">
        <v>60</v>
      </c>
      <c r="E58" s="1">
        <v>2430</v>
      </c>
      <c r="H58" s="1">
        <v>750</v>
      </c>
      <c r="K58" s="1">
        <v>3170</v>
      </c>
    </row>
    <row r="59" spans="1:11">
      <c r="A59" s="1" t="s">
        <v>174</v>
      </c>
      <c r="B59" s="1" t="s">
        <v>61</v>
      </c>
      <c r="E59" s="1">
        <v>400</v>
      </c>
      <c r="H59" s="1">
        <v>260</v>
      </c>
      <c r="K59" s="1">
        <v>660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3580</v>
      </c>
      <c r="H61" s="1">
        <v>4440</v>
      </c>
      <c r="K61" s="1">
        <v>8020</v>
      </c>
    </row>
    <row r="62" spans="1:11">
      <c r="A62" s="1" t="s">
        <v>177</v>
      </c>
      <c r="B62" s="1" t="s">
        <v>64</v>
      </c>
      <c r="E62" s="1">
        <v>1590</v>
      </c>
      <c r="H62" s="1">
        <v>1230</v>
      </c>
      <c r="K62" s="1">
        <v>2820</v>
      </c>
    </row>
    <row r="63" spans="1:11">
      <c r="A63" s="1" t="s">
        <v>178</v>
      </c>
      <c r="B63" s="1" t="s">
        <v>65</v>
      </c>
      <c r="E63" s="1">
        <v>400</v>
      </c>
      <c r="H63" s="1">
        <v>960</v>
      </c>
      <c r="K63" s="1">
        <v>1360</v>
      </c>
    </row>
    <row r="64" spans="1:11">
      <c r="A64" s="1" t="s">
        <v>179</v>
      </c>
      <c r="B64" s="1" t="s">
        <v>66</v>
      </c>
      <c r="E64" s="1">
        <v>660</v>
      </c>
      <c r="H64" s="1">
        <v>790</v>
      </c>
      <c r="K64" s="1">
        <v>1440</v>
      </c>
    </row>
    <row r="65" spans="1:11">
      <c r="A65" s="1" t="s">
        <v>180</v>
      </c>
      <c r="B65" s="1" t="s">
        <v>67</v>
      </c>
      <c r="E65" s="1">
        <v>1200</v>
      </c>
      <c r="H65" s="1">
        <v>1700</v>
      </c>
      <c r="K65" s="1">
        <v>2900</v>
      </c>
    </row>
    <row r="66" spans="1:11">
      <c r="A66" s="1" t="s">
        <v>181</v>
      </c>
      <c r="B66" s="1" t="s">
        <v>68</v>
      </c>
      <c r="E66" s="1">
        <v>230</v>
      </c>
      <c r="H66" s="1">
        <v>330</v>
      </c>
      <c r="K66" s="1">
        <v>560</v>
      </c>
    </row>
    <row r="67" spans="1:11">
      <c r="A67" s="1" t="s">
        <v>182</v>
      </c>
      <c r="B67" s="1" t="s">
        <v>69</v>
      </c>
      <c r="E67" s="1">
        <v>610</v>
      </c>
      <c r="H67" s="1">
        <v>850</v>
      </c>
      <c r="K67" s="1">
        <v>1460</v>
      </c>
    </row>
    <row r="68" spans="1:11">
      <c r="A68" s="1" t="s">
        <v>183</v>
      </c>
      <c r="B68" s="1" t="s">
        <v>70</v>
      </c>
      <c r="E68" s="1">
        <v>810</v>
      </c>
      <c r="H68" s="1">
        <v>340</v>
      </c>
      <c r="K68" s="1">
        <v>1140</v>
      </c>
    </row>
    <row r="69" spans="1:11">
      <c r="A69" s="1" t="s">
        <v>184</v>
      </c>
      <c r="B69" s="1" t="s">
        <v>71</v>
      </c>
      <c r="E69" s="1">
        <v>150</v>
      </c>
      <c r="H69" s="1">
        <v>210</v>
      </c>
      <c r="K69" s="1">
        <v>350</v>
      </c>
    </row>
    <row r="70" spans="1:11">
      <c r="A70" s="1" t="s">
        <v>185</v>
      </c>
      <c r="B70" s="1" t="s">
        <v>72</v>
      </c>
      <c r="E70" s="1">
        <v>180</v>
      </c>
      <c r="H70" s="1">
        <v>250</v>
      </c>
      <c r="K70" s="1">
        <v>430</v>
      </c>
    </row>
    <row r="71" spans="1:11">
      <c r="A71" s="1" t="s">
        <v>186</v>
      </c>
      <c r="B71" s="1" t="s">
        <v>73</v>
      </c>
      <c r="E71" s="1">
        <v>180</v>
      </c>
      <c r="H71" s="1">
        <v>730</v>
      </c>
      <c r="K71" s="1">
        <v>910</v>
      </c>
    </row>
    <row r="72" spans="1:11">
      <c r="A72" s="1" t="s">
        <v>187</v>
      </c>
      <c r="B72" s="1" t="s">
        <v>74</v>
      </c>
      <c r="E72" s="1">
        <v>960</v>
      </c>
      <c r="H72" s="1">
        <v>330</v>
      </c>
      <c r="K72" s="1">
        <v>1290</v>
      </c>
    </row>
    <row r="73" spans="1:11">
      <c r="A73" s="1" t="s">
        <v>188</v>
      </c>
      <c r="B73" s="1" t="s">
        <v>75</v>
      </c>
      <c r="E73" s="1">
        <v>1370</v>
      </c>
      <c r="H73" s="1">
        <v>1940</v>
      </c>
      <c r="K73" s="1">
        <v>3310</v>
      </c>
    </row>
    <row r="74" spans="1:11">
      <c r="A74" s="1" t="s">
        <v>189</v>
      </c>
      <c r="B74" s="1" t="s">
        <v>76</v>
      </c>
      <c r="E74" s="1">
        <v>620</v>
      </c>
      <c r="H74" s="1">
        <v>300</v>
      </c>
      <c r="K74" s="1">
        <v>920</v>
      </c>
    </row>
    <row r="75" spans="1:11">
      <c r="A75" s="1" t="s">
        <v>190</v>
      </c>
      <c r="B75" s="1" t="s">
        <v>77</v>
      </c>
      <c r="E75" s="1">
        <v>570</v>
      </c>
      <c r="H75" s="1">
        <v>660</v>
      </c>
      <c r="K75" s="1">
        <v>1230</v>
      </c>
    </row>
    <row r="76" spans="1:11">
      <c r="A76" s="1" t="s">
        <v>191</v>
      </c>
      <c r="B76" s="1" t="s">
        <v>78</v>
      </c>
      <c r="E76" s="1">
        <v>1310</v>
      </c>
      <c r="H76" s="1">
        <v>1670</v>
      </c>
      <c r="K76" s="1">
        <v>2980</v>
      </c>
    </row>
    <row r="77" spans="1:11">
      <c r="A77" s="1" t="s">
        <v>192</v>
      </c>
      <c r="B77" s="1" t="s">
        <v>79</v>
      </c>
      <c r="E77" s="1">
        <v>390</v>
      </c>
      <c r="H77" s="1">
        <v>440</v>
      </c>
      <c r="K77" s="1">
        <v>820</v>
      </c>
    </row>
    <row r="78" spans="1:11">
      <c r="A78" s="1" t="s">
        <v>193</v>
      </c>
      <c r="B78" s="1" t="s">
        <v>80</v>
      </c>
      <c r="E78" s="1">
        <v>36240</v>
      </c>
      <c r="H78" s="1">
        <v>18950</v>
      </c>
      <c r="K78" s="1">
        <v>55200</v>
      </c>
    </row>
    <row r="79" spans="1:11">
      <c r="A79" s="1" t="s">
        <v>194</v>
      </c>
      <c r="B79" s="1" t="s">
        <v>81</v>
      </c>
      <c r="E79" s="1">
        <v>19660</v>
      </c>
      <c r="H79" s="1">
        <v>39390</v>
      </c>
      <c r="K79" s="1">
        <v>59050</v>
      </c>
    </row>
    <row r="80" spans="1:11">
      <c r="A80" s="1" t="s">
        <v>195</v>
      </c>
      <c r="B80" s="1" t="s">
        <v>82</v>
      </c>
      <c r="E80" s="1">
        <v>8750</v>
      </c>
      <c r="H80" s="1">
        <v>34710</v>
      </c>
      <c r="K80" s="1">
        <v>43460</v>
      </c>
    </row>
    <row r="81" spans="1:11">
      <c r="A81" s="1" t="s">
        <v>196</v>
      </c>
      <c r="B81" s="1" t="s">
        <v>83</v>
      </c>
      <c r="E81" s="1">
        <v>1450</v>
      </c>
      <c r="H81" s="1">
        <v>5760</v>
      </c>
      <c r="K81" s="1">
        <v>7210</v>
      </c>
    </row>
    <row r="82" spans="1:11">
      <c r="A82" s="1" t="s">
        <v>197</v>
      </c>
      <c r="B82" s="1" t="s">
        <v>84</v>
      </c>
      <c r="E82" s="1">
        <v>3940</v>
      </c>
      <c r="H82" s="1">
        <v>15640</v>
      </c>
      <c r="K82" s="1">
        <v>19580</v>
      </c>
    </row>
    <row r="83" spans="1:11">
      <c r="A83" s="1" t="s">
        <v>198</v>
      </c>
      <c r="B83" s="1" t="s">
        <v>85</v>
      </c>
      <c r="E83" s="1">
        <v>210</v>
      </c>
      <c r="H83" s="1">
        <v>200</v>
      </c>
      <c r="K83" s="1">
        <v>410</v>
      </c>
    </row>
    <row r="84" spans="1:11">
      <c r="A84" s="1" t="s">
        <v>199</v>
      </c>
      <c r="B84" s="1" t="s">
        <v>86</v>
      </c>
      <c r="E84" s="1">
        <v>860</v>
      </c>
      <c r="H84" s="1">
        <v>790</v>
      </c>
      <c r="K84" s="1">
        <v>1650</v>
      </c>
    </row>
    <row r="85" spans="1:11">
      <c r="A85" s="1" t="s">
        <v>200</v>
      </c>
      <c r="B85" s="1" t="s">
        <v>87</v>
      </c>
      <c r="E85" s="1">
        <v>570</v>
      </c>
      <c r="H85" s="1">
        <v>530</v>
      </c>
      <c r="K85" s="1">
        <v>1100</v>
      </c>
    </row>
    <row r="86" spans="1:11">
      <c r="A86" s="1" t="s">
        <v>201</v>
      </c>
      <c r="B86" s="1" t="s">
        <v>88</v>
      </c>
      <c r="E86" s="1">
        <v>2320</v>
      </c>
      <c r="H86" s="1">
        <v>2140</v>
      </c>
      <c r="K86" s="1">
        <v>4460</v>
      </c>
    </row>
    <row r="87" spans="1:11">
      <c r="A87" s="1" t="s">
        <v>202</v>
      </c>
      <c r="B87" s="1" t="s">
        <v>89</v>
      </c>
      <c r="E87" s="1">
        <v>3430</v>
      </c>
      <c r="H87" s="1">
        <v>2730</v>
      </c>
      <c r="K87" s="1">
        <v>6160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970</v>
      </c>
      <c r="H89" s="1">
        <v>2960</v>
      </c>
      <c r="K89" s="1">
        <v>3930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460</v>
      </c>
      <c r="H93" s="1">
        <v>1920</v>
      </c>
      <c r="K93" s="1">
        <v>2380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268640</v>
      </c>
      <c r="F95" s="1"/>
      <c r="G95" s="1"/>
      <c r="H95" s="1">
        <v>232620</v>
      </c>
      <c r="I95" s="1"/>
      <c r="J95" s="1"/>
      <c r="K95" s="1">
        <v>501260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1100</v>
      </c>
      <c r="F101" s="1"/>
      <c r="G101" s="1"/>
      <c r="H101" s="1">
        <v>2000</v>
      </c>
      <c r="I101" s="1"/>
      <c r="J101" s="1"/>
      <c r="K101" s="1">
        <v>3100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3610</v>
      </c>
      <c r="F102" s="1"/>
      <c r="G102" s="1"/>
      <c r="H102" s="1">
        <v>5440</v>
      </c>
      <c r="I102" s="1"/>
      <c r="J102" s="1"/>
      <c r="K102" s="1">
        <v>9050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620</v>
      </c>
      <c r="F103" s="1"/>
      <c r="G103" s="1"/>
      <c r="H103" s="1">
        <v>300</v>
      </c>
      <c r="I103" s="1"/>
      <c r="J103" s="1"/>
      <c r="K103" s="1">
        <v>920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860</v>
      </c>
      <c r="F104" s="1"/>
      <c r="G104" s="1"/>
      <c r="H104" s="1">
        <v>790</v>
      </c>
      <c r="I104" s="1"/>
      <c r="J104" s="1"/>
      <c r="K104" s="1">
        <v>1650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570</v>
      </c>
      <c r="F105" s="1"/>
      <c r="G105" s="1"/>
      <c r="H105" s="1">
        <v>530</v>
      </c>
      <c r="I105" s="1"/>
      <c r="J105" s="1"/>
      <c r="K105" s="1">
        <v>1100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2320</v>
      </c>
      <c r="F106" s="1"/>
      <c r="G106" s="1"/>
      <c r="H106" s="1">
        <v>2140</v>
      </c>
      <c r="I106" s="1"/>
      <c r="J106" s="1"/>
      <c r="K106" s="1">
        <v>4460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9080</v>
      </c>
      <c r="F108" s="1"/>
      <c r="G108" s="1"/>
      <c r="H108" s="1">
        <v>11190</v>
      </c>
      <c r="I108" s="1"/>
      <c r="J108" s="1"/>
      <c r="K108" s="1">
        <v>20270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15200</v>
      </c>
      <c r="H114" s="1">
        <v>2970</v>
      </c>
      <c r="K114" s="1">
        <v>18170</v>
      </c>
    </row>
    <row r="115" spans="1:11">
      <c r="A115" s="1" t="s">
        <v>218</v>
      </c>
      <c r="B115" s="1" t="s">
        <v>94</v>
      </c>
      <c r="E115" s="1">
        <v>1870</v>
      </c>
      <c r="H115" s="1">
        <v>160</v>
      </c>
      <c r="K115" s="1">
        <v>2020</v>
      </c>
    </row>
    <row r="116" spans="1:11">
      <c r="A116" s="1" t="s">
        <v>219</v>
      </c>
      <c r="B116" s="1" t="s">
        <v>92</v>
      </c>
      <c r="E116" s="1">
        <v>66060</v>
      </c>
      <c r="H116" s="1">
        <v>38090</v>
      </c>
      <c r="K116" s="1">
        <v>104150</v>
      </c>
    </row>
    <row r="117" spans="1:11">
      <c r="A117" s="1" t="s">
        <v>151</v>
      </c>
      <c r="B117" s="1" t="s">
        <v>95</v>
      </c>
      <c r="E117" s="1">
        <v>5170</v>
      </c>
      <c r="H117" s="1">
        <v>900</v>
      </c>
      <c r="K117" s="1">
        <v>6070</v>
      </c>
    </row>
    <row r="118" spans="1:11">
      <c r="A118" s="1" t="s">
        <v>220</v>
      </c>
      <c r="B118" s="1" t="s">
        <v>96</v>
      </c>
      <c r="E118" s="1">
        <v>2670</v>
      </c>
      <c r="H118" s="1">
        <v>220</v>
      </c>
      <c r="K118" s="1">
        <v>2880</v>
      </c>
    </row>
    <row r="119" spans="1:11">
      <c r="A119" s="1" t="s">
        <v>221</v>
      </c>
      <c r="B119" s="1" t="s">
        <v>97</v>
      </c>
      <c r="E119" s="1">
        <v>26030</v>
      </c>
      <c r="H119" s="1">
        <v>3020</v>
      </c>
      <c r="K119" s="1">
        <v>29050</v>
      </c>
    </row>
    <row r="120" spans="1:11">
      <c r="A120" s="1" t="s">
        <v>222</v>
      </c>
      <c r="B120" s="1" t="s">
        <v>98</v>
      </c>
      <c r="E120" s="1">
        <v>36160</v>
      </c>
      <c r="H120" s="1">
        <v>31430</v>
      </c>
      <c r="K120" s="1">
        <v>67590</v>
      </c>
    </row>
    <row r="121" spans="1:11">
      <c r="A121" s="1" t="s">
        <v>223</v>
      </c>
      <c r="B121" s="1" t="s">
        <v>99</v>
      </c>
      <c r="E121" s="1">
        <v>12310</v>
      </c>
      <c r="H121" s="1">
        <v>3170</v>
      </c>
      <c r="K121" s="1">
        <v>15470</v>
      </c>
    </row>
    <row r="122" spans="1:11">
      <c r="A122" s="1" t="s">
        <v>224</v>
      </c>
      <c r="B122" s="1" t="s">
        <v>100</v>
      </c>
      <c r="E122" s="1">
        <v>5170</v>
      </c>
      <c r="H122" s="1">
        <v>9360</v>
      </c>
      <c r="K122" s="1">
        <v>14530</v>
      </c>
    </row>
    <row r="123" spans="1:11">
      <c r="A123" s="1" t="s">
        <v>225</v>
      </c>
      <c r="B123" s="1" t="s">
        <v>101</v>
      </c>
      <c r="E123" s="1">
        <v>4730</v>
      </c>
      <c r="H123" s="1">
        <v>2280</v>
      </c>
      <c r="K123" s="1">
        <v>7010</v>
      </c>
    </row>
    <row r="124" spans="1:11">
      <c r="A124" s="1" t="s">
        <v>226</v>
      </c>
      <c r="B124" s="1" t="s">
        <v>102</v>
      </c>
      <c r="E124" s="1">
        <v>5580</v>
      </c>
      <c r="H124" s="1">
        <v>6630</v>
      </c>
      <c r="K124" s="1">
        <v>12200</v>
      </c>
    </row>
    <row r="125" spans="1:11">
      <c r="A125" s="1" t="s">
        <v>179</v>
      </c>
      <c r="B125" s="1" t="s">
        <v>103</v>
      </c>
      <c r="E125" s="1">
        <v>660</v>
      </c>
      <c r="H125" s="1">
        <v>790</v>
      </c>
      <c r="K125" s="1">
        <v>1440</v>
      </c>
    </row>
    <row r="126" spans="1:11">
      <c r="A126" s="1" t="s">
        <v>227</v>
      </c>
      <c r="B126" s="1" t="s">
        <v>104</v>
      </c>
      <c r="E126" s="1">
        <v>3360</v>
      </c>
      <c r="H126" s="1">
        <v>4400</v>
      </c>
      <c r="K126" s="1">
        <v>7760</v>
      </c>
    </row>
    <row r="127" spans="1:11">
      <c r="A127" s="1" t="s">
        <v>228</v>
      </c>
      <c r="B127" s="1" t="s">
        <v>105</v>
      </c>
      <c r="E127" s="1">
        <v>5220</v>
      </c>
      <c r="H127" s="1">
        <v>5340</v>
      </c>
      <c r="K127" s="1">
        <v>10560</v>
      </c>
    </row>
    <row r="128" spans="1:11">
      <c r="A128" s="1" t="s">
        <v>193</v>
      </c>
      <c r="B128" s="1" t="s">
        <v>106</v>
      </c>
      <c r="E128" s="1">
        <v>36240</v>
      </c>
      <c r="H128" s="1">
        <v>18950</v>
      </c>
      <c r="K128" s="1">
        <v>55200</v>
      </c>
    </row>
    <row r="129" spans="1:11">
      <c r="A129" s="1" t="s">
        <v>194</v>
      </c>
      <c r="B129" s="1" t="s">
        <v>107</v>
      </c>
      <c r="E129" s="1">
        <v>19660</v>
      </c>
      <c r="H129" s="1">
        <v>39390</v>
      </c>
      <c r="K129" s="1">
        <v>59050</v>
      </c>
    </row>
    <row r="130" spans="1:11">
      <c r="A130" s="1" t="s">
        <v>229</v>
      </c>
      <c r="B130" s="1" t="s">
        <v>110</v>
      </c>
      <c r="E130" s="1">
        <v>14140</v>
      </c>
      <c r="H130" s="1">
        <v>56100</v>
      </c>
      <c r="K130" s="1">
        <v>70240</v>
      </c>
    </row>
    <row r="131" spans="1:11">
      <c r="A131" s="1" t="s">
        <v>230</v>
      </c>
      <c r="B131" s="1" t="s">
        <v>108</v>
      </c>
      <c r="E131" s="1">
        <v>3960</v>
      </c>
      <c r="H131" s="1">
        <v>3650</v>
      </c>
      <c r="K131" s="1">
        <v>7620</v>
      </c>
    </row>
    <row r="132" spans="1:11">
      <c r="A132" s="1" t="s">
        <v>231</v>
      </c>
      <c r="B132" s="1" t="s">
        <v>109</v>
      </c>
      <c r="E132" s="1">
        <v>4470</v>
      </c>
      <c r="H132" s="1">
        <v>5790</v>
      </c>
      <c r="K132" s="1">
        <v>10260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268640</v>
      </c>
      <c r="H136" s="1">
        <v>232620</v>
      </c>
      <c r="K136" s="1">
        <v>501260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66060</v>
      </c>
      <c r="H142" s="1">
        <v>38090</v>
      </c>
      <c r="K142" s="1">
        <v>104150</v>
      </c>
    </row>
    <row r="143" spans="1:11">
      <c r="A143" s="1" t="s">
        <v>221</v>
      </c>
      <c r="B143" s="1" t="s">
        <v>97</v>
      </c>
      <c r="E143" s="1">
        <v>26030</v>
      </c>
      <c r="H143" s="1">
        <v>3020</v>
      </c>
      <c r="K143" s="1">
        <v>29050</v>
      </c>
    </row>
    <row r="144" spans="1:11">
      <c r="A144" s="1" t="s">
        <v>238</v>
      </c>
      <c r="B144" s="1" t="s">
        <v>239</v>
      </c>
      <c r="E144" s="1">
        <v>151640</v>
      </c>
      <c r="H144" s="1">
        <v>187280</v>
      </c>
      <c r="K144" s="1">
        <v>338930</v>
      </c>
    </row>
    <row r="145" spans="1:11">
      <c r="A145" s="1" t="s">
        <v>240</v>
      </c>
      <c r="B145" s="1" t="s">
        <v>241</v>
      </c>
      <c r="E145" s="1">
        <v>24900</v>
      </c>
      <c r="H145" s="1">
        <v>4240</v>
      </c>
      <c r="K145" s="1">
        <v>29140</v>
      </c>
    </row>
    <row r="147" spans="1:11">
      <c r="A147" s="1" t="s">
        <v>8</v>
      </c>
      <c r="B147" s="1" t="s">
        <v>236</v>
      </c>
      <c r="E147" s="1">
        <v>268640</v>
      </c>
      <c r="H147" s="1">
        <v>232620</v>
      </c>
      <c r="K147" s="1">
        <v>501260</v>
      </c>
    </row>
  </sheetData>
  <phoneticPr fontId="4" type="noConversion"/>
  <pageMargins left="0.75" right="0.75" top="1" bottom="1" header="0.5" footer="0.5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367</v>
      </c>
    </row>
    <row r="3" spans="1:11">
      <c r="C3" s="1" t="s">
        <v>430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14380</v>
      </c>
      <c r="H6" s="1">
        <v>2850</v>
      </c>
      <c r="K6" s="1">
        <v>17230</v>
      </c>
    </row>
    <row r="7" spans="1:11">
      <c r="A7" s="1" t="s">
        <v>122</v>
      </c>
      <c r="B7" s="1" t="s">
        <v>10</v>
      </c>
      <c r="E7" s="1">
        <v>570</v>
      </c>
      <c r="H7" s="1">
        <v>80</v>
      </c>
      <c r="K7" s="1">
        <v>650</v>
      </c>
    </row>
    <row r="8" spans="1:11">
      <c r="A8" s="1" t="s">
        <v>123</v>
      </c>
      <c r="B8" s="1" t="s">
        <v>11</v>
      </c>
      <c r="E8" s="1">
        <v>240</v>
      </c>
      <c r="H8" s="1">
        <v>30</v>
      </c>
      <c r="K8" s="1">
        <v>270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1860</v>
      </c>
      <c r="H12" s="1">
        <v>160</v>
      </c>
      <c r="K12" s="1">
        <v>2020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12510</v>
      </c>
      <c r="H14" s="1">
        <v>6350</v>
      </c>
      <c r="K14" s="1">
        <v>18860</v>
      </c>
    </row>
    <row r="15" spans="1:11">
      <c r="A15" s="1" t="s">
        <v>480</v>
      </c>
      <c r="B15" s="1" t="s">
        <v>479</v>
      </c>
      <c r="E15" s="1">
        <v>1690</v>
      </c>
      <c r="H15" s="1">
        <v>1140</v>
      </c>
      <c r="K15" s="1">
        <v>2830</v>
      </c>
    </row>
    <row r="16" spans="1:11">
      <c r="A16" s="1" t="s">
        <v>130</v>
      </c>
      <c r="B16" s="1" t="s">
        <v>18</v>
      </c>
      <c r="E16" s="1">
        <v>4780</v>
      </c>
      <c r="H16" s="1">
        <v>5270</v>
      </c>
      <c r="K16" s="1">
        <v>10060</v>
      </c>
    </row>
    <row r="17" spans="1:11">
      <c r="A17" s="1" t="s">
        <v>131</v>
      </c>
      <c r="B17" s="1" t="s">
        <v>19</v>
      </c>
      <c r="E17" s="1">
        <v>3820</v>
      </c>
      <c r="H17" s="1">
        <v>14230</v>
      </c>
      <c r="K17" s="1">
        <v>18050</v>
      </c>
    </row>
    <row r="18" spans="1:11">
      <c r="A18" s="1" t="s">
        <v>132</v>
      </c>
      <c r="B18" s="1" t="s">
        <v>20</v>
      </c>
      <c r="E18" s="1">
        <v>380</v>
      </c>
      <c r="H18" s="1">
        <v>360</v>
      </c>
      <c r="K18" s="1">
        <v>740</v>
      </c>
    </row>
    <row r="19" spans="1:11">
      <c r="A19" s="1" t="s">
        <v>133</v>
      </c>
      <c r="B19" s="1" t="s">
        <v>21</v>
      </c>
      <c r="E19" s="1">
        <v>2310</v>
      </c>
      <c r="H19" s="1">
        <v>360</v>
      </c>
      <c r="K19" s="1">
        <v>2670</v>
      </c>
    </row>
    <row r="20" spans="1:11">
      <c r="A20" s="1" t="s">
        <v>134</v>
      </c>
      <c r="B20" s="1" t="s">
        <v>22</v>
      </c>
      <c r="E20" s="1">
        <v>1290</v>
      </c>
      <c r="H20" s="1">
        <v>590</v>
      </c>
      <c r="K20" s="1">
        <v>1870</v>
      </c>
    </row>
    <row r="21" spans="1:11">
      <c r="A21" s="1" t="s">
        <v>135</v>
      </c>
      <c r="B21" s="1" t="s">
        <v>23</v>
      </c>
      <c r="E21" s="1">
        <v>1000</v>
      </c>
      <c r="H21" s="1">
        <v>550</v>
      </c>
      <c r="K21" s="1">
        <v>1550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1610</v>
      </c>
      <c r="H23" s="1">
        <v>290</v>
      </c>
      <c r="K23" s="1">
        <v>1900</v>
      </c>
    </row>
    <row r="24" spans="1:11">
      <c r="A24" s="1" t="s">
        <v>138</v>
      </c>
      <c r="B24" s="1" t="s">
        <v>26</v>
      </c>
      <c r="E24" s="1">
        <v>910</v>
      </c>
      <c r="H24" s="1">
        <v>160</v>
      </c>
      <c r="K24" s="1">
        <v>1070</v>
      </c>
    </row>
    <row r="25" spans="1:11">
      <c r="A25" s="1" t="s">
        <v>139</v>
      </c>
      <c r="B25" s="1" t="s">
        <v>27</v>
      </c>
      <c r="E25" s="1">
        <v>3360</v>
      </c>
      <c r="H25" s="1">
        <v>1120</v>
      </c>
      <c r="K25" s="1">
        <v>4480</v>
      </c>
    </row>
    <row r="26" spans="1:11">
      <c r="A26" s="1" t="s">
        <v>140</v>
      </c>
      <c r="B26" s="1" t="s">
        <v>28</v>
      </c>
      <c r="E26" s="1">
        <v>3660</v>
      </c>
      <c r="H26" s="1">
        <v>640</v>
      </c>
      <c r="K26" s="1">
        <v>4300</v>
      </c>
    </row>
    <row r="27" spans="1:11">
      <c r="A27" s="1" t="s">
        <v>141</v>
      </c>
      <c r="B27" s="1" t="s">
        <v>29</v>
      </c>
      <c r="E27" s="1">
        <v>220</v>
      </c>
      <c r="H27" s="1">
        <v>40</v>
      </c>
      <c r="K27" s="1">
        <v>260</v>
      </c>
    </row>
    <row r="28" spans="1:11">
      <c r="A28" s="1" t="s">
        <v>142</v>
      </c>
      <c r="B28" s="1" t="s">
        <v>30</v>
      </c>
      <c r="E28" s="1">
        <v>4750</v>
      </c>
      <c r="H28" s="1">
        <v>700</v>
      </c>
      <c r="K28" s="1">
        <v>5450</v>
      </c>
    </row>
    <row r="29" spans="1:11">
      <c r="A29" s="1" t="s">
        <v>143</v>
      </c>
      <c r="B29" s="1" t="s">
        <v>31</v>
      </c>
      <c r="E29" s="1">
        <v>1810</v>
      </c>
      <c r="H29" s="1">
        <v>1710</v>
      </c>
      <c r="K29" s="1">
        <v>3520</v>
      </c>
    </row>
    <row r="30" spans="1:11">
      <c r="A30" s="1" t="s">
        <v>144</v>
      </c>
      <c r="B30" s="1" t="s">
        <v>32</v>
      </c>
      <c r="E30" s="1">
        <v>1970</v>
      </c>
      <c r="H30" s="1">
        <v>880</v>
      </c>
      <c r="K30" s="1">
        <v>2850</v>
      </c>
    </row>
    <row r="31" spans="1:11">
      <c r="A31" s="1" t="s">
        <v>145</v>
      </c>
      <c r="B31" s="1" t="s">
        <v>33</v>
      </c>
      <c r="E31" s="1">
        <v>4520</v>
      </c>
      <c r="H31" s="1">
        <v>740</v>
      </c>
      <c r="K31" s="1">
        <v>5260</v>
      </c>
    </row>
    <row r="32" spans="1:11">
      <c r="A32" s="1" t="s">
        <v>146</v>
      </c>
      <c r="B32" s="1" t="s">
        <v>34</v>
      </c>
      <c r="E32" s="1">
        <v>2540</v>
      </c>
      <c r="H32" s="1">
        <v>990</v>
      </c>
      <c r="K32" s="1">
        <v>3520</v>
      </c>
    </row>
    <row r="33" spans="1:11">
      <c r="A33" s="1" t="s">
        <v>147</v>
      </c>
      <c r="B33" s="1" t="s">
        <v>35</v>
      </c>
      <c r="E33" s="1">
        <v>9950</v>
      </c>
      <c r="H33" s="1">
        <v>970</v>
      </c>
      <c r="K33" s="1">
        <v>10920</v>
      </c>
    </row>
    <row r="34" spans="1:11">
      <c r="A34" s="1" t="s">
        <v>148</v>
      </c>
      <c r="B34" s="1" t="s">
        <v>36</v>
      </c>
      <c r="E34" s="1">
        <v>1750</v>
      </c>
      <c r="H34" s="1">
        <v>320</v>
      </c>
      <c r="K34" s="1">
        <v>2070</v>
      </c>
    </row>
    <row r="35" spans="1:11">
      <c r="A35" s="1" t="s">
        <v>149</v>
      </c>
      <c r="B35" s="1" t="s">
        <v>37</v>
      </c>
      <c r="E35" s="1">
        <v>1020</v>
      </c>
      <c r="H35" s="1">
        <v>380</v>
      </c>
      <c r="K35" s="1">
        <v>1400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260</v>
      </c>
    </row>
    <row r="37" spans="1:11">
      <c r="A37" s="1" t="s">
        <v>151</v>
      </c>
      <c r="B37" s="1" t="s">
        <v>39</v>
      </c>
      <c r="E37" s="1">
        <v>5280</v>
      </c>
      <c r="H37" s="1">
        <v>920</v>
      </c>
      <c r="K37" s="1">
        <v>6200</v>
      </c>
    </row>
    <row r="38" spans="1:11">
      <c r="A38" s="1" t="s">
        <v>152</v>
      </c>
      <c r="B38" s="1" t="s">
        <v>40</v>
      </c>
      <c r="E38" s="1">
        <v>1500</v>
      </c>
      <c r="H38" s="1">
        <v>20</v>
      </c>
      <c r="K38" s="1">
        <v>1520</v>
      </c>
    </row>
    <row r="39" spans="1:11">
      <c r="A39" s="1" t="s">
        <v>153</v>
      </c>
      <c r="B39" s="1" t="s">
        <v>41</v>
      </c>
      <c r="E39" s="1">
        <v>150</v>
      </c>
      <c r="H39" s="1">
        <v>30</v>
      </c>
      <c r="K39" s="1">
        <v>180</v>
      </c>
    </row>
    <row r="40" spans="1:11">
      <c r="A40" s="1" t="s">
        <v>154</v>
      </c>
      <c r="B40" s="1" t="s">
        <v>42</v>
      </c>
      <c r="E40" s="1">
        <v>1040</v>
      </c>
      <c r="H40" s="1">
        <v>170</v>
      </c>
      <c r="K40" s="1">
        <v>1210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7520</v>
      </c>
      <c r="H42" s="1">
        <v>960</v>
      </c>
      <c r="K42" s="1">
        <v>8480</v>
      </c>
    </row>
    <row r="43" spans="1:11">
      <c r="A43" s="1" t="s">
        <v>157</v>
      </c>
      <c r="B43" s="1" t="s">
        <v>45</v>
      </c>
      <c r="E43" s="1">
        <v>5170</v>
      </c>
      <c r="H43" s="1">
        <v>560</v>
      </c>
      <c r="K43" s="1">
        <v>5730</v>
      </c>
    </row>
    <row r="44" spans="1:11">
      <c r="A44" s="1" t="s">
        <v>158</v>
      </c>
      <c r="B44" s="1" t="s">
        <v>46</v>
      </c>
      <c r="E44" s="1">
        <v>13450</v>
      </c>
      <c r="H44" s="1">
        <v>1450</v>
      </c>
      <c r="K44" s="1">
        <v>14900</v>
      </c>
    </row>
    <row r="45" spans="1:11">
      <c r="A45" s="1" t="s">
        <v>159</v>
      </c>
      <c r="B45" s="1" t="s">
        <v>47</v>
      </c>
      <c r="E45" s="1">
        <v>5100</v>
      </c>
      <c r="H45" s="1">
        <v>1780</v>
      </c>
      <c r="K45" s="1">
        <v>6880</v>
      </c>
    </row>
    <row r="46" spans="1:11">
      <c r="A46" s="1" t="s">
        <v>160</v>
      </c>
      <c r="B46" s="1" t="s">
        <v>48</v>
      </c>
      <c r="E46" s="1">
        <v>14620</v>
      </c>
      <c r="H46" s="1">
        <v>5070</v>
      </c>
      <c r="K46" s="1">
        <v>19690</v>
      </c>
    </row>
    <row r="47" spans="1:11">
      <c r="A47" s="1" t="s">
        <v>161</v>
      </c>
      <c r="B47" s="1" t="s">
        <v>49</v>
      </c>
      <c r="E47" s="1">
        <v>16450</v>
      </c>
      <c r="H47" s="1">
        <v>24570</v>
      </c>
      <c r="K47" s="1">
        <v>41010</v>
      </c>
    </row>
    <row r="48" spans="1:11">
      <c r="A48" s="1" t="s">
        <v>162</v>
      </c>
      <c r="B48" s="1" t="s">
        <v>50</v>
      </c>
      <c r="E48" s="1">
        <v>6410</v>
      </c>
      <c r="H48" s="1">
        <v>910</v>
      </c>
      <c r="K48" s="1">
        <v>7330</v>
      </c>
    </row>
    <row r="49" spans="1:11">
      <c r="A49" s="1" t="s">
        <v>163</v>
      </c>
      <c r="B49" s="1" t="s">
        <v>51</v>
      </c>
      <c r="E49" s="1">
        <v>400</v>
      </c>
      <c r="H49" s="1">
        <v>80</v>
      </c>
      <c r="K49" s="1">
        <v>480</v>
      </c>
    </row>
    <row r="50" spans="1:11">
      <c r="A50" s="1" t="s">
        <v>164</v>
      </c>
      <c r="B50" s="1" t="s">
        <v>52</v>
      </c>
      <c r="E50" s="1">
        <v>180</v>
      </c>
      <c r="H50" s="1">
        <v>230</v>
      </c>
      <c r="K50" s="1">
        <v>410</v>
      </c>
    </row>
    <row r="51" spans="1:11">
      <c r="A51" s="1" t="s">
        <v>165</v>
      </c>
      <c r="B51" s="1" t="s">
        <v>53</v>
      </c>
      <c r="E51" s="1">
        <v>1570</v>
      </c>
      <c r="H51" s="1">
        <v>780</v>
      </c>
      <c r="K51" s="1">
        <v>2350</v>
      </c>
    </row>
    <row r="52" spans="1:11">
      <c r="A52" s="1" t="s">
        <v>166</v>
      </c>
      <c r="B52" s="1" t="s">
        <v>54</v>
      </c>
      <c r="E52" s="1">
        <v>3840</v>
      </c>
      <c r="H52" s="1">
        <v>1180</v>
      </c>
      <c r="K52" s="1">
        <v>5020</v>
      </c>
    </row>
    <row r="53" spans="1:11">
      <c r="A53" s="1" t="s">
        <v>167</v>
      </c>
      <c r="B53" s="1" t="s">
        <v>55</v>
      </c>
      <c r="E53" s="1">
        <v>1150</v>
      </c>
      <c r="H53" s="1">
        <v>2040</v>
      </c>
      <c r="K53" s="1">
        <v>3180</v>
      </c>
    </row>
    <row r="54" spans="1:11">
      <c r="A54" s="1" t="s">
        <v>168</v>
      </c>
      <c r="B54" s="1" t="s">
        <v>56</v>
      </c>
      <c r="E54" s="1">
        <v>4230</v>
      </c>
      <c r="H54" s="1">
        <v>7510</v>
      </c>
      <c r="K54" s="1">
        <v>11750</v>
      </c>
    </row>
    <row r="55" spans="1:11">
      <c r="A55" s="1" t="s">
        <v>170</v>
      </c>
      <c r="B55" s="1" t="s">
        <v>57</v>
      </c>
      <c r="E55" s="1">
        <v>1260</v>
      </c>
      <c r="H55" s="1">
        <v>690</v>
      </c>
      <c r="K55" s="1">
        <v>1950</v>
      </c>
    </row>
    <row r="56" spans="1:11">
      <c r="A56" s="1" t="s">
        <v>171</v>
      </c>
      <c r="B56" s="1" t="s">
        <v>58</v>
      </c>
      <c r="E56" s="1">
        <v>260</v>
      </c>
      <c r="H56" s="1">
        <v>240</v>
      </c>
      <c r="K56" s="1">
        <v>500</v>
      </c>
    </row>
    <row r="57" spans="1:11">
      <c r="A57" s="1" t="s">
        <v>172</v>
      </c>
      <c r="B57" s="1" t="s">
        <v>59</v>
      </c>
      <c r="E57" s="1">
        <v>380</v>
      </c>
      <c r="H57" s="1">
        <v>350</v>
      </c>
      <c r="K57" s="1">
        <v>730</v>
      </c>
    </row>
    <row r="58" spans="1:11">
      <c r="A58" s="1" t="s">
        <v>173</v>
      </c>
      <c r="B58" s="1" t="s">
        <v>60</v>
      </c>
      <c r="E58" s="1">
        <v>2430</v>
      </c>
      <c r="H58" s="1">
        <v>740</v>
      </c>
      <c r="K58" s="1">
        <v>3180</v>
      </c>
    </row>
    <row r="59" spans="1:11">
      <c r="A59" s="1" t="s">
        <v>174</v>
      </c>
      <c r="B59" s="1" t="s">
        <v>61</v>
      </c>
      <c r="E59" s="1">
        <v>420</v>
      </c>
      <c r="H59" s="1">
        <v>270</v>
      </c>
      <c r="K59" s="1">
        <v>690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3570</v>
      </c>
      <c r="H61" s="1">
        <v>4350</v>
      </c>
      <c r="K61" s="1">
        <v>7920</v>
      </c>
    </row>
    <row r="62" spans="1:11">
      <c r="A62" s="1" t="s">
        <v>177</v>
      </c>
      <c r="B62" s="1" t="s">
        <v>64</v>
      </c>
      <c r="E62" s="1">
        <v>1610</v>
      </c>
      <c r="H62" s="1">
        <v>1250</v>
      </c>
      <c r="K62" s="1">
        <v>2860</v>
      </c>
    </row>
    <row r="63" spans="1:11">
      <c r="A63" s="1" t="s">
        <v>178</v>
      </c>
      <c r="B63" s="1" t="s">
        <v>65</v>
      </c>
      <c r="E63" s="1">
        <v>420</v>
      </c>
      <c r="H63" s="1">
        <v>990</v>
      </c>
      <c r="K63" s="1">
        <v>1400</v>
      </c>
    </row>
    <row r="64" spans="1:11">
      <c r="A64" s="1" t="s">
        <v>179</v>
      </c>
      <c r="B64" s="1" t="s">
        <v>66</v>
      </c>
      <c r="E64" s="1">
        <v>670</v>
      </c>
      <c r="H64" s="1">
        <v>810</v>
      </c>
      <c r="K64" s="1">
        <v>1480</v>
      </c>
    </row>
    <row r="65" spans="1:11">
      <c r="A65" s="1" t="s">
        <v>180</v>
      </c>
      <c r="B65" s="1" t="s">
        <v>67</v>
      </c>
      <c r="E65" s="1">
        <v>1250</v>
      </c>
      <c r="H65" s="1">
        <v>1770</v>
      </c>
      <c r="K65" s="1">
        <v>3020</v>
      </c>
    </row>
    <row r="66" spans="1:11">
      <c r="A66" s="1" t="s">
        <v>181</v>
      </c>
      <c r="B66" s="1" t="s">
        <v>68</v>
      </c>
      <c r="E66" s="1">
        <v>240</v>
      </c>
      <c r="H66" s="1">
        <v>340</v>
      </c>
      <c r="K66" s="1">
        <v>580</v>
      </c>
    </row>
    <row r="67" spans="1:11">
      <c r="A67" s="1" t="s">
        <v>182</v>
      </c>
      <c r="B67" s="1" t="s">
        <v>69</v>
      </c>
      <c r="E67" s="1">
        <v>630</v>
      </c>
      <c r="H67" s="1">
        <v>890</v>
      </c>
      <c r="K67" s="1">
        <v>1520</v>
      </c>
    </row>
    <row r="68" spans="1:11">
      <c r="A68" s="1" t="s">
        <v>183</v>
      </c>
      <c r="B68" s="1" t="s">
        <v>70</v>
      </c>
      <c r="E68" s="1">
        <v>830</v>
      </c>
      <c r="H68" s="1">
        <v>350</v>
      </c>
      <c r="K68" s="1">
        <v>1180</v>
      </c>
    </row>
    <row r="69" spans="1:11">
      <c r="A69" s="1" t="s">
        <v>184</v>
      </c>
      <c r="B69" s="1" t="s">
        <v>71</v>
      </c>
      <c r="E69" s="1">
        <v>150</v>
      </c>
      <c r="H69" s="1">
        <v>220</v>
      </c>
      <c r="K69" s="1">
        <v>370</v>
      </c>
    </row>
    <row r="70" spans="1:11">
      <c r="A70" s="1" t="s">
        <v>185</v>
      </c>
      <c r="B70" s="1" t="s">
        <v>72</v>
      </c>
      <c r="E70" s="1">
        <v>190</v>
      </c>
      <c r="H70" s="1">
        <v>260</v>
      </c>
      <c r="K70" s="1">
        <v>450</v>
      </c>
    </row>
    <row r="71" spans="1:11">
      <c r="A71" s="1" t="s">
        <v>186</v>
      </c>
      <c r="B71" s="1" t="s">
        <v>73</v>
      </c>
      <c r="E71" s="1">
        <v>190</v>
      </c>
      <c r="H71" s="1">
        <v>740</v>
      </c>
      <c r="K71" s="1">
        <v>930</v>
      </c>
    </row>
    <row r="72" spans="1:11">
      <c r="A72" s="1" t="s">
        <v>187</v>
      </c>
      <c r="B72" s="1" t="s">
        <v>74</v>
      </c>
      <c r="E72" s="1">
        <v>990</v>
      </c>
      <c r="H72" s="1">
        <v>340</v>
      </c>
      <c r="K72" s="1">
        <v>1330</v>
      </c>
    </row>
    <row r="73" spans="1:11">
      <c r="A73" s="1" t="s">
        <v>188</v>
      </c>
      <c r="B73" s="1" t="s">
        <v>75</v>
      </c>
      <c r="E73" s="1">
        <v>1430</v>
      </c>
      <c r="H73" s="1">
        <v>2020</v>
      </c>
      <c r="K73" s="1">
        <v>3450</v>
      </c>
    </row>
    <row r="74" spans="1:11">
      <c r="A74" s="1" t="s">
        <v>189</v>
      </c>
      <c r="B74" s="1" t="s">
        <v>76</v>
      </c>
      <c r="E74" s="1">
        <v>620</v>
      </c>
      <c r="H74" s="1">
        <v>310</v>
      </c>
      <c r="K74" s="1">
        <v>930</v>
      </c>
    </row>
    <row r="75" spans="1:11">
      <c r="A75" s="1" t="s">
        <v>190</v>
      </c>
      <c r="B75" s="1" t="s">
        <v>77</v>
      </c>
      <c r="E75" s="1">
        <v>590</v>
      </c>
      <c r="H75" s="1">
        <v>690</v>
      </c>
      <c r="K75" s="1">
        <v>1280</v>
      </c>
    </row>
    <row r="76" spans="1:11">
      <c r="A76" s="1" t="s">
        <v>191</v>
      </c>
      <c r="B76" s="1" t="s">
        <v>78</v>
      </c>
      <c r="E76" s="1">
        <v>1360</v>
      </c>
      <c r="H76" s="1">
        <v>1740</v>
      </c>
      <c r="K76" s="1">
        <v>3100</v>
      </c>
    </row>
    <row r="77" spans="1:11">
      <c r="A77" s="1" t="s">
        <v>192</v>
      </c>
      <c r="B77" s="1" t="s">
        <v>79</v>
      </c>
      <c r="E77" s="1">
        <v>400</v>
      </c>
      <c r="H77" s="1">
        <v>450</v>
      </c>
      <c r="K77" s="1">
        <v>850</v>
      </c>
    </row>
    <row r="78" spans="1:11">
      <c r="A78" s="1" t="s">
        <v>193</v>
      </c>
      <c r="B78" s="1" t="s">
        <v>80</v>
      </c>
      <c r="E78" s="1">
        <v>36670</v>
      </c>
      <c r="H78" s="1">
        <v>19340</v>
      </c>
      <c r="K78" s="1">
        <v>56010</v>
      </c>
    </row>
    <row r="79" spans="1:11">
      <c r="A79" s="1" t="s">
        <v>194</v>
      </c>
      <c r="B79" s="1" t="s">
        <v>81</v>
      </c>
      <c r="E79" s="1">
        <v>19230</v>
      </c>
      <c r="H79" s="1">
        <v>38050</v>
      </c>
      <c r="K79" s="1">
        <v>57280</v>
      </c>
    </row>
    <row r="80" spans="1:11">
      <c r="A80" s="1" t="s">
        <v>195</v>
      </c>
      <c r="B80" s="1" t="s">
        <v>82</v>
      </c>
      <c r="E80" s="1">
        <v>9110</v>
      </c>
      <c r="H80" s="1">
        <v>35100</v>
      </c>
      <c r="K80" s="1">
        <v>44210</v>
      </c>
    </row>
    <row r="81" spans="1:11">
      <c r="A81" s="1" t="s">
        <v>196</v>
      </c>
      <c r="B81" s="1" t="s">
        <v>83</v>
      </c>
      <c r="E81" s="1">
        <v>1510</v>
      </c>
      <c r="H81" s="1">
        <v>5820</v>
      </c>
      <c r="K81" s="1">
        <v>7330</v>
      </c>
    </row>
    <row r="82" spans="1:11">
      <c r="A82" s="1" t="s">
        <v>197</v>
      </c>
      <c r="B82" s="1" t="s">
        <v>84</v>
      </c>
      <c r="E82" s="1">
        <v>4100</v>
      </c>
      <c r="H82" s="1">
        <v>15810</v>
      </c>
      <c r="K82" s="1">
        <v>19920</v>
      </c>
    </row>
    <row r="83" spans="1:11">
      <c r="A83" s="1" t="s">
        <v>198</v>
      </c>
      <c r="B83" s="1" t="s">
        <v>85</v>
      </c>
      <c r="E83" s="1">
        <v>220</v>
      </c>
      <c r="H83" s="1">
        <v>200</v>
      </c>
      <c r="K83" s="1">
        <v>420</v>
      </c>
    </row>
    <row r="84" spans="1:11">
      <c r="A84" s="1" t="s">
        <v>199</v>
      </c>
      <c r="B84" s="1" t="s">
        <v>86</v>
      </c>
      <c r="E84" s="1">
        <v>880</v>
      </c>
      <c r="H84" s="1">
        <v>810</v>
      </c>
      <c r="K84" s="1">
        <v>1690</v>
      </c>
    </row>
    <row r="85" spans="1:11">
      <c r="A85" s="1" t="s">
        <v>200</v>
      </c>
      <c r="B85" s="1" t="s">
        <v>87</v>
      </c>
      <c r="E85" s="1">
        <v>580</v>
      </c>
      <c r="H85" s="1">
        <v>540</v>
      </c>
      <c r="K85" s="1">
        <v>1120</v>
      </c>
    </row>
    <row r="86" spans="1:11">
      <c r="A86" s="1" t="s">
        <v>201</v>
      </c>
      <c r="B86" s="1" t="s">
        <v>88</v>
      </c>
      <c r="E86" s="1">
        <v>2370</v>
      </c>
      <c r="H86" s="1">
        <v>2190</v>
      </c>
      <c r="K86" s="1">
        <v>4550</v>
      </c>
    </row>
    <row r="87" spans="1:11">
      <c r="A87" s="1" t="s">
        <v>202</v>
      </c>
      <c r="B87" s="1" t="s">
        <v>89</v>
      </c>
      <c r="E87" s="1">
        <v>3530</v>
      </c>
      <c r="H87" s="1">
        <v>2820</v>
      </c>
      <c r="K87" s="1">
        <v>6350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970</v>
      </c>
      <c r="H89" s="1">
        <v>2940</v>
      </c>
      <c r="K89" s="1">
        <v>3910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480</v>
      </c>
      <c r="H93" s="1">
        <v>1960</v>
      </c>
      <c r="K93" s="1">
        <v>2440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270370</v>
      </c>
      <c r="F95" s="1"/>
      <c r="G95" s="1"/>
      <c r="H95" s="1">
        <v>232750</v>
      </c>
      <c r="I95" s="1"/>
      <c r="J95" s="1"/>
      <c r="K95" s="1">
        <v>503120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1150</v>
      </c>
      <c r="F101" s="1"/>
      <c r="G101" s="1"/>
      <c r="H101" s="1">
        <v>2040</v>
      </c>
      <c r="I101" s="1"/>
      <c r="J101" s="1"/>
      <c r="K101" s="1">
        <v>3180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3760</v>
      </c>
      <c r="F102" s="1"/>
      <c r="G102" s="1"/>
      <c r="H102" s="1">
        <v>5550</v>
      </c>
      <c r="I102" s="1"/>
      <c r="J102" s="1"/>
      <c r="K102" s="1">
        <v>9310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620</v>
      </c>
      <c r="F103" s="1"/>
      <c r="G103" s="1"/>
      <c r="H103" s="1">
        <v>310</v>
      </c>
      <c r="I103" s="1"/>
      <c r="J103" s="1"/>
      <c r="K103" s="1">
        <v>930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880</v>
      </c>
      <c r="F104" s="1"/>
      <c r="G104" s="1"/>
      <c r="H104" s="1">
        <v>810</v>
      </c>
      <c r="I104" s="1"/>
      <c r="J104" s="1"/>
      <c r="K104" s="1">
        <v>1690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580</v>
      </c>
      <c r="F105" s="1"/>
      <c r="G105" s="1"/>
      <c r="H105" s="1">
        <v>540</v>
      </c>
      <c r="I105" s="1"/>
      <c r="J105" s="1"/>
      <c r="K105" s="1">
        <v>1120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2370</v>
      </c>
      <c r="F106" s="1"/>
      <c r="G106" s="1"/>
      <c r="H106" s="1">
        <v>2190</v>
      </c>
      <c r="I106" s="1"/>
      <c r="J106" s="1"/>
      <c r="K106" s="1">
        <v>4550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9340</v>
      </c>
      <c r="F108" s="1"/>
      <c r="G108" s="1"/>
      <c r="H108" s="1">
        <v>11420</v>
      </c>
      <c r="I108" s="1"/>
      <c r="J108" s="1"/>
      <c r="K108" s="1">
        <v>20770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15190</v>
      </c>
      <c r="H114" s="1">
        <v>2960</v>
      </c>
      <c r="K114" s="1">
        <v>18150</v>
      </c>
    </row>
    <row r="115" spans="1:11">
      <c r="A115" s="1" t="s">
        <v>218</v>
      </c>
      <c r="B115" s="1" t="s">
        <v>94</v>
      </c>
      <c r="E115" s="1">
        <v>1860</v>
      </c>
      <c r="H115" s="1">
        <v>160</v>
      </c>
      <c r="K115" s="1">
        <v>2020</v>
      </c>
    </row>
    <row r="116" spans="1:11">
      <c r="A116" s="1" t="s">
        <v>219</v>
      </c>
      <c r="B116" s="1" t="s">
        <v>92</v>
      </c>
      <c r="E116" s="1">
        <v>66110</v>
      </c>
      <c r="H116" s="1">
        <v>37840</v>
      </c>
      <c r="K116" s="1">
        <v>103960</v>
      </c>
    </row>
    <row r="117" spans="1:11">
      <c r="A117" s="1" t="s">
        <v>151</v>
      </c>
      <c r="B117" s="1" t="s">
        <v>95</v>
      </c>
      <c r="E117" s="1">
        <v>5280</v>
      </c>
      <c r="H117" s="1">
        <v>920</v>
      </c>
      <c r="K117" s="1">
        <v>6200</v>
      </c>
    </row>
    <row r="118" spans="1:11">
      <c r="A118" s="1" t="s">
        <v>220</v>
      </c>
      <c r="B118" s="1" t="s">
        <v>96</v>
      </c>
      <c r="E118" s="1">
        <v>2710</v>
      </c>
      <c r="H118" s="1">
        <v>230</v>
      </c>
      <c r="K118" s="1">
        <v>2930</v>
      </c>
    </row>
    <row r="119" spans="1:11">
      <c r="A119" s="1" t="s">
        <v>221</v>
      </c>
      <c r="B119" s="1" t="s">
        <v>97</v>
      </c>
      <c r="E119" s="1">
        <v>26140</v>
      </c>
      <c r="H119" s="1">
        <v>2960</v>
      </c>
      <c r="K119" s="1">
        <v>29100</v>
      </c>
    </row>
    <row r="120" spans="1:11">
      <c r="A120" s="1" t="s">
        <v>222</v>
      </c>
      <c r="B120" s="1" t="s">
        <v>98</v>
      </c>
      <c r="E120" s="1">
        <v>36170</v>
      </c>
      <c r="H120" s="1">
        <v>31410</v>
      </c>
      <c r="K120" s="1">
        <v>67580</v>
      </c>
    </row>
    <row r="121" spans="1:11">
      <c r="A121" s="1" t="s">
        <v>223</v>
      </c>
      <c r="B121" s="1" t="s">
        <v>99</v>
      </c>
      <c r="E121" s="1">
        <v>12410</v>
      </c>
      <c r="H121" s="1">
        <v>3180</v>
      </c>
      <c r="K121" s="1">
        <v>15590</v>
      </c>
    </row>
    <row r="122" spans="1:11">
      <c r="A122" s="1" t="s">
        <v>224</v>
      </c>
      <c r="B122" s="1" t="s">
        <v>100</v>
      </c>
      <c r="E122" s="1">
        <v>5380</v>
      </c>
      <c r="H122" s="1">
        <v>9550</v>
      </c>
      <c r="K122" s="1">
        <v>14930</v>
      </c>
    </row>
    <row r="123" spans="1:11">
      <c r="A123" s="1" t="s">
        <v>225</v>
      </c>
      <c r="B123" s="1" t="s">
        <v>101</v>
      </c>
      <c r="E123" s="1">
        <v>4760</v>
      </c>
      <c r="H123" s="1">
        <v>2310</v>
      </c>
      <c r="K123" s="1">
        <v>7070</v>
      </c>
    </row>
    <row r="124" spans="1:11">
      <c r="A124" s="1" t="s">
        <v>226</v>
      </c>
      <c r="B124" s="1" t="s">
        <v>102</v>
      </c>
      <c r="E124" s="1">
        <v>5600</v>
      </c>
      <c r="H124" s="1">
        <v>6580</v>
      </c>
      <c r="K124" s="1">
        <v>12180</v>
      </c>
    </row>
    <row r="125" spans="1:11">
      <c r="A125" s="1" t="s">
        <v>179</v>
      </c>
      <c r="B125" s="1" t="s">
        <v>103</v>
      </c>
      <c r="E125" s="1">
        <v>670</v>
      </c>
      <c r="H125" s="1">
        <v>810</v>
      </c>
      <c r="K125" s="1">
        <v>1480</v>
      </c>
    </row>
    <row r="126" spans="1:11">
      <c r="A126" s="1" t="s">
        <v>227</v>
      </c>
      <c r="B126" s="1" t="s">
        <v>104</v>
      </c>
      <c r="E126" s="1">
        <v>3480</v>
      </c>
      <c r="H126" s="1">
        <v>4570</v>
      </c>
      <c r="K126" s="1">
        <v>8050</v>
      </c>
    </row>
    <row r="127" spans="1:11">
      <c r="A127" s="1" t="s">
        <v>228</v>
      </c>
      <c r="B127" s="1" t="s">
        <v>105</v>
      </c>
      <c r="E127" s="1">
        <v>5380</v>
      </c>
      <c r="H127" s="1">
        <v>5560</v>
      </c>
      <c r="K127" s="1">
        <v>10940</v>
      </c>
    </row>
    <row r="128" spans="1:11">
      <c r="A128" s="1" t="s">
        <v>193</v>
      </c>
      <c r="B128" s="1" t="s">
        <v>106</v>
      </c>
      <c r="E128" s="1">
        <v>36670</v>
      </c>
      <c r="H128" s="1">
        <v>19340</v>
      </c>
      <c r="K128" s="1">
        <v>56010</v>
      </c>
    </row>
    <row r="129" spans="1:11">
      <c r="A129" s="1" t="s">
        <v>194</v>
      </c>
      <c r="B129" s="1" t="s">
        <v>107</v>
      </c>
      <c r="E129" s="1">
        <v>19230</v>
      </c>
      <c r="H129" s="1">
        <v>38050</v>
      </c>
      <c r="K129" s="1">
        <v>57280</v>
      </c>
    </row>
    <row r="130" spans="1:11">
      <c r="A130" s="1" t="s">
        <v>229</v>
      </c>
      <c r="B130" s="1" t="s">
        <v>110</v>
      </c>
      <c r="E130" s="1">
        <v>14720</v>
      </c>
      <c r="H130" s="1">
        <v>56740</v>
      </c>
      <c r="K130" s="1">
        <v>71460</v>
      </c>
    </row>
    <row r="131" spans="1:11">
      <c r="A131" s="1" t="s">
        <v>230</v>
      </c>
      <c r="B131" s="1" t="s">
        <v>108</v>
      </c>
      <c r="E131" s="1">
        <v>4040</v>
      </c>
      <c r="H131" s="1">
        <v>3730</v>
      </c>
      <c r="K131" s="1">
        <v>7770</v>
      </c>
    </row>
    <row r="132" spans="1:11">
      <c r="A132" s="1" t="s">
        <v>231</v>
      </c>
      <c r="B132" s="1" t="s">
        <v>109</v>
      </c>
      <c r="E132" s="1">
        <v>4570</v>
      </c>
      <c r="H132" s="1">
        <v>5860</v>
      </c>
      <c r="K132" s="1">
        <v>10430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270370</v>
      </c>
      <c r="H136" s="1">
        <v>232750</v>
      </c>
      <c r="K136" s="1">
        <v>503120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66110</v>
      </c>
      <c r="H142" s="1">
        <v>37840</v>
      </c>
      <c r="K142" s="1">
        <v>103960</v>
      </c>
    </row>
    <row r="143" spans="1:11">
      <c r="A143" s="1" t="s">
        <v>221</v>
      </c>
      <c r="B143" s="1" t="s">
        <v>97</v>
      </c>
      <c r="E143" s="1">
        <v>26140</v>
      </c>
      <c r="H143" s="1">
        <v>2960</v>
      </c>
      <c r="K143" s="1">
        <v>29100</v>
      </c>
    </row>
    <row r="144" spans="1:11">
      <c r="A144" s="1" t="s">
        <v>238</v>
      </c>
      <c r="B144" s="1" t="s">
        <v>239</v>
      </c>
      <c r="E144" s="1">
        <v>153080</v>
      </c>
      <c r="H144" s="1">
        <v>187690</v>
      </c>
      <c r="K144" s="1">
        <v>340770</v>
      </c>
    </row>
    <row r="145" spans="1:11">
      <c r="A145" s="1" t="s">
        <v>240</v>
      </c>
      <c r="B145" s="1" t="s">
        <v>241</v>
      </c>
      <c r="E145" s="1">
        <v>25030</v>
      </c>
      <c r="H145" s="1">
        <v>4260</v>
      </c>
      <c r="K145" s="1">
        <v>29300</v>
      </c>
    </row>
    <row r="147" spans="1:11">
      <c r="A147" s="1" t="s">
        <v>8</v>
      </c>
      <c r="B147" s="1" t="s">
        <v>236</v>
      </c>
      <c r="E147" s="1">
        <v>270370</v>
      </c>
      <c r="H147" s="1">
        <v>232750</v>
      </c>
      <c r="K147" s="1">
        <v>503120</v>
      </c>
    </row>
  </sheetData>
  <phoneticPr fontId="4" type="noConversion"/>
  <pageMargins left="0.75" right="0.75" top="1" bottom="1" header="0.5" footer="0.5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368</v>
      </c>
    </row>
    <row r="3" spans="1:11">
      <c r="C3" s="1" t="s">
        <v>431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14380</v>
      </c>
      <c r="H6" s="1">
        <v>2850</v>
      </c>
      <c r="K6" s="1">
        <v>17230</v>
      </c>
    </row>
    <row r="7" spans="1:11">
      <c r="A7" s="1" t="s">
        <v>122</v>
      </c>
      <c r="B7" s="1" t="s">
        <v>10</v>
      </c>
      <c r="E7" s="1">
        <v>540</v>
      </c>
      <c r="H7" s="1">
        <v>80</v>
      </c>
      <c r="K7" s="1">
        <v>620</v>
      </c>
    </row>
    <row r="8" spans="1:11">
      <c r="A8" s="1" t="s">
        <v>123</v>
      </c>
      <c r="B8" s="1" t="s">
        <v>11</v>
      </c>
      <c r="E8" s="1">
        <v>240</v>
      </c>
      <c r="H8" s="1">
        <v>30</v>
      </c>
      <c r="K8" s="1">
        <v>270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1710</v>
      </c>
      <c r="H12" s="1">
        <v>150</v>
      </c>
      <c r="K12" s="1">
        <v>1860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12420</v>
      </c>
      <c r="H14" s="1">
        <v>6350</v>
      </c>
      <c r="K14" s="1">
        <v>18770</v>
      </c>
    </row>
    <row r="15" spans="1:11">
      <c r="A15" s="1" t="s">
        <v>480</v>
      </c>
      <c r="B15" s="1" t="s">
        <v>479</v>
      </c>
      <c r="E15" s="1">
        <v>1680</v>
      </c>
      <c r="H15" s="1">
        <v>1130</v>
      </c>
      <c r="K15" s="1">
        <v>2810</v>
      </c>
    </row>
    <row r="16" spans="1:11">
      <c r="A16" s="1" t="s">
        <v>130</v>
      </c>
      <c r="B16" s="1" t="s">
        <v>18</v>
      </c>
      <c r="E16" s="1">
        <v>4830</v>
      </c>
      <c r="H16" s="1">
        <v>5300</v>
      </c>
      <c r="K16" s="1">
        <v>10130</v>
      </c>
    </row>
    <row r="17" spans="1:11">
      <c r="A17" s="1" t="s">
        <v>131</v>
      </c>
      <c r="B17" s="1" t="s">
        <v>19</v>
      </c>
      <c r="E17" s="1">
        <v>3840</v>
      </c>
      <c r="H17" s="1">
        <v>14270</v>
      </c>
      <c r="K17" s="1">
        <v>18110</v>
      </c>
    </row>
    <row r="18" spans="1:11">
      <c r="A18" s="1" t="s">
        <v>132</v>
      </c>
      <c r="B18" s="1" t="s">
        <v>20</v>
      </c>
      <c r="E18" s="1">
        <v>390</v>
      </c>
      <c r="H18" s="1">
        <v>370</v>
      </c>
      <c r="K18" s="1">
        <v>760</v>
      </c>
    </row>
    <row r="19" spans="1:11">
      <c r="A19" s="1" t="s">
        <v>133</v>
      </c>
      <c r="B19" s="1" t="s">
        <v>21</v>
      </c>
      <c r="E19" s="1">
        <v>2320</v>
      </c>
      <c r="H19" s="1">
        <v>360</v>
      </c>
      <c r="K19" s="1">
        <v>2680</v>
      </c>
    </row>
    <row r="20" spans="1:11">
      <c r="A20" s="1" t="s">
        <v>134</v>
      </c>
      <c r="B20" s="1" t="s">
        <v>22</v>
      </c>
      <c r="E20" s="1">
        <v>1260</v>
      </c>
      <c r="H20" s="1">
        <v>580</v>
      </c>
      <c r="K20" s="1">
        <v>1840</v>
      </c>
    </row>
    <row r="21" spans="1:11">
      <c r="A21" s="1" t="s">
        <v>135</v>
      </c>
      <c r="B21" s="1" t="s">
        <v>23</v>
      </c>
      <c r="E21" s="1">
        <v>980</v>
      </c>
      <c r="H21" s="1">
        <v>550</v>
      </c>
      <c r="K21" s="1">
        <v>1530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1590</v>
      </c>
      <c r="H23" s="1">
        <v>300</v>
      </c>
      <c r="K23" s="1">
        <v>1890</v>
      </c>
    </row>
    <row r="24" spans="1:11">
      <c r="A24" s="1" t="s">
        <v>138</v>
      </c>
      <c r="B24" s="1" t="s">
        <v>26</v>
      </c>
      <c r="E24" s="1">
        <v>900</v>
      </c>
      <c r="H24" s="1">
        <v>170</v>
      </c>
      <c r="K24" s="1">
        <v>1070</v>
      </c>
    </row>
    <row r="25" spans="1:11">
      <c r="A25" s="1" t="s">
        <v>139</v>
      </c>
      <c r="B25" s="1" t="s">
        <v>27</v>
      </c>
      <c r="E25" s="1">
        <v>3430</v>
      </c>
      <c r="H25" s="1">
        <v>1130</v>
      </c>
      <c r="K25" s="1">
        <v>4550</v>
      </c>
    </row>
    <row r="26" spans="1:11">
      <c r="A26" s="1" t="s">
        <v>140</v>
      </c>
      <c r="B26" s="1" t="s">
        <v>28</v>
      </c>
      <c r="E26" s="1">
        <v>3460</v>
      </c>
      <c r="H26" s="1">
        <v>620</v>
      </c>
      <c r="K26" s="1">
        <v>4080</v>
      </c>
    </row>
    <row r="27" spans="1:11">
      <c r="A27" s="1" t="s">
        <v>141</v>
      </c>
      <c r="B27" s="1" t="s">
        <v>29</v>
      </c>
      <c r="E27" s="1">
        <v>210</v>
      </c>
      <c r="H27" s="1">
        <v>40</v>
      </c>
      <c r="K27" s="1">
        <v>250</v>
      </c>
    </row>
    <row r="28" spans="1:11">
      <c r="A28" s="1" t="s">
        <v>142</v>
      </c>
      <c r="B28" s="1" t="s">
        <v>30</v>
      </c>
      <c r="E28" s="1">
        <v>4760</v>
      </c>
      <c r="H28" s="1">
        <v>710</v>
      </c>
      <c r="K28" s="1">
        <v>5470</v>
      </c>
    </row>
    <row r="29" spans="1:11">
      <c r="A29" s="1" t="s">
        <v>143</v>
      </c>
      <c r="B29" s="1" t="s">
        <v>31</v>
      </c>
      <c r="E29" s="1">
        <v>1770</v>
      </c>
      <c r="H29" s="1">
        <v>1680</v>
      </c>
      <c r="K29" s="1">
        <v>3450</v>
      </c>
    </row>
    <row r="30" spans="1:11">
      <c r="A30" s="1" t="s">
        <v>144</v>
      </c>
      <c r="B30" s="1" t="s">
        <v>32</v>
      </c>
      <c r="E30" s="1">
        <v>1980</v>
      </c>
      <c r="H30" s="1">
        <v>850</v>
      </c>
      <c r="K30" s="1">
        <v>2820</v>
      </c>
    </row>
    <row r="31" spans="1:11">
      <c r="A31" s="1" t="s">
        <v>145</v>
      </c>
      <c r="B31" s="1" t="s">
        <v>33</v>
      </c>
      <c r="E31" s="1">
        <v>4540</v>
      </c>
      <c r="H31" s="1">
        <v>740</v>
      </c>
      <c r="K31" s="1">
        <v>5280</v>
      </c>
    </row>
    <row r="32" spans="1:11">
      <c r="A32" s="1" t="s">
        <v>146</v>
      </c>
      <c r="B32" s="1" t="s">
        <v>34</v>
      </c>
      <c r="E32" s="1">
        <v>2500</v>
      </c>
      <c r="H32" s="1">
        <v>1030</v>
      </c>
      <c r="K32" s="1">
        <v>3530</v>
      </c>
    </row>
    <row r="33" spans="1:11">
      <c r="A33" s="1" t="s">
        <v>147</v>
      </c>
      <c r="B33" s="1" t="s">
        <v>35</v>
      </c>
      <c r="E33" s="1">
        <v>10180</v>
      </c>
      <c r="H33" s="1">
        <v>980</v>
      </c>
      <c r="K33" s="1">
        <v>11150</v>
      </c>
    </row>
    <row r="34" spans="1:11">
      <c r="A34" s="1" t="s">
        <v>148</v>
      </c>
      <c r="B34" s="1" t="s">
        <v>36</v>
      </c>
      <c r="E34" s="1">
        <v>1750</v>
      </c>
      <c r="H34" s="1">
        <v>320</v>
      </c>
      <c r="K34" s="1">
        <v>2060</v>
      </c>
    </row>
    <row r="35" spans="1:11">
      <c r="A35" s="1" t="s">
        <v>149</v>
      </c>
      <c r="B35" s="1" t="s">
        <v>37</v>
      </c>
      <c r="E35" s="1">
        <v>1000</v>
      </c>
      <c r="H35" s="1">
        <v>370</v>
      </c>
      <c r="K35" s="1">
        <v>1370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5320</v>
      </c>
      <c r="H37" s="1">
        <v>920</v>
      </c>
      <c r="K37" s="1">
        <v>6240</v>
      </c>
    </row>
    <row r="38" spans="1:11">
      <c r="A38" s="1" t="s">
        <v>152</v>
      </c>
      <c r="B38" s="1" t="s">
        <v>40</v>
      </c>
      <c r="E38" s="1">
        <v>1480</v>
      </c>
      <c r="H38" s="1">
        <v>20</v>
      </c>
      <c r="K38" s="1">
        <v>1510</v>
      </c>
    </row>
    <row r="39" spans="1:11">
      <c r="A39" s="1" t="s">
        <v>153</v>
      </c>
      <c r="B39" s="1" t="s">
        <v>41</v>
      </c>
      <c r="E39" s="1">
        <v>140</v>
      </c>
      <c r="H39" s="1">
        <v>30</v>
      </c>
      <c r="K39" s="1">
        <v>170</v>
      </c>
    </row>
    <row r="40" spans="1:11">
      <c r="A40" s="1" t="s">
        <v>154</v>
      </c>
      <c r="B40" s="1" t="s">
        <v>42</v>
      </c>
      <c r="E40" s="1">
        <v>1000</v>
      </c>
      <c r="H40" s="1">
        <v>170</v>
      </c>
      <c r="K40" s="1">
        <v>1170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7290</v>
      </c>
      <c r="H42" s="1">
        <v>970</v>
      </c>
      <c r="K42" s="1">
        <v>8270</v>
      </c>
    </row>
    <row r="43" spans="1:11">
      <c r="A43" s="1" t="s">
        <v>157</v>
      </c>
      <c r="B43" s="1" t="s">
        <v>45</v>
      </c>
      <c r="E43" s="1">
        <v>5020</v>
      </c>
      <c r="H43" s="1">
        <v>560</v>
      </c>
      <c r="K43" s="1">
        <v>5580</v>
      </c>
    </row>
    <row r="44" spans="1:11">
      <c r="A44" s="1" t="s">
        <v>158</v>
      </c>
      <c r="B44" s="1" t="s">
        <v>46</v>
      </c>
      <c r="E44" s="1">
        <v>13040</v>
      </c>
      <c r="H44" s="1">
        <v>1470</v>
      </c>
      <c r="K44" s="1">
        <v>14510</v>
      </c>
    </row>
    <row r="45" spans="1:11">
      <c r="A45" s="1" t="s">
        <v>159</v>
      </c>
      <c r="B45" s="1" t="s">
        <v>47</v>
      </c>
      <c r="E45" s="1">
        <v>5330</v>
      </c>
      <c r="H45" s="1">
        <v>1860</v>
      </c>
      <c r="K45" s="1">
        <v>7200</v>
      </c>
    </row>
    <row r="46" spans="1:11">
      <c r="A46" s="1" t="s">
        <v>160</v>
      </c>
      <c r="B46" s="1" t="s">
        <v>48</v>
      </c>
      <c r="E46" s="1">
        <v>14510</v>
      </c>
      <c r="H46" s="1">
        <v>5100</v>
      </c>
      <c r="K46" s="1">
        <v>19610</v>
      </c>
    </row>
    <row r="47" spans="1:11">
      <c r="A47" s="1" t="s">
        <v>161</v>
      </c>
      <c r="B47" s="1" t="s">
        <v>49</v>
      </c>
      <c r="E47" s="1">
        <v>17290</v>
      </c>
      <c r="H47" s="1">
        <v>26020</v>
      </c>
      <c r="K47" s="1">
        <v>43320</v>
      </c>
    </row>
    <row r="48" spans="1:11">
      <c r="A48" s="1" t="s">
        <v>162</v>
      </c>
      <c r="B48" s="1" t="s">
        <v>50</v>
      </c>
      <c r="E48" s="1">
        <v>6440</v>
      </c>
      <c r="H48" s="1">
        <v>910</v>
      </c>
      <c r="K48" s="1">
        <v>7350</v>
      </c>
    </row>
    <row r="49" spans="1:11">
      <c r="A49" s="1" t="s">
        <v>163</v>
      </c>
      <c r="B49" s="1" t="s">
        <v>51</v>
      </c>
      <c r="E49" s="1">
        <v>380</v>
      </c>
      <c r="H49" s="1">
        <v>80</v>
      </c>
      <c r="K49" s="1">
        <v>470</v>
      </c>
    </row>
    <row r="50" spans="1:11">
      <c r="A50" s="1" t="s">
        <v>164</v>
      </c>
      <c r="B50" s="1" t="s">
        <v>52</v>
      </c>
      <c r="E50" s="1">
        <v>190</v>
      </c>
      <c r="H50" s="1">
        <v>240</v>
      </c>
      <c r="K50" s="1">
        <v>420</v>
      </c>
    </row>
    <row r="51" spans="1:11">
      <c r="A51" s="1" t="s">
        <v>165</v>
      </c>
      <c r="B51" s="1" t="s">
        <v>53</v>
      </c>
      <c r="E51" s="1">
        <v>1610</v>
      </c>
      <c r="H51" s="1">
        <v>830</v>
      </c>
      <c r="K51" s="1">
        <v>2440</v>
      </c>
    </row>
    <row r="52" spans="1:11">
      <c r="A52" s="1" t="s">
        <v>166</v>
      </c>
      <c r="B52" s="1" t="s">
        <v>54</v>
      </c>
      <c r="E52" s="1">
        <v>3830</v>
      </c>
      <c r="H52" s="1">
        <v>1160</v>
      </c>
      <c r="K52" s="1">
        <v>5000</v>
      </c>
    </row>
    <row r="53" spans="1:11">
      <c r="A53" s="1" t="s">
        <v>167</v>
      </c>
      <c r="B53" s="1" t="s">
        <v>55</v>
      </c>
      <c r="E53" s="1">
        <v>1170</v>
      </c>
      <c r="H53" s="1">
        <v>2090</v>
      </c>
      <c r="K53" s="1">
        <v>3260</v>
      </c>
    </row>
    <row r="54" spans="1:11">
      <c r="A54" s="1" t="s">
        <v>168</v>
      </c>
      <c r="B54" s="1" t="s">
        <v>56</v>
      </c>
      <c r="E54" s="1">
        <v>4330</v>
      </c>
      <c r="H54" s="1">
        <v>7730</v>
      </c>
      <c r="K54" s="1">
        <v>12050</v>
      </c>
    </row>
    <row r="55" spans="1:11">
      <c r="A55" s="1" t="s">
        <v>170</v>
      </c>
      <c r="B55" s="1" t="s">
        <v>57</v>
      </c>
      <c r="E55" s="1">
        <v>1220</v>
      </c>
      <c r="H55" s="1">
        <v>690</v>
      </c>
      <c r="K55" s="1">
        <v>1920</v>
      </c>
    </row>
    <row r="56" spans="1:11">
      <c r="A56" s="1" t="s">
        <v>171</v>
      </c>
      <c r="B56" s="1" t="s">
        <v>58</v>
      </c>
      <c r="E56" s="1">
        <v>260</v>
      </c>
      <c r="H56" s="1">
        <v>240</v>
      </c>
      <c r="K56" s="1">
        <v>490</v>
      </c>
    </row>
    <row r="57" spans="1:11">
      <c r="A57" s="1" t="s">
        <v>172</v>
      </c>
      <c r="B57" s="1" t="s">
        <v>59</v>
      </c>
      <c r="E57" s="1">
        <v>380</v>
      </c>
      <c r="H57" s="1">
        <v>350</v>
      </c>
      <c r="K57" s="1">
        <v>720</v>
      </c>
    </row>
    <row r="58" spans="1:11">
      <c r="A58" s="1" t="s">
        <v>173</v>
      </c>
      <c r="B58" s="1" t="s">
        <v>60</v>
      </c>
      <c r="E58" s="1">
        <v>2430</v>
      </c>
      <c r="H58" s="1">
        <v>740</v>
      </c>
      <c r="K58" s="1">
        <v>3160</v>
      </c>
    </row>
    <row r="59" spans="1:11">
      <c r="A59" s="1" t="s">
        <v>174</v>
      </c>
      <c r="B59" s="1" t="s">
        <v>61</v>
      </c>
      <c r="E59" s="1">
        <v>430</v>
      </c>
      <c r="H59" s="1">
        <v>280</v>
      </c>
      <c r="K59" s="1">
        <v>700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3560</v>
      </c>
      <c r="H61" s="1">
        <v>4330</v>
      </c>
      <c r="K61" s="1">
        <v>7890</v>
      </c>
    </row>
    <row r="62" spans="1:11">
      <c r="A62" s="1" t="s">
        <v>177</v>
      </c>
      <c r="B62" s="1" t="s">
        <v>64</v>
      </c>
      <c r="E62" s="1">
        <v>1570</v>
      </c>
      <c r="H62" s="1">
        <v>1210</v>
      </c>
      <c r="K62" s="1">
        <v>2780</v>
      </c>
    </row>
    <row r="63" spans="1:11">
      <c r="A63" s="1" t="s">
        <v>178</v>
      </c>
      <c r="B63" s="1" t="s">
        <v>65</v>
      </c>
      <c r="E63" s="1">
        <v>420</v>
      </c>
      <c r="H63" s="1">
        <v>1000</v>
      </c>
      <c r="K63" s="1">
        <v>1420</v>
      </c>
    </row>
    <row r="64" spans="1:11">
      <c r="A64" s="1" t="s">
        <v>179</v>
      </c>
      <c r="B64" s="1" t="s">
        <v>66</v>
      </c>
      <c r="E64" s="1">
        <v>680</v>
      </c>
      <c r="H64" s="1">
        <v>820</v>
      </c>
      <c r="K64" s="1">
        <v>1500</v>
      </c>
    </row>
    <row r="65" spans="1:11">
      <c r="A65" s="1" t="s">
        <v>180</v>
      </c>
      <c r="B65" s="1" t="s">
        <v>67</v>
      </c>
      <c r="E65" s="1">
        <v>1250</v>
      </c>
      <c r="H65" s="1">
        <v>1770</v>
      </c>
      <c r="K65" s="1">
        <v>3020</v>
      </c>
    </row>
    <row r="66" spans="1:11">
      <c r="A66" s="1" t="s">
        <v>181</v>
      </c>
      <c r="B66" s="1" t="s">
        <v>68</v>
      </c>
      <c r="E66" s="1">
        <v>240</v>
      </c>
      <c r="H66" s="1">
        <v>340</v>
      </c>
      <c r="K66" s="1">
        <v>580</v>
      </c>
    </row>
    <row r="67" spans="1:11">
      <c r="A67" s="1" t="s">
        <v>182</v>
      </c>
      <c r="B67" s="1" t="s">
        <v>69</v>
      </c>
      <c r="E67" s="1">
        <v>630</v>
      </c>
      <c r="H67" s="1">
        <v>890</v>
      </c>
      <c r="K67" s="1">
        <v>1520</v>
      </c>
    </row>
    <row r="68" spans="1:11">
      <c r="A68" s="1" t="s">
        <v>183</v>
      </c>
      <c r="B68" s="1" t="s">
        <v>70</v>
      </c>
      <c r="E68" s="1">
        <v>830</v>
      </c>
      <c r="H68" s="1">
        <v>360</v>
      </c>
      <c r="K68" s="1">
        <v>1190</v>
      </c>
    </row>
    <row r="69" spans="1:11">
      <c r="A69" s="1" t="s">
        <v>184</v>
      </c>
      <c r="B69" s="1" t="s">
        <v>71</v>
      </c>
      <c r="E69" s="1">
        <v>150</v>
      </c>
      <c r="H69" s="1">
        <v>220</v>
      </c>
      <c r="K69" s="1">
        <v>370</v>
      </c>
    </row>
    <row r="70" spans="1:11">
      <c r="A70" s="1" t="s">
        <v>185</v>
      </c>
      <c r="B70" s="1" t="s">
        <v>72</v>
      </c>
      <c r="E70" s="1">
        <v>190</v>
      </c>
      <c r="H70" s="1">
        <v>260</v>
      </c>
      <c r="K70" s="1">
        <v>450</v>
      </c>
    </row>
    <row r="71" spans="1:11">
      <c r="A71" s="1" t="s">
        <v>186</v>
      </c>
      <c r="B71" s="1" t="s">
        <v>73</v>
      </c>
      <c r="E71" s="1">
        <v>190</v>
      </c>
      <c r="H71" s="1">
        <v>740</v>
      </c>
      <c r="K71" s="1">
        <v>920</v>
      </c>
    </row>
    <row r="72" spans="1:11">
      <c r="A72" s="1" t="s">
        <v>187</v>
      </c>
      <c r="B72" s="1" t="s">
        <v>74</v>
      </c>
      <c r="E72" s="1">
        <v>1030</v>
      </c>
      <c r="H72" s="1">
        <v>310</v>
      </c>
      <c r="K72" s="1">
        <v>1350</v>
      </c>
    </row>
    <row r="73" spans="1:11">
      <c r="A73" s="1" t="s">
        <v>188</v>
      </c>
      <c r="B73" s="1" t="s">
        <v>75</v>
      </c>
      <c r="E73" s="1">
        <v>1430</v>
      </c>
      <c r="H73" s="1">
        <v>2020</v>
      </c>
      <c r="K73" s="1">
        <v>3440</v>
      </c>
    </row>
    <row r="74" spans="1:11">
      <c r="A74" s="1" t="s">
        <v>189</v>
      </c>
      <c r="B74" s="1" t="s">
        <v>76</v>
      </c>
      <c r="E74" s="1">
        <v>630</v>
      </c>
      <c r="H74" s="1">
        <v>330</v>
      </c>
      <c r="K74" s="1">
        <v>960</v>
      </c>
    </row>
    <row r="75" spans="1:11">
      <c r="A75" s="1" t="s">
        <v>190</v>
      </c>
      <c r="B75" s="1" t="s">
        <v>77</v>
      </c>
      <c r="E75" s="1">
        <v>590</v>
      </c>
      <c r="H75" s="1">
        <v>690</v>
      </c>
      <c r="K75" s="1">
        <v>1270</v>
      </c>
    </row>
    <row r="76" spans="1:11">
      <c r="A76" s="1" t="s">
        <v>191</v>
      </c>
      <c r="B76" s="1" t="s">
        <v>78</v>
      </c>
      <c r="E76" s="1">
        <v>1350</v>
      </c>
      <c r="H76" s="1">
        <v>1740</v>
      </c>
      <c r="K76" s="1">
        <v>3090</v>
      </c>
    </row>
    <row r="77" spans="1:11">
      <c r="A77" s="1" t="s">
        <v>192</v>
      </c>
      <c r="B77" s="1" t="s">
        <v>79</v>
      </c>
      <c r="E77" s="1">
        <v>400</v>
      </c>
      <c r="H77" s="1">
        <v>450</v>
      </c>
      <c r="K77" s="1">
        <v>850</v>
      </c>
    </row>
    <row r="78" spans="1:11">
      <c r="A78" s="1" t="s">
        <v>193</v>
      </c>
      <c r="B78" s="1" t="s">
        <v>80</v>
      </c>
      <c r="E78" s="1">
        <v>36450</v>
      </c>
      <c r="H78" s="1">
        <v>19330</v>
      </c>
      <c r="K78" s="1">
        <v>55780</v>
      </c>
    </row>
    <row r="79" spans="1:11">
      <c r="A79" s="1" t="s">
        <v>194</v>
      </c>
      <c r="B79" s="1" t="s">
        <v>81</v>
      </c>
      <c r="E79" s="1">
        <v>19310</v>
      </c>
      <c r="H79" s="1">
        <v>39320</v>
      </c>
      <c r="K79" s="1">
        <v>58630</v>
      </c>
    </row>
    <row r="80" spans="1:11">
      <c r="A80" s="1" t="s">
        <v>195</v>
      </c>
      <c r="B80" s="1" t="s">
        <v>82</v>
      </c>
      <c r="E80" s="1">
        <v>8810</v>
      </c>
      <c r="H80" s="1">
        <v>35140</v>
      </c>
      <c r="K80" s="1">
        <v>43950</v>
      </c>
    </row>
    <row r="81" spans="1:11">
      <c r="A81" s="1" t="s">
        <v>196</v>
      </c>
      <c r="B81" s="1" t="s">
        <v>83</v>
      </c>
      <c r="E81" s="1">
        <v>1460</v>
      </c>
      <c r="H81" s="1">
        <v>5830</v>
      </c>
      <c r="K81" s="1">
        <v>7290</v>
      </c>
    </row>
    <row r="82" spans="1:11">
      <c r="A82" s="1" t="s">
        <v>197</v>
      </c>
      <c r="B82" s="1" t="s">
        <v>84</v>
      </c>
      <c r="E82" s="1">
        <v>3970</v>
      </c>
      <c r="H82" s="1">
        <v>15830</v>
      </c>
      <c r="K82" s="1">
        <v>19800</v>
      </c>
    </row>
    <row r="83" spans="1:11">
      <c r="A83" s="1" t="s">
        <v>198</v>
      </c>
      <c r="B83" s="1" t="s">
        <v>85</v>
      </c>
      <c r="E83" s="1">
        <v>220</v>
      </c>
      <c r="H83" s="1">
        <v>200</v>
      </c>
      <c r="K83" s="1">
        <v>410</v>
      </c>
    </row>
    <row r="84" spans="1:11">
      <c r="A84" s="1" t="s">
        <v>199</v>
      </c>
      <c r="B84" s="1" t="s">
        <v>86</v>
      </c>
      <c r="E84" s="1">
        <v>870</v>
      </c>
      <c r="H84" s="1">
        <v>800</v>
      </c>
      <c r="K84" s="1">
        <v>1670</v>
      </c>
    </row>
    <row r="85" spans="1:11">
      <c r="A85" s="1" t="s">
        <v>200</v>
      </c>
      <c r="B85" s="1" t="s">
        <v>87</v>
      </c>
      <c r="E85" s="1">
        <v>580</v>
      </c>
      <c r="H85" s="1">
        <v>530</v>
      </c>
      <c r="K85" s="1">
        <v>1110</v>
      </c>
    </row>
    <row r="86" spans="1:11">
      <c r="A86" s="1" t="s">
        <v>201</v>
      </c>
      <c r="B86" s="1" t="s">
        <v>88</v>
      </c>
      <c r="E86" s="1">
        <v>2340</v>
      </c>
      <c r="H86" s="1">
        <v>2160</v>
      </c>
      <c r="K86" s="1">
        <v>4500</v>
      </c>
    </row>
    <row r="87" spans="1:11">
      <c r="A87" s="1" t="s">
        <v>202</v>
      </c>
      <c r="B87" s="1" t="s">
        <v>89</v>
      </c>
      <c r="E87" s="1">
        <v>3520</v>
      </c>
      <c r="H87" s="1">
        <v>2810</v>
      </c>
      <c r="K87" s="1">
        <v>6330</v>
      </c>
    </row>
    <row r="88" spans="1:11">
      <c r="A88" s="1" t="s">
        <v>203</v>
      </c>
      <c r="B88" s="1" t="s">
        <v>90</v>
      </c>
      <c r="E88" s="1">
        <v>70</v>
      </c>
      <c r="H88" s="1">
        <v>110</v>
      </c>
      <c r="K88" s="1">
        <v>180</v>
      </c>
    </row>
    <row r="89" spans="1:11">
      <c r="A89" s="1" t="s">
        <v>204</v>
      </c>
      <c r="B89" s="1" t="s">
        <v>91</v>
      </c>
      <c r="E89" s="1">
        <v>980</v>
      </c>
      <c r="H89" s="1">
        <v>2930</v>
      </c>
      <c r="K89" s="1">
        <v>3920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490</v>
      </c>
      <c r="H93" s="1">
        <v>2020</v>
      </c>
      <c r="K93" s="1">
        <v>2510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269740</v>
      </c>
      <c r="F95" s="1"/>
      <c r="G95" s="1"/>
      <c r="H95" s="1">
        <v>235890</v>
      </c>
      <c r="I95" s="1"/>
      <c r="J95" s="1"/>
      <c r="K95" s="1">
        <v>505620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1170</v>
      </c>
      <c r="F101" s="1"/>
      <c r="G101" s="1"/>
      <c r="H101" s="1">
        <v>2090</v>
      </c>
      <c r="I101" s="1"/>
      <c r="J101" s="1"/>
      <c r="K101" s="1">
        <v>3260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3840</v>
      </c>
      <c r="F102" s="1"/>
      <c r="G102" s="1"/>
      <c r="H102" s="1">
        <v>5710</v>
      </c>
      <c r="I102" s="1"/>
      <c r="J102" s="1"/>
      <c r="K102" s="1">
        <v>9550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630</v>
      </c>
      <c r="F103" s="1"/>
      <c r="G103" s="1"/>
      <c r="H103" s="1">
        <v>330</v>
      </c>
      <c r="I103" s="1"/>
      <c r="J103" s="1"/>
      <c r="K103" s="1">
        <v>960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870</v>
      </c>
      <c r="F104" s="1"/>
      <c r="G104" s="1"/>
      <c r="H104" s="1">
        <v>800</v>
      </c>
      <c r="I104" s="1"/>
      <c r="J104" s="1"/>
      <c r="K104" s="1">
        <v>1670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580</v>
      </c>
      <c r="F105" s="1"/>
      <c r="G105" s="1"/>
      <c r="H105" s="1">
        <v>530</v>
      </c>
      <c r="I105" s="1"/>
      <c r="J105" s="1"/>
      <c r="K105" s="1">
        <v>1110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2340</v>
      </c>
      <c r="F106" s="1"/>
      <c r="G106" s="1"/>
      <c r="H106" s="1">
        <v>2160</v>
      </c>
      <c r="I106" s="1"/>
      <c r="J106" s="1"/>
      <c r="K106" s="1">
        <v>4500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9430</v>
      </c>
      <c r="F108" s="1"/>
      <c r="G108" s="1"/>
      <c r="H108" s="1">
        <v>11620</v>
      </c>
      <c r="I108" s="1"/>
      <c r="J108" s="1"/>
      <c r="K108" s="1">
        <v>21050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15160</v>
      </c>
      <c r="H114" s="1">
        <v>2960</v>
      </c>
      <c r="K114" s="1">
        <v>18120</v>
      </c>
    </row>
    <row r="115" spans="1:11">
      <c r="A115" s="1" t="s">
        <v>218</v>
      </c>
      <c r="B115" s="1" t="s">
        <v>94</v>
      </c>
      <c r="E115" s="1">
        <v>1710</v>
      </c>
      <c r="H115" s="1">
        <v>150</v>
      </c>
      <c r="K115" s="1">
        <v>1860</v>
      </c>
    </row>
    <row r="116" spans="1:11">
      <c r="A116" s="1" t="s">
        <v>219</v>
      </c>
      <c r="B116" s="1" t="s">
        <v>92</v>
      </c>
      <c r="E116" s="1">
        <v>66050</v>
      </c>
      <c r="H116" s="1">
        <v>37870</v>
      </c>
      <c r="K116" s="1">
        <v>103930</v>
      </c>
    </row>
    <row r="117" spans="1:11">
      <c r="A117" s="1" t="s">
        <v>151</v>
      </c>
      <c r="B117" s="1" t="s">
        <v>95</v>
      </c>
      <c r="E117" s="1">
        <v>5320</v>
      </c>
      <c r="H117" s="1">
        <v>920</v>
      </c>
      <c r="K117" s="1">
        <v>6240</v>
      </c>
    </row>
    <row r="118" spans="1:11">
      <c r="A118" s="1" t="s">
        <v>220</v>
      </c>
      <c r="B118" s="1" t="s">
        <v>96</v>
      </c>
      <c r="E118" s="1">
        <v>2640</v>
      </c>
      <c r="H118" s="1">
        <v>220</v>
      </c>
      <c r="K118" s="1">
        <v>2860</v>
      </c>
    </row>
    <row r="119" spans="1:11">
      <c r="A119" s="1" t="s">
        <v>221</v>
      </c>
      <c r="B119" s="1" t="s">
        <v>97</v>
      </c>
      <c r="E119" s="1">
        <v>25350</v>
      </c>
      <c r="H119" s="1">
        <v>3000</v>
      </c>
      <c r="K119" s="1">
        <v>28350</v>
      </c>
    </row>
    <row r="120" spans="1:11">
      <c r="A120" s="1" t="s">
        <v>222</v>
      </c>
      <c r="B120" s="1" t="s">
        <v>98</v>
      </c>
      <c r="E120" s="1">
        <v>37130</v>
      </c>
      <c r="H120" s="1">
        <v>32990</v>
      </c>
      <c r="K120" s="1">
        <v>70120</v>
      </c>
    </row>
    <row r="121" spans="1:11">
      <c r="A121" s="1" t="s">
        <v>223</v>
      </c>
      <c r="B121" s="1" t="s">
        <v>99</v>
      </c>
      <c r="E121" s="1">
        <v>12450</v>
      </c>
      <c r="H121" s="1">
        <v>3210</v>
      </c>
      <c r="K121" s="1">
        <v>15670</v>
      </c>
    </row>
    <row r="122" spans="1:11">
      <c r="A122" s="1" t="s">
        <v>224</v>
      </c>
      <c r="B122" s="1" t="s">
        <v>100</v>
      </c>
      <c r="E122" s="1">
        <v>5500</v>
      </c>
      <c r="H122" s="1">
        <v>9820</v>
      </c>
      <c r="K122" s="1">
        <v>15320</v>
      </c>
    </row>
    <row r="123" spans="1:11">
      <c r="A123" s="1" t="s">
        <v>225</v>
      </c>
      <c r="B123" s="1" t="s">
        <v>101</v>
      </c>
      <c r="E123" s="1">
        <v>4720</v>
      </c>
      <c r="H123" s="1">
        <v>2300</v>
      </c>
      <c r="K123" s="1">
        <v>7020</v>
      </c>
    </row>
    <row r="124" spans="1:11">
      <c r="A124" s="1" t="s">
        <v>226</v>
      </c>
      <c r="B124" s="1" t="s">
        <v>102</v>
      </c>
      <c r="E124" s="1">
        <v>5560</v>
      </c>
      <c r="H124" s="1">
        <v>6530</v>
      </c>
      <c r="K124" s="1">
        <v>12090</v>
      </c>
    </row>
    <row r="125" spans="1:11">
      <c r="A125" s="1" t="s">
        <v>179</v>
      </c>
      <c r="B125" s="1" t="s">
        <v>103</v>
      </c>
      <c r="E125" s="1">
        <v>680</v>
      </c>
      <c r="H125" s="1">
        <v>820</v>
      </c>
      <c r="K125" s="1">
        <v>1500</v>
      </c>
    </row>
    <row r="126" spans="1:11">
      <c r="A126" s="1" t="s">
        <v>227</v>
      </c>
      <c r="B126" s="1" t="s">
        <v>104</v>
      </c>
      <c r="E126" s="1">
        <v>3470</v>
      </c>
      <c r="H126" s="1">
        <v>4570</v>
      </c>
      <c r="K126" s="1">
        <v>8040</v>
      </c>
    </row>
    <row r="127" spans="1:11">
      <c r="A127" s="1" t="s">
        <v>228</v>
      </c>
      <c r="B127" s="1" t="s">
        <v>105</v>
      </c>
      <c r="E127" s="1">
        <v>5420</v>
      </c>
      <c r="H127" s="1">
        <v>5530</v>
      </c>
      <c r="K127" s="1">
        <v>10960</v>
      </c>
    </row>
    <row r="128" spans="1:11">
      <c r="A128" s="1" t="s">
        <v>193</v>
      </c>
      <c r="B128" s="1" t="s">
        <v>106</v>
      </c>
      <c r="E128" s="1">
        <v>36450</v>
      </c>
      <c r="H128" s="1">
        <v>19330</v>
      </c>
      <c r="K128" s="1">
        <v>55780</v>
      </c>
    </row>
    <row r="129" spans="1:11">
      <c r="A129" s="1" t="s">
        <v>194</v>
      </c>
      <c r="B129" s="1" t="s">
        <v>107</v>
      </c>
      <c r="E129" s="1">
        <v>19310</v>
      </c>
      <c r="H129" s="1">
        <v>39320</v>
      </c>
      <c r="K129" s="1">
        <v>58630</v>
      </c>
    </row>
    <row r="130" spans="1:11">
      <c r="A130" s="1" t="s">
        <v>229</v>
      </c>
      <c r="B130" s="1" t="s">
        <v>110</v>
      </c>
      <c r="E130" s="1">
        <v>14240</v>
      </c>
      <c r="H130" s="1">
        <v>56800</v>
      </c>
      <c r="K130" s="1">
        <v>71030</v>
      </c>
    </row>
    <row r="131" spans="1:11">
      <c r="A131" s="1" t="s">
        <v>230</v>
      </c>
      <c r="B131" s="1" t="s">
        <v>108</v>
      </c>
      <c r="E131" s="1">
        <v>4000</v>
      </c>
      <c r="H131" s="1">
        <v>3690</v>
      </c>
      <c r="K131" s="1">
        <v>7690</v>
      </c>
    </row>
    <row r="132" spans="1:11">
      <c r="A132" s="1" t="s">
        <v>231</v>
      </c>
      <c r="B132" s="1" t="s">
        <v>109</v>
      </c>
      <c r="E132" s="1">
        <v>4570</v>
      </c>
      <c r="H132" s="1">
        <v>5850</v>
      </c>
      <c r="K132" s="1">
        <v>10420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269740</v>
      </c>
      <c r="H136" s="1">
        <v>235890</v>
      </c>
      <c r="K136" s="1">
        <v>505620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66050</v>
      </c>
      <c r="H142" s="1">
        <v>37870</v>
      </c>
      <c r="K142" s="1">
        <v>103930</v>
      </c>
    </row>
    <row r="143" spans="1:11">
      <c r="A143" s="1" t="s">
        <v>221</v>
      </c>
      <c r="B143" s="1" t="s">
        <v>97</v>
      </c>
      <c r="E143" s="1">
        <v>25350</v>
      </c>
      <c r="H143" s="1">
        <v>3000</v>
      </c>
      <c r="K143" s="1">
        <v>28350</v>
      </c>
    </row>
    <row r="144" spans="1:11">
      <c r="A144" s="1" t="s">
        <v>238</v>
      </c>
      <c r="B144" s="1" t="s">
        <v>239</v>
      </c>
      <c r="E144" s="1">
        <v>153510</v>
      </c>
      <c r="H144" s="1">
        <v>190750</v>
      </c>
      <c r="K144" s="1">
        <v>344270</v>
      </c>
    </row>
    <row r="145" spans="1:11">
      <c r="A145" s="1" t="s">
        <v>240</v>
      </c>
      <c r="B145" s="1" t="s">
        <v>241</v>
      </c>
      <c r="E145" s="1">
        <v>24830</v>
      </c>
      <c r="H145" s="1">
        <v>4260</v>
      </c>
      <c r="K145" s="1">
        <v>29080</v>
      </c>
    </row>
    <row r="147" spans="1:11">
      <c r="A147" s="1" t="s">
        <v>8</v>
      </c>
      <c r="B147" s="1" t="s">
        <v>236</v>
      </c>
      <c r="E147" s="1">
        <v>269740</v>
      </c>
      <c r="H147" s="1">
        <v>235890</v>
      </c>
      <c r="K147" s="1">
        <v>505620</v>
      </c>
    </row>
  </sheetData>
  <phoneticPr fontId="4" type="noConversion"/>
  <pageMargins left="0.75" right="0.75" top="1" bottom="1" header="0.5" footer="0.5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9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369</v>
      </c>
    </row>
    <row r="3" spans="1:11">
      <c r="C3" s="1" t="s">
        <v>432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14380</v>
      </c>
      <c r="H6" s="1">
        <v>2850</v>
      </c>
      <c r="K6" s="1">
        <v>17230</v>
      </c>
    </row>
    <row r="7" spans="1:11">
      <c r="A7" s="1" t="s">
        <v>122</v>
      </c>
      <c r="B7" s="1" t="s">
        <v>10</v>
      </c>
      <c r="E7" s="1">
        <v>550</v>
      </c>
      <c r="H7" s="1">
        <v>80</v>
      </c>
      <c r="K7" s="1">
        <v>620</v>
      </c>
    </row>
    <row r="8" spans="1:11">
      <c r="A8" s="1" t="s">
        <v>123</v>
      </c>
      <c r="B8" s="1" t="s">
        <v>11</v>
      </c>
      <c r="E8" s="1">
        <v>230</v>
      </c>
      <c r="H8" s="1">
        <v>30</v>
      </c>
      <c r="K8" s="1">
        <v>260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1520</v>
      </c>
      <c r="H12" s="1">
        <v>140</v>
      </c>
      <c r="K12" s="1">
        <v>1660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12120</v>
      </c>
      <c r="H14" s="1">
        <v>6340</v>
      </c>
      <c r="K14" s="1">
        <v>18460</v>
      </c>
    </row>
    <row r="15" spans="1:11">
      <c r="A15" s="1" t="s">
        <v>480</v>
      </c>
      <c r="B15" s="1" t="s">
        <v>479</v>
      </c>
      <c r="E15" s="1">
        <v>1650</v>
      </c>
      <c r="H15" s="1">
        <v>1120</v>
      </c>
      <c r="K15" s="1">
        <v>2770</v>
      </c>
    </row>
    <row r="16" spans="1:11">
      <c r="A16" s="1" t="s">
        <v>130</v>
      </c>
      <c r="B16" s="1" t="s">
        <v>18</v>
      </c>
      <c r="E16" s="1">
        <v>4720</v>
      </c>
      <c r="H16" s="1">
        <v>5180</v>
      </c>
      <c r="K16" s="1">
        <v>9900</v>
      </c>
    </row>
    <row r="17" spans="1:11">
      <c r="A17" s="1" t="s">
        <v>131</v>
      </c>
      <c r="B17" s="1" t="s">
        <v>19</v>
      </c>
      <c r="E17" s="1">
        <v>3820</v>
      </c>
      <c r="H17" s="1">
        <v>13970</v>
      </c>
      <c r="K17" s="1">
        <v>17790</v>
      </c>
    </row>
    <row r="18" spans="1:11">
      <c r="A18" s="1" t="s">
        <v>132</v>
      </c>
      <c r="B18" s="1" t="s">
        <v>20</v>
      </c>
      <c r="E18" s="1">
        <v>390</v>
      </c>
      <c r="H18" s="1">
        <v>370</v>
      </c>
      <c r="K18" s="1">
        <v>750</v>
      </c>
    </row>
    <row r="19" spans="1:11">
      <c r="A19" s="1" t="s">
        <v>133</v>
      </c>
      <c r="B19" s="1" t="s">
        <v>21</v>
      </c>
      <c r="E19" s="1">
        <v>2270</v>
      </c>
      <c r="H19" s="1">
        <v>320</v>
      </c>
      <c r="K19" s="1">
        <v>2590</v>
      </c>
    </row>
    <row r="20" spans="1:11">
      <c r="A20" s="1" t="s">
        <v>134</v>
      </c>
      <c r="B20" s="1" t="s">
        <v>22</v>
      </c>
      <c r="E20" s="1">
        <v>1250</v>
      </c>
      <c r="H20" s="1">
        <v>570</v>
      </c>
      <c r="K20" s="1">
        <v>1810</v>
      </c>
    </row>
    <row r="21" spans="1:11">
      <c r="A21" s="1" t="s">
        <v>135</v>
      </c>
      <c r="B21" s="1" t="s">
        <v>23</v>
      </c>
      <c r="E21" s="1">
        <v>960</v>
      </c>
      <c r="H21" s="1">
        <v>540</v>
      </c>
      <c r="K21" s="1">
        <v>1500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1530</v>
      </c>
      <c r="H23" s="1">
        <v>350</v>
      </c>
      <c r="K23" s="1">
        <v>1880</v>
      </c>
    </row>
    <row r="24" spans="1:11">
      <c r="A24" s="1" t="s">
        <v>138</v>
      </c>
      <c r="B24" s="1" t="s">
        <v>26</v>
      </c>
      <c r="E24" s="1">
        <v>870</v>
      </c>
      <c r="H24" s="1">
        <v>200</v>
      </c>
      <c r="K24" s="1">
        <v>1070</v>
      </c>
    </row>
    <row r="25" spans="1:11">
      <c r="A25" s="1" t="s">
        <v>139</v>
      </c>
      <c r="B25" s="1" t="s">
        <v>27</v>
      </c>
      <c r="E25" s="1">
        <v>3470</v>
      </c>
      <c r="H25" s="1">
        <v>1150</v>
      </c>
      <c r="K25" s="1">
        <v>4620</v>
      </c>
    </row>
    <row r="26" spans="1:11">
      <c r="A26" s="1" t="s">
        <v>140</v>
      </c>
      <c r="B26" s="1" t="s">
        <v>28</v>
      </c>
      <c r="E26" s="1">
        <v>3230</v>
      </c>
      <c r="H26" s="1">
        <v>590</v>
      </c>
      <c r="K26" s="1">
        <v>3830</v>
      </c>
    </row>
    <row r="27" spans="1:11">
      <c r="A27" s="1" t="s">
        <v>141</v>
      </c>
      <c r="B27" s="1" t="s">
        <v>29</v>
      </c>
      <c r="E27" s="1">
        <v>200</v>
      </c>
      <c r="H27" s="1">
        <v>40</v>
      </c>
      <c r="K27" s="1">
        <v>240</v>
      </c>
    </row>
    <row r="28" spans="1:11">
      <c r="A28" s="1" t="s">
        <v>142</v>
      </c>
      <c r="B28" s="1" t="s">
        <v>30</v>
      </c>
      <c r="E28" s="1">
        <v>4670</v>
      </c>
      <c r="H28" s="1">
        <v>690</v>
      </c>
      <c r="K28" s="1">
        <v>5360</v>
      </c>
    </row>
    <row r="29" spans="1:11">
      <c r="A29" s="1" t="s">
        <v>143</v>
      </c>
      <c r="B29" s="1" t="s">
        <v>31</v>
      </c>
      <c r="E29" s="1">
        <v>1720</v>
      </c>
      <c r="H29" s="1">
        <v>1660</v>
      </c>
      <c r="K29" s="1">
        <v>3380</v>
      </c>
    </row>
    <row r="30" spans="1:11">
      <c r="A30" s="1" t="s">
        <v>144</v>
      </c>
      <c r="B30" s="1" t="s">
        <v>32</v>
      </c>
      <c r="E30" s="1">
        <v>1920</v>
      </c>
      <c r="H30" s="1">
        <v>870</v>
      </c>
      <c r="K30" s="1">
        <v>2790</v>
      </c>
    </row>
    <row r="31" spans="1:11">
      <c r="A31" s="1" t="s">
        <v>145</v>
      </c>
      <c r="B31" s="1" t="s">
        <v>33</v>
      </c>
      <c r="E31" s="1">
        <v>4500</v>
      </c>
      <c r="H31" s="1">
        <v>730</v>
      </c>
      <c r="K31" s="1">
        <v>5230</v>
      </c>
    </row>
    <row r="32" spans="1:11">
      <c r="A32" s="1" t="s">
        <v>146</v>
      </c>
      <c r="B32" s="1" t="s">
        <v>34</v>
      </c>
      <c r="E32" s="1">
        <v>2490</v>
      </c>
      <c r="H32" s="1">
        <v>990</v>
      </c>
      <c r="K32" s="1">
        <v>3490</v>
      </c>
    </row>
    <row r="33" spans="1:11">
      <c r="A33" s="1" t="s">
        <v>147</v>
      </c>
      <c r="B33" s="1" t="s">
        <v>35</v>
      </c>
      <c r="E33" s="1">
        <v>10190</v>
      </c>
      <c r="H33" s="1">
        <v>970</v>
      </c>
      <c r="K33" s="1">
        <v>11170</v>
      </c>
    </row>
    <row r="34" spans="1:11">
      <c r="A34" s="1" t="s">
        <v>148</v>
      </c>
      <c r="B34" s="1" t="s">
        <v>36</v>
      </c>
      <c r="E34" s="1">
        <v>1710</v>
      </c>
      <c r="H34" s="1">
        <v>290</v>
      </c>
      <c r="K34" s="1">
        <v>2000</v>
      </c>
    </row>
    <row r="35" spans="1:11">
      <c r="A35" s="1" t="s">
        <v>149</v>
      </c>
      <c r="B35" s="1" t="s">
        <v>37</v>
      </c>
      <c r="E35" s="1">
        <v>980</v>
      </c>
      <c r="H35" s="1">
        <v>380</v>
      </c>
      <c r="K35" s="1">
        <v>1350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260</v>
      </c>
    </row>
    <row r="37" spans="1:11">
      <c r="A37" s="1" t="s">
        <v>151</v>
      </c>
      <c r="B37" s="1" t="s">
        <v>39</v>
      </c>
      <c r="E37" s="1">
        <v>5270</v>
      </c>
      <c r="H37" s="1">
        <v>920</v>
      </c>
      <c r="K37" s="1">
        <v>6190</v>
      </c>
    </row>
    <row r="38" spans="1:11">
      <c r="A38" s="1" t="s">
        <v>152</v>
      </c>
      <c r="B38" s="1" t="s">
        <v>40</v>
      </c>
      <c r="E38" s="1">
        <v>1460</v>
      </c>
      <c r="H38" s="1">
        <v>20</v>
      </c>
      <c r="K38" s="1">
        <v>1490</v>
      </c>
    </row>
    <row r="39" spans="1:11">
      <c r="A39" s="1" t="s">
        <v>153</v>
      </c>
      <c r="B39" s="1" t="s">
        <v>41</v>
      </c>
      <c r="E39" s="1">
        <v>140</v>
      </c>
      <c r="H39" s="1">
        <v>30</v>
      </c>
      <c r="K39" s="1">
        <v>170</v>
      </c>
    </row>
    <row r="40" spans="1:11">
      <c r="A40" s="1" t="s">
        <v>154</v>
      </c>
      <c r="B40" s="1" t="s">
        <v>42</v>
      </c>
      <c r="E40" s="1">
        <v>1010</v>
      </c>
      <c r="H40" s="1">
        <v>170</v>
      </c>
      <c r="K40" s="1">
        <v>1180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6910</v>
      </c>
      <c r="H42" s="1">
        <v>930</v>
      </c>
      <c r="K42" s="1">
        <v>7840</v>
      </c>
    </row>
    <row r="43" spans="1:11">
      <c r="A43" s="1" t="s">
        <v>157</v>
      </c>
      <c r="B43" s="1" t="s">
        <v>45</v>
      </c>
      <c r="E43" s="1">
        <v>4750</v>
      </c>
      <c r="H43" s="1">
        <v>530</v>
      </c>
      <c r="K43" s="1">
        <v>5280</v>
      </c>
    </row>
    <row r="44" spans="1:11">
      <c r="A44" s="1" t="s">
        <v>158</v>
      </c>
      <c r="B44" s="1" t="s">
        <v>46</v>
      </c>
      <c r="E44" s="1">
        <v>12340</v>
      </c>
      <c r="H44" s="1">
        <v>1390</v>
      </c>
      <c r="K44" s="1">
        <v>13730</v>
      </c>
    </row>
    <row r="45" spans="1:11">
      <c r="A45" s="1" t="s">
        <v>159</v>
      </c>
      <c r="B45" s="1" t="s">
        <v>47</v>
      </c>
      <c r="E45" s="1">
        <v>5170</v>
      </c>
      <c r="H45" s="1">
        <v>1810</v>
      </c>
      <c r="K45" s="1">
        <v>6980</v>
      </c>
    </row>
    <row r="46" spans="1:11">
      <c r="A46" s="1" t="s">
        <v>160</v>
      </c>
      <c r="B46" s="1" t="s">
        <v>48</v>
      </c>
      <c r="E46" s="1">
        <v>14260</v>
      </c>
      <c r="H46" s="1">
        <v>5080</v>
      </c>
      <c r="K46" s="1">
        <v>19340</v>
      </c>
    </row>
    <row r="47" spans="1:11">
      <c r="A47" s="1" t="s">
        <v>161</v>
      </c>
      <c r="B47" s="1" t="s">
        <v>49</v>
      </c>
      <c r="E47" s="1">
        <v>16540</v>
      </c>
      <c r="H47" s="1">
        <v>25010</v>
      </c>
      <c r="K47" s="1">
        <v>41550</v>
      </c>
    </row>
    <row r="48" spans="1:11">
      <c r="A48" s="1" t="s">
        <v>162</v>
      </c>
      <c r="B48" s="1" t="s">
        <v>50</v>
      </c>
      <c r="E48" s="1">
        <v>6410</v>
      </c>
      <c r="H48" s="1">
        <v>930</v>
      </c>
      <c r="K48" s="1">
        <v>7330</v>
      </c>
    </row>
    <row r="49" spans="1:11">
      <c r="A49" s="1" t="s">
        <v>163</v>
      </c>
      <c r="B49" s="1" t="s">
        <v>51</v>
      </c>
      <c r="E49" s="1">
        <v>380</v>
      </c>
      <c r="H49" s="1">
        <v>80</v>
      </c>
      <c r="K49" s="1">
        <v>460</v>
      </c>
    </row>
    <row r="50" spans="1:11">
      <c r="A50" s="1" t="s">
        <v>164</v>
      </c>
      <c r="B50" s="1" t="s">
        <v>52</v>
      </c>
      <c r="E50" s="1">
        <v>180</v>
      </c>
      <c r="H50" s="1">
        <v>230</v>
      </c>
      <c r="K50" s="1">
        <v>400</v>
      </c>
    </row>
    <row r="51" spans="1:11">
      <c r="A51" s="1" t="s">
        <v>165</v>
      </c>
      <c r="B51" s="1" t="s">
        <v>53</v>
      </c>
      <c r="E51" s="1">
        <v>1530</v>
      </c>
      <c r="H51" s="1">
        <v>810</v>
      </c>
      <c r="K51" s="1">
        <v>2350</v>
      </c>
    </row>
    <row r="52" spans="1:11">
      <c r="A52" s="1" t="s">
        <v>166</v>
      </c>
      <c r="B52" s="1" t="s">
        <v>54</v>
      </c>
      <c r="E52" s="1">
        <v>3860</v>
      </c>
      <c r="H52" s="1">
        <v>1130</v>
      </c>
      <c r="K52" s="1">
        <v>5000</v>
      </c>
    </row>
    <row r="53" spans="1:11">
      <c r="A53" s="1" t="s">
        <v>167</v>
      </c>
      <c r="B53" s="1" t="s">
        <v>55</v>
      </c>
      <c r="E53" s="1">
        <v>1170</v>
      </c>
      <c r="H53" s="1">
        <v>2090</v>
      </c>
      <c r="K53" s="1">
        <v>3260</v>
      </c>
    </row>
    <row r="54" spans="1:11">
      <c r="A54" s="1" t="s">
        <v>168</v>
      </c>
      <c r="B54" s="1" t="s">
        <v>56</v>
      </c>
      <c r="E54" s="1">
        <v>4320</v>
      </c>
      <c r="H54" s="1">
        <v>7720</v>
      </c>
      <c r="K54" s="1">
        <v>12040</v>
      </c>
    </row>
    <row r="55" spans="1:11">
      <c r="A55" s="1" t="s">
        <v>170</v>
      </c>
      <c r="B55" s="1" t="s">
        <v>57</v>
      </c>
      <c r="E55" s="1">
        <v>1210</v>
      </c>
      <c r="H55" s="1">
        <v>680</v>
      </c>
      <c r="K55" s="1">
        <v>1890</v>
      </c>
    </row>
    <row r="56" spans="1:11">
      <c r="A56" s="1" t="s">
        <v>171</v>
      </c>
      <c r="B56" s="1" t="s">
        <v>58</v>
      </c>
      <c r="E56" s="1">
        <v>260</v>
      </c>
      <c r="H56" s="1">
        <v>240</v>
      </c>
      <c r="K56" s="1">
        <v>490</v>
      </c>
    </row>
    <row r="57" spans="1:11">
      <c r="A57" s="1" t="s">
        <v>172</v>
      </c>
      <c r="B57" s="1" t="s">
        <v>59</v>
      </c>
      <c r="E57" s="1">
        <v>380</v>
      </c>
      <c r="H57" s="1">
        <v>350</v>
      </c>
      <c r="K57" s="1">
        <v>720</v>
      </c>
    </row>
    <row r="58" spans="1:11">
      <c r="A58" s="1" t="s">
        <v>173</v>
      </c>
      <c r="B58" s="1" t="s">
        <v>60</v>
      </c>
      <c r="E58" s="1">
        <v>2440</v>
      </c>
      <c r="H58" s="1">
        <v>720</v>
      </c>
      <c r="K58" s="1">
        <v>3160</v>
      </c>
    </row>
    <row r="59" spans="1:11">
      <c r="A59" s="1" t="s">
        <v>174</v>
      </c>
      <c r="B59" s="1" t="s">
        <v>61</v>
      </c>
      <c r="E59" s="1">
        <v>430</v>
      </c>
      <c r="H59" s="1">
        <v>280</v>
      </c>
      <c r="K59" s="1">
        <v>700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3580</v>
      </c>
      <c r="H61" s="1">
        <v>4370</v>
      </c>
      <c r="K61" s="1">
        <v>7960</v>
      </c>
    </row>
    <row r="62" spans="1:11">
      <c r="A62" s="1" t="s">
        <v>177</v>
      </c>
      <c r="B62" s="1" t="s">
        <v>64</v>
      </c>
      <c r="E62" s="1">
        <v>1570</v>
      </c>
      <c r="H62" s="1">
        <v>1220</v>
      </c>
      <c r="K62" s="1">
        <v>2800</v>
      </c>
    </row>
    <row r="63" spans="1:11">
      <c r="A63" s="1" t="s">
        <v>178</v>
      </c>
      <c r="B63" s="1" t="s">
        <v>65</v>
      </c>
      <c r="E63" s="1">
        <v>420</v>
      </c>
      <c r="H63" s="1">
        <v>1000</v>
      </c>
      <c r="K63" s="1">
        <v>1420</v>
      </c>
    </row>
    <row r="64" spans="1:11">
      <c r="A64" s="1" t="s">
        <v>179</v>
      </c>
      <c r="B64" s="1" t="s">
        <v>66</v>
      </c>
      <c r="E64" s="1">
        <v>680</v>
      </c>
      <c r="H64" s="1">
        <v>820</v>
      </c>
      <c r="K64" s="1">
        <v>1510</v>
      </c>
    </row>
    <row r="65" spans="1:11">
      <c r="A65" s="1" t="s">
        <v>180</v>
      </c>
      <c r="B65" s="1" t="s">
        <v>67</v>
      </c>
      <c r="E65" s="1">
        <v>1250</v>
      </c>
      <c r="H65" s="1">
        <v>1770</v>
      </c>
      <c r="K65" s="1">
        <v>3020</v>
      </c>
    </row>
    <row r="66" spans="1:11">
      <c r="A66" s="1" t="s">
        <v>181</v>
      </c>
      <c r="B66" s="1" t="s">
        <v>68</v>
      </c>
      <c r="E66" s="1">
        <v>240</v>
      </c>
      <c r="H66" s="1">
        <v>340</v>
      </c>
      <c r="K66" s="1">
        <v>580</v>
      </c>
    </row>
    <row r="67" spans="1:11">
      <c r="A67" s="1" t="s">
        <v>182</v>
      </c>
      <c r="B67" s="1" t="s">
        <v>69</v>
      </c>
      <c r="E67" s="1">
        <v>630</v>
      </c>
      <c r="H67" s="1">
        <v>890</v>
      </c>
      <c r="K67" s="1">
        <v>1520</v>
      </c>
    </row>
    <row r="68" spans="1:11">
      <c r="A68" s="1" t="s">
        <v>183</v>
      </c>
      <c r="B68" s="1" t="s">
        <v>70</v>
      </c>
      <c r="E68" s="1">
        <v>840</v>
      </c>
      <c r="H68" s="1">
        <v>370</v>
      </c>
      <c r="K68" s="1">
        <v>1200</v>
      </c>
    </row>
    <row r="69" spans="1:11">
      <c r="A69" s="1" t="s">
        <v>184</v>
      </c>
      <c r="B69" s="1" t="s">
        <v>71</v>
      </c>
      <c r="E69" s="1">
        <v>150</v>
      </c>
      <c r="H69" s="1">
        <v>220</v>
      </c>
      <c r="K69" s="1">
        <v>370</v>
      </c>
    </row>
    <row r="70" spans="1:11">
      <c r="A70" s="1" t="s">
        <v>185</v>
      </c>
      <c r="B70" s="1" t="s">
        <v>72</v>
      </c>
      <c r="E70" s="1">
        <v>190</v>
      </c>
      <c r="H70" s="1">
        <v>260</v>
      </c>
      <c r="K70" s="1">
        <v>450</v>
      </c>
    </row>
    <row r="71" spans="1:11">
      <c r="A71" s="1" t="s">
        <v>186</v>
      </c>
      <c r="B71" s="1" t="s">
        <v>73</v>
      </c>
      <c r="E71" s="1">
        <v>190</v>
      </c>
      <c r="H71" s="1">
        <v>740</v>
      </c>
      <c r="K71" s="1">
        <v>930</v>
      </c>
    </row>
    <row r="72" spans="1:11">
      <c r="A72" s="1" t="s">
        <v>187</v>
      </c>
      <c r="B72" s="1" t="s">
        <v>74</v>
      </c>
      <c r="E72" s="1">
        <v>1030</v>
      </c>
      <c r="H72" s="1">
        <v>310</v>
      </c>
      <c r="K72" s="1">
        <v>1340</v>
      </c>
    </row>
    <row r="73" spans="1:11">
      <c r="A73" s="1" t="s">
        <v>188</v>
      </c>
      <c r="B73" s="1" t="s">
        <v>75</v>
      </c>
      <c r="E73" s="1">
        <v>1430</v>
      </c>
      <c r="H73" s="1">
        <v>2020</v>
      </c>
      <c r="K73" s="1">
        <v>3450</v>
      </c>
    </row>
    <row r="74" spans="1:11">
      <c r="A74" s="1" t="s">
        <v>189</v>
      </c>
      <c r="B74" s="1" t="s">
        <v>76</v>
      </c>
      <c r="E74" s="1">
        <v>600</v>
      </c>
      <c r="H74" s="1">
        <v>320</v>
      </c>
      <c r="K74" s="1">
        <v>920</v>
      </c>
    </row>
    <row r="75" spans="1:11">
      <c r="A75" s="1" t="s">
        <v>190</v>
      </c>
      <c r="B75" s="1" t="s">
        <v>77</v>
      </c>
      <c r="E75" s="1">
        <v>580</v>
      </c>
      <c r="H75" s="1">
        <v>690</v>
      </c>
      <c r="K75" s="1">
        <v>1270</v>
      </c>
    </row>
    <row r="76" spans="1:11">
      <c r="A76" s="1" t="s">
        <v>191</v>
      </c>
      <c r="B76" s="1" t="s">
        <v>78</v>
      </c>
      <c r="E76" s="1">
        <v>1350</v>
      </c>
      <c r="H76" s="1">
        <v>1740</v>
      </c>
      <c r="K76" s="1">
        <v>3100</v>
      </c>
    </row>
    <row r="77" spans="1:11">
      <c r="A77" s="1" t="s">
        <v>192</v>
      </c>
      <c r="B77" s="1" t="s">
        <v>79</v>
      </c>
      <c r="E77" s="1">
        <v>400</v>
      </c>
      <c r="H77" s="1">
        <v>450</v>
      </c>
      <c r="K77" s="1">
        <v>850</v>
      </c>
    </row>
    <row r="78" spans="1:11">
      <c r="A78" s="1" t="s">
        <v>193</v>
      </c>
      <c r="B78" s="1" t="s">
        <v>80</v>
      </c>
      <c r="E78" s="1">
        <v>36400</v>
      </c>
      <c r="H78" s="1">
        <v>19230</v>
      </c>
      <c r="K78" s="1">
        <v>55630</v>
      </c>
    </row>
    <row r="79" spans="1:11">
      <c r="A79" s="1" t="s">
        <v>194</v>
      </c>
      <c r="B79" s="1" t="s">
        <v>81</v>
      </c>
      <c r="E79" s="1">
        <v>19510</v>
      </c>
      <c r="H79" s="1">
        <v>39670</v>
      </c>
      <c r="K79" s="1">
        <v>59190</v>
      </c>
    </row>
    <row r="80" spans="1:11">
      <c r="A80" s="1" t="s">
        <v>195</v>
      </c>
      <c r="B80" s="1" t="s">
        <v>82</v>
      </c>
      <c r="E80" s="1">
        <v>8900</v>
      </c>
      <c r="H80" s="1">
        <v>35340</v>
      </c>
      <c r="K80" s="1">
        <v>44230</v>
      </c>
    </row>
    <row r="81" spans="1:11">
      <c r="A81" s="1" t="s">
        <v>196</v>
      </c>
      <c r="B81" s="1" t="s">
        <v>83</v>
      </c>
      <c r="E81" s="1">
        <v>1480</v>
      </c>
      <c r="H81" s="1">
        <v>5860</v>
      </c>
      <c r="K81" s="1">
        <v>7340</v>
      </c>
    </row>
    <row r="82" spans="1:11">
      <c r="A82" s="1" t="s">
        <v>197</v>
      </c>
      <c r="B82" s="1" t="s">
        <v>84</v>
      </c>
      <c r="E82" s="1">
        <v>4010</v>
      </c>
      <c r="H82" s="1">
        <v>15920</v>
      </c>
      <c r="K82" s="1">
        <v>19930</v>
      </c>
    </row>
    <row r="83" spans="1:11">
      <c r="A83" s="1" t="s">
        <v>198</v>
      </c>
      <c r="B83" s="1" t="s">
        <v>85</v>
      </c>
      <c r="E83" s="1">
        <v>220</v>
      </c>
      <c r="H83" s="1">
        <v>200</v>
      </c>
      <c r="K83" s="1">
        <v>410</v>
      </c>
    </row>
    <row r="84" spans="1:11">
      <c r="A84" s="1" t="s">
        <v>199</v>
      </c>
      <c r="B84" s="1" t="s">
        <v>86</v>
      </c>
      <c r="E84" s="1">
        <v>870</v>
      </c>
      <c r="H84" s="1">
        <v>800</v>
      </c>
      <c r="K84" s="1">
        <v>1670</v>
      </c>
    </row>
    <row r="85" spans="1:11">
      <c r="A85" s="1" t="s">
        <v>200</v>
      </c>
      <c r="B85" s="1" t="s">
        <v>87</v>
      </c>
      <c r="E85" s="1">
        <v>580</v>
      </c>
      <c r="H85" s="1">
        <v>530</v>
      </c>
      <c r="K85" s="1">
        <v>1110</v>
      </c>
    </row>
    <row r="86" spans="1:11">
      <c r="A86" s="1" t="s">
        <v>201</v>
      </c>
      <c r="B86" s="1" t="s">
        <v>88</v>
      </c>
      <c r="E86" s="1">
        <v>2340</v>
      </c>
      <c r="H86" s="1">
        <v>2160</v>
      </c>
      <c r="K86" s="1">
        <v>4500</v>
      </c>
    </row>
    <row r="87" spans="1:11">
      <c r="A87" s="1" t="s">
        <v>202</v>
      </c>
      <c r="B87" s="1" t="s">
        <v>89</v>
      </c>
      <c r="E87" s="1">
        <v>3550</v>
      </c>
      <c r="H87" s="1">
        <v>2830</v>
      </c>
      <c r="K87" s="1">
        <v>6380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950</v>
      </c>
      <c r="H89" s="1">
        <v>2870</v>
      </c>
      <c r="K89" s="1">
        <v>3820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490</v>
      </c>
      <c r="H93" s="1">
        <v>2020</v>
      </c>
      <c r="K93" s="1">
        <v>2500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266020</v>
      </c>
      <c r="F95" s="1"/>
      <c r="G95" s="1"/>
      <c r="H95" s="1">
        <v>234670</v>
      </c>
      <c r="I95" s="1"/>
      <c r="J95" s="1"/>
      <c r="K95" s="1">
        <v>500690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1170</v>
      </c>
      <c r="F101" s="1"/>
      <c r="G101" s="1"/>
      <c r="H101" s="1">
        <v>2090</v>
      </c>
      <c r="I101" s="1"/>
      <c r="J101" s="1"/>
      <c r="K101" s="1">
        <v>3260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3840</v>
      </c>
      <c r="F102" s="1"/>
      <c r="G102" s="1"/>
      <c r="H102" s="1">
        <v>5700</v>
      </c>
      <c r="I102" s="1"/>
      <c r="J102" s="1"/>
      <c r="K102" s="1">
        <v>9540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600</v>
      </c>
      <c r="F103" s="1"/>
      <c r="G103" s="1"/>
      <c r="H103" s="1">
        <v>320</v>
      </c>
      <c r="I103" s="1"/>
      <c r="J103" s="1"/>
      <c r="K103" s="1">
        <v>920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870</v>
      </c>
      <c r="F104" s="1"/>
      <c r="G104" s="1"/>
      <c r="H104" s="1">
        <v>800</v>
      </c>
      <c r="I104" s="1"/>
      <c r="J104" s="1"/>
      <c r="K104" s="1">
        <v>1670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580</v>
      </c>
      <c r="F105" s="1"/>
      <c r="G105" s="1"/>
      <c r="H105" s="1">
        <v>530</v>
      </c>
      <c r="I105" s="1"/>
      <c r="J105" s="1"/>
      <c r="K105" s="1">
        <v>1110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2340</v>
      </c>
      <c r="F106" s="1"/>
      <c r="G106" s="1"/>
      <c r="H106" s="1">
        <v>2160</v>
      </c>
      <c r="I106" s="1"/>
      <c r="J106" s="1"/>
      <c r="K106" s="1">
        <v>4500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9390</v>
      </c>
      <c r="F108" s="1"/>
      <c r="G108" s="1"/>
      <c r="H108" s="1">
        <v>11610</v>
      </c>
      <c r="I108" s="1"/>
      <c r="J108" s="1"/>
      <c r="K108" s="1">
        <v>21000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15160</v>
      </c>
      <c r="H114" s="1">
        <v>2960</v>
      </c>
      <c r="K114" s="1">
        <v>18120</v>
      </c>
    </row>
    <row r="115" spans="1:11">
      <c r="A115" s="1" t="s">
        <v>218</v>
      </c>
      <c r="B115" s="1" t="s">
        <v>94</v>
      </c>
      <c r="E115" s="1">
        <v>1520</v>
      </c>
      <c r="H115" s="1">
        <v>140</v>
      </c>
      <c r="K115" s="1">
        <v>1660</v>
      </c>
    </row>
    <row r="116" spans="1:11">
      <c r="A116" s="1" t="s">
        <v>219</v>
      </c>
      <c r="B116" s="1" t="s">
        <v>92</v>
      </c>
      <c r="E116" s="1">
        <v>64920</v>
      </c>
      <c r="H116" s="1">
        <v>37370</v>
      </c>
      <c r="K116" s="1">
        <v>102290</v>
      </c>
    </row>
    <row r="117" spans="1:11">
      <c r="A117" s="1" t="s">
        <v>151</v>
      </c>
      <c r="B117" s="1" t="s">
        <v>95</v>
      </c>
      <c r="E117" s="1">
        <v>5270</v>
      </c>
      <c r="H117" s="1">
        <v>920</v>
      </c>
      <c r="K117" s="1">
        <v>6190</v>
      </c>
    </row>
    <row r="118" spans="1:11">
      <c r="A118" s="1" t="s">
        <v>220</v>
      </c>
      <c r="B118" s="1" t="s">
        <v>96</v>
      </c>
      <c r="E118" s="1">
        <v>2630</v>
      </c>
      <c r="H118" s="1">
        <v>220</v>
      </c>
      <c r="K118" s="1">
        <v>2850</v>
      </c>
    </row>
    <row r="119" spans="1:11">
      <c r="A119" s="1" t="s">
        <v>221</v>
      </c>
      <c r="B119" s="1" t="s">
        <v>97</v>
      </c>
      <c r="E119" s="1">
        <v>24000</v>
      </c>
      <c r="H119" s="1">
        <v>2850</v>
      </c>
      <c r="K119" s="1">
        <v>26850</v>
      </c>
    </row>
    <row r="120" spans="1:11">
      <c r="A120" s="1" t="s">
        <v>222</v>
      </c>
      <c r="B120" s="1" t="s">
        <v>98</v>
      </c>
      <c r="E120" s="1">
        <v>35970</v>
      </c>
      <c r="H120" s="1">
        <v>31900</v>
      </c>
      <c r="K120" s="1">
        <v>67870</v>
      </c>
    </row>
    <row r="121" spans="1:11">
      <c r="A121" s="1" t="s">
        <v>223</v>
      </c>
      <c r="B121" s="1" t="s">
        <v>99</v>
      </c>
      <c r="E121" s="1">
        <v>12360</v>
      </c>
      <c r="H121" s="1">
        <v>3180</v>
      </c>
      <c r="K121" s="1">
        <v>15530</v>
      </c>
    </row>
    <row r="122" spans="1:11">
      <c r="A122" s="1" t="s">
        <v>224</v>
      </c>
      <c r="B122" s="1" t="s">
        <v>100</v>
      </c>
      <c r="E122" s="1">
        <v>5490</v>
      </c>
      <c r="H122" s="1">
        <v>9810</v>
      </c>
      <c r="K122" s="1">
        <v>15310</v>
      </c>
    </row>
    <row r="123" spans="1:11">
      <c r="A123" s="1" t="s">
        <v>225</v>
      </c>
      <c r="B123" s="1" t="s">
        <v>101</v>
      </c>
      <c r="E123" s="1">
        <v>4720</v>
      </c>
      <c r="H123" s="1">
        <v>2270</v>
      </c>
      <c r="K123" s="1">
        <v>6990</v>
      </c>
    </row>
    <row r="124" spans="1:11">
      <c r="A124" s="1" t="s">
        <v>226</v>
      </c>
      <c r="B124" s="1" t="s">
        <v>102</v>
      </c>
      <c r="E124" s="1">
        <v>5580</v>
      </c>
      <c r="H124" s="1">
        <v>6600</v>
      </c>
      <c r="K124" s="1">
        <v>12170</v>
      </c>
    </row>
    <row r="125" spans="1:11">
      <c r="A125" s="1" t="s">
        <v>179</v>
      </c>
      <c r="B125" s="1" t="s">
        <v>103</v>
      </c>
      <c r="E125" s="1">
        <v>680</v>
      </c>
      <c r="H125" s="1">
        <v>820</v>
      </c>
      <c r="K125" s="1">
        <v>1510</v>
      </c>
    </row>
    <row r="126" spans="1:11">
      <c r="A126" s="1" t="s">
        <v>227</v>
      </c>
      <c r="B126" s="1" t="s">
        <v>104</v>
      </c>
      <c r="E126" s="1">
        <v>3480</v>
      </c>
      <c r="H126" s="1">
        <v>4590</v>
      </c>
      <c r="K126" s="1">
        <v>8070</v>
      </c>
    </row>
    <row r="127" spans="1:11">
      <c r="A127" s="1" t="s">
        <v>228</v>
      </c>
      <c r="B127" s="1" t="s">
        <v>105</v>
      </c>
      <c r="E127" s="1">
        <v>5390</v>
      </c>
      <c r="H127" s="1">
        <v>5530</v>
      </c>
      <c r="K127" s="1">
        <v>10920</v>
      </c>
    </row>
    <row r="128" spans="1:11">
      <c r="A128" s="1" t="s">
        <v>193</v>
      </c>
      <c r="B128" s="1" t="s">
        <v>106</v>
      </c>
      <c r="E128" s="1">
        <v>36400</v>
      </c>
      <c r="H128" s="1">
        <v>19230</v>
      </c>
      <c r="K128" s="1">
        <v>55630</v>
      </c>
    </row>
    <row r="129" spans="1:11">
      <c r="A129" s="1" t="s">
        <v>194</v>
      </c>
      <c r="B129" s="1" t="s">
        <v>107</v>
      </c>
      <c r="E129" s="1">
        <v>19510</v>
      </c>
      <c r="H129" s="1">
        <v>39670</v>
      </c>
      <c r="K129" s="1">
        <v>59190</v>
      </c>
    </row>
    <row r="130" spans="1:11">
      <c r="A130" s="1" t="s">
        <v>229</v>
      </c>
      <c r="B130" s="1" t="s">
        <v>110</v>
      </c>
      <c r="E130" s="1">
        <v>14380</v>
      </c>
      <c r="H130" s="1">
        <v>57120</v>
      </c>
      <c r="K130" s="1">
        <v>71500</v>
      </c>
    </row>
    <row r="131" spans="1:11">
      <c r="A131" s="1" t="s">
        <v>230</v>
      </c>
      <c r="B131" s="1" t="s">
        <v>108</v>
      </c>
      <c r="E131" s="1">
        <v>4000</v>
      </c>
      <c r="H131" s="1">
        <v>3690</v>
      </c>
      <c r="K131" s="1">
        <v>7690</v>
      </c>
    </row>
    <row r="132" spans="1:11">
      <c r="A132" s="1" t="s">
        <v>231</v>
      </c>
      <c r="B132" s="1" t="s">
        <v>109</v>
      </c>
      <c r="E132" s="1">
        <v>4570</v>
      </c>
      <c r="H132" s="1">
        <v>5810</v>
      </c>
      <c r="K132" s="1">
        <v>10370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266020</v>
      </c>
      <c r="H136" s="1">
        <v>234670</v>
      </c>
      <c r="K136" s="1">
        <v>500690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64920</v>
      </c>
      <c r="H142" s="1">
        <v>37370</v>
      </c>
      <c r="K142" s="1">
        <v>102290</v>
      </c>
    </row>
    <row r="143" spans="1:11">
      <c r="A143" s="1" t="s">
        <v>221</v>
      </c>
      <c r="B143" s="1" t="s">
        <v>97</v>
      </c>
      <c r="E143" s="1">
        <v>24000</v>
      </c>
      <c r="H143" s="1">
        <v>2850</v>
      </c>
      <c r="K143" s="1">
        <v>26850</v>
      </c>
    </row>
    <row r="144" spans="1:11">
      <c r="A144" s="1" t="s">
        <v>238</v>
      </c>
      <c r="B144" s="1" t="s">
        <v>239</v>
      </c>
      <c r="E144" s="1">
        <v>152520</v>
      </c>
      <c r="H144" s="1">
        <v>190210</v>
      </c>
      <c r="K144" s="1">
        <v>342730</v>
      </c>
    </row>
    <row r="145" spans="1:11">
      <c r="A145" s="1" t="s">
        <v>240</v>
      </c>
      <c r="B145" s="1" t="s">
        <v>241</v>
      </c>
      <c r="E145" s="1">
        <v>24580</v>
      </c>
      <c r="H145" s="1">
        <v>4240</v>
      </c>
      <c r="K145" s="1">
        <v>28820</v>
      </c>
    </row>
    <row r="147" spans="1:11">
      <c r="A147" s="1" t="s">
        <v>8</v>
      </c>
      <c r="B147" s="1" t="s">
        <v>236</v>
      </c>
      <c r="E147" s="1">
        <v>266020</v>
      </c>
      <c r="H147" s="1">
        <v>234670</v>
      </c>
      <c r="K147" s="1">
        <v>500690</v>
      </c>
    </row>
  </sheetData>
  <phoneticPr fontId="4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337</v>
      </c>
    </row>
    <row r="3" spans="1:11">
      <c r="C3" s="1" t="s">
        <v>400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15780</v>
      </c>
      <c r="H6" s="1">
        <v>5910</v>
      </c>
      <c r="K6" s="1">
        <v>21690</v>
      </c>
    </row>
    <row r="7" spans="1:11">
      <c r="A7" s="1" t="s">
        <v>122</v>
      </c>
      <c r="B7" s="1" t="s">
        <v>10</v>
      </c>
      <c r="E7" s="1">
        <v>1430</v>
      </c>
      <c r="H7" s="1">
        <v>200</v>
      </c>
      <c r="K7" s="1">
        <v>1630</v>
      </c>
    </row>
    <row r="8" spans="1:11">
      <c r="A8" s="1" t="s">
        <v>123</v>
      </c>
      <c r="B8" s="1" t="s">
        <v>11</v>
      </c>
      <c r="E8" s="1">
        <v>450</v>
      </c>
      <c r="H8" s="1">
        <v>10</v>
      </c>
      <c r="K8" s="1">
        <v>470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2360</v>
      </c>
      <c r="H12" s="1">
        <v>130</v>
      </c>
      <c r="K12" s="1">
        <v>2490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15650</v>
      </c>
      <c r="H14" s="1">
        <v>7900</v>
      </c>
      <c r="K14" s="1">
        <v>23550</v>
      </c>
    </row>
    <row r="15" spans="1:11">
      <c r="A15" s="1" t="s">
        <v>480</v>
      </c>
      <c r="B15" s="1" t="s">
        <v>479</v>
      </c>
      <c r="E15" s="1">
        <v>2130</v>
      </c>
      <c r="H15" s="1">
        <v>1430</v>
      </c>
      <c r="K15" s="1">
        <v>3550</v>
      </c>
    </row>
    <row r="16" spans="1:11">
      <c r="A16" s="1" t="s">
        <v>130</v>
      </c>
      <c r="B16" s="1" t="s">
        <v>18</v>
      </c>
      <c r="E16" s="1">
        <v>12120</v>
      </c>
      <c r="H16" s="1">
        <v>11440</v>
      </c>
      <c r="K16" s="1">
        <v>23550</v>
      </c>
    </row>
    <row r="17" spans="1:11">
      <c r="A17" s="1" t="s">
        <v>131</v>
      </c>
      <c r="B17" s="1" t="s">
        <v>19</v>
      </c>
      <c r="E17" s="1">
        <v>6790</v>
      </c>
      <c r="H17" s="1">
        <v>22390</v>
      </c>
      <c r="K17" s="1">
        <v>29180</v>
      </c>
    </row>
    <row r="18" spans="1:11">
      <c r="A18" s="1" t="s">
        <v>132</v>
      </c>
      <c r="B18" s="1" t="s">
        <v>20</v>
      </c>
      <c r="E18" s="1">
        <v>500</v>
      </c>
      <c r="H18" s="1">
        <v>480</v>
      </c>
      <c r="K18" s="1">
        <v>980</v>
      </c>
    </row>
    <row r="19" spans="1:11">
      <c r="A19" s="1" t="s">
        <v>133</v>
      </c>
      <c r="B19" s="1" t="s">
        <v>21</v>
      </c>
      <c r="E19" s="1">
        <v>2400</v>
      </c>
      <c r="H19" s="1">
        <v>350</v>
      </c>
      <c r="K19" s="1">
        <v>2740</v>
      </c>
    </row>
    <row r="20" spans="1:11">
      <c r="A20" s="1" t="s">
        <v>134</v>
      </c>
      <c r="B20" s="1" t="s">
        <v>22</v>
      </c>
      <c r="E20" s="1">
        <v>1480</v>
      </c>
      <c r="H20" s="1">
        <v>670</v>
      </c>
      <c r="K20" s="1">
        <v>2150</v>
      </c>
    </row>
    <row r="21" spans="1:11">
      <c r="A21" s="1" t="s">
        <v>135</v>
      </c>
      <c r="B21" s="1" t="s">
        <v>23</v>
      </c>
      <c r="E21" s="1">
        <v>1170</v>
      </c>
      <c r="H21" s="1">
        <v>640</v>
      </c>
      <c r="K21" s="1">
        <v>1800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5390</v>
      </c>
      <c r="H23" s="1">
        <v>510</v>
      </c>
      <c r="K23" s="1">
        <v>5900</v>
      </c>
    </row>
    <row r="24" spans="1:11">
      <c r="A24" s="1" t="s">
        <v>138</v>
      </c>
      <c r="B24" s="1" t="s">
        <v>26</v>
      </c>
      <c r="E24" s="1">
        <v>3050</v>
      </c>
      <c r="H24" s="1">
        <v>290</v>
      </c>
      <c r="K24" s="1">
        <v>3340</v>
      </c>
    </row>
    <row r="25" spans="1:11">
      <c r="A25" s="1" t="s">
        <v>139</v>
      </c>
      <c r="B25" s="1" t="s">
        <v>27</v>
      </c>
      <c r="E25" s="1">
        <v>6750</v>
      </c>
      <c r="H25" s="1">
        <v>1500</v>
      </c>
      <c r="K25" s="1">
        <v>8250</v>
      </c>
    </row>
    <row r="26" spans="1:11">
      <c r="A26" s="1" t="s">
        <v>140</v>
      </c>
      <c r="B26" s="1" t="s">
        <v>28</v>
      </c>
      <c r="E26" s="1">
        <v>5080</v>
      </c>
      <c r="H26" s="1">
        <v>690</v>
      </c>
      <c r="K26" s="1">
        <v>5780</v>
      </c>
    </row>
    <row r="27" spans="1:11">
      <c r="A27" s="1" t="s">
        <v>141</v>
      </c>
      <c r="B27" s="1" t="s">
        <v>29</v>
      </c>
      <c r="E27" s="1">
        <v>390</v>
      </c>
      <c r="H27" s="1">
        <v>160</v>
      </c>
      <c r="K27" s="1">
        <v>550</v>
      </c>
    </row>
    <row r="28" spans="1:11">
      <c r="A28" s="1" t="s">
        <v>142</v>
      </c>
      <c r="B28" s="1" t="s">
        <v>30</v>
      </c>
      <c r="E28" s="1">
        <v>7810</v>
      </c>
      <c r="H28" s="1">
        <v>1160</v>
      </c>
      <c r="K28" s="1">
        <v>8970</v>
      </c>
    </row>
    <row r="29" spans="1:11">
      <c r="A29" s="1" t="s">
        <v>143</v>
      </c>
      <c r="B29" s="1" t="s">
        <v>31</v>
      </c>
      <c r="E29" s="1">
        <v>4980</v>
      </c>
      <c r="H29" s="1">
        <v>3860</v>
      </c>
      <c r="K29" s="1">
        <v>8840</v>
      </c>
    </row>
    <row r="30" spans="1:11">
      <c r="A30" s="1" t="s">
        <v>144</v>
      </c>
      <c r="B30" s="1" t="s">
        <v>32</v>
      </c>
      <c r="E30" s="1">
        <v>3170</v>
      </c>
      <c r="H30" s="1">
        <v>1910</v>
      </c>
      <c r="K30" s="1">
        <v>5080</v>
      </c>
    </row>
    <row r="31" spans="1:11">
      <c r="A31" s="1" t="s">
        <v>145</v>
      </c>
      <c r="B31" s="1" t="s">
        <v>33</v>
      </c>
      <c r="E31" s="1">
        <v>7430</v>
      </c>
      <c r="H31" s="1">
        <v>1210</v>
      </c>
      <c r="K31" s="1">
        <v>8640</v>
      </c>
    </row>
    <row r="32" spans="1:11">
      <c r="A32" s="1" t="s">
        <v>146</v>
      </c>
      <c r="B32" s="1" t="s">
        <v>34</v>
      </c>
      <c r="E32" s="1">
        <v>2330</v>
      </c>
      <c r="H32" s="1">
        <v>180</v>
      </c>
      <c r="K32" s="1">
        <v>2510</v>
      </c>
    </row>
    <row r="33" spans="1:11">
      <c r="A33" s="1" t="s">
        <v>147</v>
      </c>
      <c r="B33" s="1" t="s">
        <v>35</v>
      </c>
      <c r="E33" s="1">
        <v>14110</v>
      </c>
      <c r="H33" s="1">
        <v>1040</v>
      </c>
      <c r="K33" s="1">
        <v>15160</v>
      </c>
    </row>
    <row r="34" spans="1:11">
      <c r="A34" s="1" t="s">
        <v>148</v>
      </c>
      <c r="B34" s="1" t="s">
        <v>36</v>
      </c>
      <c r="E34" s="1">
        <v>1830</v>
      </c>
      <c r="H34" s="1">
        <v>320</v>
      </c>
      <c r="K34" s="1">
        <v>2150</v>
      </c>
    </row>
    <row r="35" spans="1:11">
      <c r="A35" s="1" t="s">
        <v>149</v>
      </c>
      <c r="B35" s="1" t="s">
        <v>37</v>
      </c>
      <c r="E35" s="1">
        <v>1780</v>
      </c>
      <c r="H35" s="1">
        <v>710</v>
      </c>
      <c r="K35" s="1">
        <v>2490</v>
      </c>
    </row>
    <row r="36" spans="1:11">
      <c r="A36" s="1" t="s">
        <v>150</v>
      </c>
      <c r="B36" s="1" t="s">
        <v>38</v>
      </c>
      <c r="E36" s="1">
        <v>340</v>
      </c>
      <c r="H36" s="1">
        <v>90</v>
      </c>
      <c r="K36" s="1">
        <v>430</v>
      </c>
    </row>
    <row r="37" spans="1:11">
      <c r="A37" s="1" t="s">
        <v>151</v>
      </c>
      <c r="B37" s="1" t="s">
        <v>39</v>
      </c>
      <c r="E37" s="1">
        <v>5750</v>
      </c>
      <c r="H37" s="1">
        <v>1000</v>
      </c>
      <c r="K37" s="1">
        <v>6750</v>
      </c>
    </row>
    <row r="38" spans="1:11">
      <c r="A38" s="1" t="s">
        <v>152</v>
      </c>
      <c r="B38" s="1" t="s">
        <v>40</v>
      </c>
      <c r="E38" s="1">
        <v>1480</v>
      </c>
      <c r="H38" s="1">
        <v>20</v>
      </c>
      <c r="K38" s="1">
        <v>1500</v>
      </c>
    </row>
    <row r="39" spans="1:11">
      <c r="A39" s="1" t="s">
        <v>153</v>
      </c>
      <c r="B39" s="1" t="s">
        <v>41</v>
      </c>
      <c r="E39" s="1">
        <v>100</v>
      </c>
      <c r="H39" s="1">
        <v>20</v>
      </c>
      <c r="K39" s="1">
        <v>120</v>
      </c>
    </row>
    <row r="40" spans="1:11">
      <c r="A40" s="1" t="s">
        <v>154</v>
      </c>
      <c r="B40" s="1" t="s">
        <v>42</v>
      </c>
      <c r="E40" s="1">
        <v>750</v>
      </c>
      <c r="H40" s="1">
        <v>120</v>
      </c>
      <c r="K40" s="1">
        <v>870</v>
      </c>
    </row>
    <row r="41" spans="1:11">
      <c r="A41" s="1" t="s">
        <v>155</v>
      </c>
      <c r="B41" s="1" t="s">
        <v>43</v>
      </c>
      <c r="E41" s="1">
        <v>10</v>
      </c>
      <c r="H41" s="1">
        <v>0</v>
      </c>
      <c r="K41" s="1">
        <v>10</v>
      </c>
    </row>
    <row r="42" spans="1:11">
      <c r="A42" s="1" t="s">
        <v>156</v>
      </c>
      <c r="B42" s="1" t="s">
        <v>44</v>
      </c>
      <c r="E42" s="1">
        <v>10770</v>
      </c>
      <c r="H42" s="1">
        <v>780</v>
      </c>
      <c r="K42" s="1">
        <v>11550</v>
      </c>
    </row>
    <row r="43" spans="1:11">
      <c r="A43" s="1" t="s">
        <v>157</v>
      </c>
      <c r="B43" s="1" t="s">
        <v>45</v>
      </c>
      <c r="E43" s="1">
        <v>7490</v>
      </c>
      <c r="H43" s="1">
        <v>480</v>
      </c>
      <c r="K43" s="1">
        <v>7970</v>
      </c>
    </row>
    <row r="44" spans="1:11">
      <c r="A44" s="1" t="s">
        <v>158</v>
      </c>
      <c r="B44" s="1" t="s">
        <v>46</v>
      </c>
      <c r="E44" s="1">
        <v>19470</v>
      </c>
      <c r="H44" s="1">
        <v>1250</v>
      </c>
      <c r="K44" s="1">
        <v>20720</v>
      </c>
    </row>
    <row r="45" spans="1:11">
      <c r="A45" s="1" t="s">
        <v>159</v>
      </c>
      <c r="B45" s="1" t="s">
        <v>47</v>
      </c>
      <c r="E45" s="1">
        <v>4680</v>
      </c>
      <c r="H45" s="1">
        <v>1640</v>
      </c>
      <c r="K45" s="1">
        <v>6320</v>
      </c>
    </row>
    <row r="46" spans="1:11">
      <c r="A46" s="1" t="s">
        <v>160</v>
      </c>
      <c r="B46" s="1" t="s">
        <v>48</v>
      </c>
      <c r="E46" s="1">
        <v>13720</v>
      </c>
      <c r="H46" s="1">
        <v>5460</v>
      </c>
      <c r="K46" s="1">
        <v>19190</v>
      </c>
    </row>
    <row r="47" spans="1:11">
      <c r="A47" s="1" t="s">
        <v>161</v>
      </c>
      <c r="B47" s="1" t="s">
        <v>49</v>
      </c>
      <c r="E47" s="1">
        <v>17160</v>
      </c>
      <c r="H47" s="1">
        <v>19420</v>
      </c>
      <c r="K47" s="1">
        <v>36580</v>
      </c>
    </row>
    <row r="48" spans="1:11">
      <c r="A48" s="1" t="s">
        <v>162</v>
      </c>
      <c r="B48" s="1" t="s">
        <v>50</v>
      </c>
      <c r="E48" s="1">
        <v>7550</v>
      </c>
      <c r="H48" s="1">
        <v>740</v>
      </c>
      <c r="K48" s="1">
        <v>8290</v>
      </c>
    </row>
    <row r="49" spans="1:11">
      <c r="A49" s="1" t="s">
        <v>163</v>
      </c>
      <c r="B49" s="1" t="s">
        <v>51</v>
      </c>
      <c r="E49" s="1">
        <v>580</v>
      </c>
      <c r="H49" s="1">
        <v>120</v>
      </c>
      <c r="K49" s="1">
        <v>700</v>
      </c>
    </row>
    <row r="50" spans="1:11">
      <c r="A50" s="1" t="s">
        <v>164</v>
      </c>
      <c r="B50" s="1" t="s">
        <v>52</v>
      </c>
      <c r="E50" s="1">
        <v>310</v>
      </c>
      <c r="H50" s="1">
        <v>390</v>
      </c>
      <c r="K50" s="1">
        <v>700</v>
      </c>
    </row>
    <row r="51" spans="1:11">
      <c r="A51" s="1" t="s">
        <v>165</v>
      </c>
      <c r="B51" s="1" t="s">
        <v>53</v>
      </c>
      <c r="E51" s="1">
        <v>2390</v>
      </c>
      <c r="H51" s="1">
        <v>530</v>
      </c>
      <c r="K51" s="1">
        <v>2920</v>
      </c>
    </row>
    <row r="52" spans="1:11">
      <c r="A52" s="1" t="s">
        <v>166</v>
      </c>
      <c r="B52" s="1" t="s">
        <v>54</v>
      </c>
      <c r="E52" s="1">
        <v>4380</v>
      </c>
      <c r="H52" s="1">
        <v>1400</v>
      </c>
      <c r="K52" s="1">
        <v>5780</v>
      </c>
    </row>
    <row r="53" spans="1:11">
      <c r="A53" s="1" t="s">
        <v>167</v>
      </c>
      <c r="B53" s="1" t="s">
        <v>55</v>
      </c>
      <c r="E53" s="1">
        <v>780</v>
      </c>
      <c r="H53" s="1">
        <v>1120</v>
      </c>
      <c r="K53" s="1">
        <v>1900</v>
      </c>
    </row>
    <row r="54" spans="1:11">
      <c r="A54" s="1" t="s">
        <v>168</v>
      </c>
      <c r="B54" s="1" t="s">
        <v>56</v>
      </c>
      <c r="E54" s="1">
        <v>2870</v>
      </c>
      <c r="H54" s="1">
        <v>4150</v>
      </c>
      <c r="K54" s="1">
        <v>7020</v>
      </c>
    </row>
    <row r="55" spans="1:11">
      <c r="A55" s="1" t="s">
        <v>170</v>
      </c>
      <c r="B55" s="1" t="s">
        <v>57</v>
      </c>
      <c r="E55" s="1">
        <v>1460</v>
      </c>
      <c r="H55" s="1">
        <v>800</v>
      </c>
      <c r="K55" s="1">
        <v>2260</v>
      </c>
    </row>
    <row r="56" spans="1:11">
      <c r="A56" s="1" t="s">
        <v>171</v>
      </c>
      <c r="B56" s="1" t="s">
        <v>58</v>
      </c>
      <c r="E56" s="1">
        <v>160</v>
      </c>
      <c r="H56" s="1">
        <v>140</v>
      </c>
      <c r="K56" s="1">
        <v>300</v>
      </c>
    </row>
    <row r="57" spans="1:11">
      <c r="A57" s="1" t="s">
        <v>172</v>
      </c>
      <c r="B57" s="1" t="s">
        <v>59</v>
      </c>
      <c r="E57" s="1">
        <v>230</v>
      </c>
      <c r="H57" s="1">
        <v>210</v>
      </c>
      <c r="K57" s="1">
        <v>440</v>
      </c>
    </row>
    <row r="58" spans="1:11">
      <c r="A58" s="1" t="s">
        <v>173</v>
      </c>
      <c r="B58" s="1" t="s">
        <v>60</v>
      </c>
      <c r="E58" s="1">
        <v>2770</v>
      </c>
      <c r="H58" s="1">
        <v>890</v>
      </c>
      <c r="K58" s="1">
        <v>3660</v>
      </c>
    </row>
    <row r="59" spans="1:11">
      <c r="A59" s="1" t="s">
        <v>174</v>
      </c>
      <c r="B59" s="1" t="s">
        <v>61</v>
      </c>
      <c r="E59" s="1">
        <v>260</v>
      </c>
      <c r="H59" s="1">
        <v>170</v>
      </c>
      <c r="K59" s="1">
        <v>420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20</v>
      </c>
    </row>
    <row r="61" spans="1:11">
      <c r="A61" s="1" t="s">
        <v>176</v>
      </c>
      <c r="B61" s="1" t="s">
        <v>63</v>
      </c>
      <c r="E61" s="1">
        <v>3010</v>
      </c>
      <c r="H61" s="1">
        <v>3130</v>
      </c>
      <c r="K61" s="1">
        <v>6130</v>
      </c>
    </row>
    <row r="62" spans="1:11">
      <c r="A62" s="1" t="s">
        <v>177</v>
      </c>
      <c r="B62" s="1" t="s">
        <v>64</v>
      </c>
      <c r="E62" s="1">
        <v>1700</v>
      </c>
      <c r="H62" s="1">
        <v>1100</v>
      </c>
      <c r="K62" s="1">
        <v>2800</v>
      </c>
    </row>
    <row r="63" spans="1:11">
      <c r="A63" s="1" t="s">
        <v>178</v>
      </c>
      <c r="B63" s="1" t="s">
        <v>65</v>
      </c>
      <c r="E63" s="1">
        <v>280</v>
      </c>
      <c r="H63" s="1">
        <v>650</v>
      </c>
      <c r="K63" s="1">
        <v>930</v>
      </c>
    </row>
    <row r="64" spans="1:11">
      <c r="A64" s="1" t="s">
        <v>179</v>
      </c>
      <c r="B64" s="1" t="s">
        <v>66</v>
      </c>
      <c r="E64" s="1">
        <v>410</v>
      </c>
      <c r="H64" s="1">
        <v>500</v>
      </c>
      <c r="K64" s="1">
        <v>910</v>
      </c>
    </row>
    <row r="65" spans="1:11">
      <c r="A65" s="1" t="s">
        <v>180</v>
      </c>
      <c r="B65" s="1" t="s">
        <v>67</v>
      </c>
      <c r="E65" s="1">
        <v>790</v>
      </c>
      <c r="H65" s="1">
        <v>1120</v>
      </c>
      <c r="K65" s="1">
        <v>1910</v>
      </c>
    </row>
    <row r="66" spans="1:11">
      <c r="A66" s="1" t="s">
        <v>181</v>
      </c>
      <c r="B66" s="1" t="s">
        <v>68</v>
      </c>
      <c r="E66" s="1">
        <v>150</v>
      </c>
      <c r="H66" s="1">
        <v>220</v>
      </c>
      <c r="K66" s="1">
        <v>370</v>
      </c>
    </row>
    <row r="67" spans="1:11">
      <c r="A67" s="1" t="s">
        <v>182</v>
      </c>
      <c r="B67" s="1" t="s">
        <v>69</v>
      </c>
      <c r="E67" s="1">
        <v>400</v>
      </c>
      <c r="H67" s="1">
        <v>560</v>
      </c>
      <c r="K67" s="1">
        <v>960</v>
      </c>
    </row>
    <row r="68" spans="1:11">
      <c r="A68" s="1" t="s">
        <v>183</v>
      </c>
      <c r="B68" s="1" t="s">
        <v>70</v>
      </c>
      <c r="E68" s="1">
        <v>470</v>
      </c>
      <c r="H68" s="1">
        <v>170</v>
      </c>
      <c r="K68" s="1">
        <v>640</v>
      </c>
    </row>
    <row r="69" spans="1:11">
      <c r="A69" s="1" t="s">
        <v>184</v>
      </c>
      <c r="B69" s="1" t="s">
        <v>71</v>
      </c>
      <c r="E69" s="1">
        <v>100</v>
      </c>
      <c r="H69" s="1">
        <v>140</v>
      </c>
      <c r="K69" s="1">
        <v>230</v>
      </c>
    </row>
    <row r="70" spans="1:11">
      <c r="A70" s="1" t="s">
        <v>185</v>
      </c>
      <c r="B70" s="1" t="s">
        <v>72</v>
      </c>
      <c r="E70" s="1">
        <v>120</v>
      </c>
      <c r="H70" s="1">
        <v>170</v>
      </c>
      <c r="K70" s="1">
        <v>280</v>
      </c>
    </row>
    <row r="71" spans="1:11">
      <c r="A71" s="1" t="s">
        <v>186</v>
      </c>
      <c r="B71" s="1" t="s">
        <v>73</v>
      </c>
      <c r="E71" s="1">
        <v>110</v>
      </c>
      <c r="H71" s="1">
        <v>470</v>
      </c>
      <c r="K71" s="1">
        <v>580</v>
      </c>
    </row>
    <row r="72" spans="1:11">
      <c r="A72" s="1" t="s">
        <v>187</v>
      </c>
      <c r="B72" s="1" t="s">
        <v>74</v>
      </c>
      <c r="E72" s="1">
        <v>1130</v>
      </c>
      <c r="H72" s="1">
        <v>260</v>
      </c>
      <c r="K72" s="1">
        <v>1390</v>
      </c>
    </row>
    <row r="73" spans="1:11">
      <c r="A73" s="1" t="s">
        <v>188</v>
      </c>
      <c r="B73" s="1" t="s">
        <v>75</v>
      </c>
      <c r="E73" s="1">
        <v>900</v>
      </c>
      <c r="H73" s="1">
        <v>1270</v>
      </c>
      <c r="K73" s="1">
        <v>2170</v>
      </c>
    </row>
    <row r="74" spans="1:11">
      <c r="A74" s="1" t="s">
        <v>189</v>
      </c>
      <c r="B74" s="1" t="s">
        <v>76</v>
      </c>
      <c r="E74" s="1">
        <v>940</v>
      </c>
      <c r="H74" s="1">
        <v>210</v>
      </c>
      <c r="K74" s="1">
        <v>1140</v>
      </c>
    </row>
    <row r="75" spans="1:11">
      <c r="A75" s="1" t="s">
        <v>190</v>
      </c>
      <c r="B75" s="1" t="s">
        <v>77</v>
      </c>
      <c r="E75" s="1">
        <v>470</v>
      </c>
      <c r="H75" s="1">
        <v>440</v>
      </c>
      <c r="K75" s="1">
        <v>900</v>
      </c>
    </row>
    <row r="76" spans="1:11">
      <c r="A76" s="1" t="s">
        <v>191</v>
      </c>
      <c r="B76" s="1" t="s">
        <v>78</v>
      </c>
      <c r="E76" s="1">
        <v>860</v>
      </c>
      <c r="H76" s="1">
        <v>1100</v>
      </c>
      <c r="K76" s="1">
        <v>1960</v>
      </c>
    </row>
    <row r="77" spans="1:11">
      <c r="A77" s="1" t="s">
        <v>192</v>
      </c>
      <c r="B77" s="1" t="s">
        <v>79</v>
      </c>
      <c r="E77" s="1">
        <v>270</v>
      </c>
      <c r="H77" s="1">
        <v>290</v>
      </c>
      <c r="K77" s="1">
        <v>560</v>
      </c>
    </row>
    <row r="78" spans="1:11">
      <c r="A78" s="1" t="s">
        <v>193</v>
      </c>
      <c r="B78" s="1" t="s">
        <v>80</v>
      </c>
      <c r="E78" s="1">
        <v>29810</v>
      </c>
      <c r="H78" s="1">
        <v>12290</v>
      </c>
      <c r="K78" s="1">
        <v>42100</v>
      </c>
    </row>
    <row r="79" spans="1:11">
      <c r="A79" s="1" t="s">
        <v>194</v>
      </c>
      <c r="B79" s="1" t="s">
        <v>81</v>
      </c>
      <c r="E79" s="1">
        <v>16790</v>
      </c>
      <c r="H79" s="1">
        <v>29040</v>
      </c>
      <c r="K79" s="1">
        <v>45840</v>
      </c>
    </row>
    <row r="80" spans="1:11">
      <c r="A80" s="1" t="s">
        <v>195</v>
      </c>
      <c r="B80" s="1" t="s">
        <v>82</v>
      </c>
      <c r="E80" s="1">
        <v>5370</v>
      </c>
      <c r="H80" s="1">
        <v>22390</v>
      </c>
      <c r="K80" s="1">
        <v>27760</v>
      </c>
    </row>
    <row r="81" spans="1:11">
      <c r="A81" s="1" t="s">
        <v>196</v>
      </c>
      <c r="B81" s="1" t="s">
        <v>83</v>
      </c>
      <c r="E81" s="1">
        <v>890</v>
      </c>
      <c r="H81" s="1">
        <v>3710</v>
      </c>
      <c r="K81" s="1">
        <v>4610</v>
      </c>
    </row>
    <row r="82" spans="1:11">
      <c r="A82" s="1" t="s">
        <v>197</v>
      </c>
      <c r="B82" s="1" t="s">
        <v>84</v>
      </c>
      <c r="E82" s="1">
        <v>2420</v>
      </c>
      <c r="H82" s="1">
        <v>10090</v>
      </c>
      <c r="K82" s="1">
        <v>12510</v>
      </c>
    </row>
    <row r="83" spans="1:11">
      <c r="A83" s="1" t="s">
        <v>198</v>
      </c>
      <c r="B83" s="1" t="s">
        <v>85</v>
      </c>
      <c r="E83" s="1">
        <v>130</v>
      </c>
      <c r="H83" s="1">
        <v>120</v>
      </c>
      <c r="K83" s="1">
        <v>250</v>
      </c>
    </row>
    <row r="84" spans="1:11">
      <c r="A84" s="1" t="s">
        <v>199</v>
      </c>
      <c r="B84" s="1" t="s">
        <v>86</v>
      </c>
      <c r="E84" s="1">
        <v>530</v>
      </c>
      <c r="H84" s="1">
        <v>490</v>
      </c>
      <c r="K84" s="1">
        <v>1010</v>
      </c>
    </row>
    <row r="85" spans="1:11">
      <c r="A85" s="1" t="s">
        <v>200</v>
      </c>
      <c r="B85" s="1" t="s">
        <v>87</v>
      </c>
      <c r="E85" s="1">
        <v>350</v>
      </c>
      <c r="H85" s="1">
        <v>320</v>
      </c>
      <c r="K85" s="1">
        <v>670</v>
      </c>
    </row>
    <row r="86" spans="1:11">
      <c r="A86" s="1" t="s">
        <v>201</v>
      </c>
      <c r="B86" s="1" t="s">
        <v>88</v>
      </c>
      <c r="E86" s="1">
        <v>1420</v>
      </c>
      <c r="H86" s="1">
        <v>1310</v>
      </c>
      <c r="K86" s="1">
        <v>2730</v>
      </c>
    </row>
    <row r="87" spans="1:11">
      <c r="A87" s="1" t="s">
        <v>202</v>
      </c>
      <c r="B87" s="1" t="s">
        <v>89</v>
      </c>
      <c r="E87" s="1">
        <v>1960</v>
      </c>
      <c r="H87" s="1">
        <v>1570</v>
      </c>
      <c r="K87" s="1">
        <v>3530</v>
      </c>
    </row>
    <row r="88" spans="1:11">
      <c r="A88" s="1" t="s">
        <v>203</v>
      </c>
      <c r="B88" s="1" t="s">
        <v>90</v>
      </c>
      <c r="E88" s="1">
        <v>70</v>
      </c>
      <c r="H88" s="1">
        <v>80</v>
      </c>
      <c r="K88" s="1">
        <v>150</v>
      </c>
    </row>
    <row r="89" spans="1:11">
      <c r="A89" s="1" t="s">
        <v>204</v>
      </c>
      <c r="B89" s="1" t="s">
        <v>91</v>
      </c>
      <c r="E89" s="1">
        <v>770</v>
      </c>
      <c r="H89" s="1">
        <v>1910</v>
      </c>
      <c r="K89" s="1">
        <v>2680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320</v>
      </c>
      <c r="H93" s="1">
        <v>1080</v>
      </c>
      <c r="K93" s="1">
        <v>1410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304490</v>
      </c>
      <c r="F95" s="1"/>
      <c r="G95" s="1"/>
      <c r="H95" s="1">
        <v>201130</v>
      </c>
      <c r="I95" s="1"/>
      <c r="J95" s="1"/>
      <c r="K95" s="1">
        <v>505620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780</v>
      </c>
      <c r="F101" s="1"/>
      <c r="G101" s="1"/>
      <c r="H101" s="1">
        <v>1120</v>
      </c>
      <c r="I101" s="1"/>
      <c r="J101" s="1"/>
      <c r="K101" s="1">
        <v>1900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2550</v>
      </c>
      <c r="F102" s="1"/>
      <c r="G102" s="1"/>
      <c r="H102" s="1">
        <v>3070</v>
      </c>
      <c r="I102" s="1"/>
      <c r="J102" s="1"/>
      <c r="K102" s="1">
        <v>5620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940</v>
      </c>
      <c r="F103" s="1"/>
      <c r="G103" s="1"/>
      <c r="H103" s="1">
        <v>210</v>
      </c>
      <c r="I103" s="1"/>
      <c r="J103" s="1"/>
      <c r="K103" s="1">
        <v>1140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530</v>
      </c>
      <c r="F104" s="1"/>
      <c r="G104" s="1"/>
      <c r="H104" s="1">
        <v>490</v>
      </c>
      <c r="I104" s="1"/>
      <c r="J104" s="1"/>
      <c r="K104" s="1">
        <v>1010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350</v>
      </c>
      <c r="F105" s="1"/>
      <c r="G105" s="1"/>
      <c r="H105" s="1">
        <v>320</v>
      </c>
      <c r="I105" s="1"/>
      <c r="J105" s="1"/>
      <c r="K105" s="1">
        <v>670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1420</v>
      </c>
      <c r="F106" s="1"/>
      <c r="G106" s="1"/>
      <c r="H106" s="1">
        <v>1310</v>
      </c>
      <c r="I106" s="1"/>
      <c r="J106" s="1"/>
      <c r="K106" s="1">
        <v>2730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6560</v>
      </c>
      <c r="F108" s="1"/>
      <c r="G108" s="1"/>
      <c r="H108" s="1">
        <v>6520</v>
      </c>
      <c r="I108" s="1"/>
      <c r="J108" s="1"/>
      <c r="K108" s="1">
        <v>13080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17660</v>
      </c>
      <c r="H114" s="1">
        <v>6130</v>
      </c>
      <c r="K114" s="1">
        <v>23790</v>
      </c>
    </row>
    <row r="115" spans="1:11">
      <c r="A115" s="1" t="s">
        <v>218</v>
      </c>
      <c r="B115" s="1" t="s">
        <v>94</v>
      </c>
      <c r="E115" s="1">
        <v>2360</v>
      </c>
      <c r="H115" s="1">
        <v>130</v>
      </c>
      <c r="K115" s="1">
        <v>2490</v>
      </c>
    </row>
    <row r="116" spans="1:11">
      <c r="A116" s="1" t="s">
        <v>219</v>
      </c>
      <c r="B116" s="1" t="s">
        <v>92</v>
      </c>
      <c r="E116" s="1">
        <v>106740</v>
      </c>
      <c r="H116" s="1">
        <v>58930</v>
      </c>
      <c r="K116" s="1">
        <v>165670</v>
      </c>
    </row>
    <row r="117" spans="1:11">
      <c r="A117" s="1" t="s">
        <v>151</v>
      </c>
      <c r="B117" s="1" t="s">
        <v>95</v>
      </c>
      <c r="E117" s="1">
        <v>5750</v>
      </c>
      <c r="H117" s="1">
        <v>1000</v>
      </c>
      <c r="K117" s="1">
        <v>6750</v>
      </c>
    </row>
    <row r="118" spans="1:11">
      <c r="A118" s="1" t="s">
        <v>220</v>
      </c>
      <c r="B118" s="1" t="s">
        <v>96</v>
      </c>
      <c r="E118" s="1">
        <v>2340</v>
      </c>
      <c r="H118" s="1">
        <v>160</v>
      </c>
      <c r="K118" s="1">
        <v>2500</v>
      </c>
    </row>
    <row r="119" spans="1:11">
      <c r="A119" s="1" t="s">
        <v>221</v>
      </c>
      <c r="B119" s="1" t="s">
        <v>97</v>
      </c>
      <c r="E119" s="1">
        <v>37730</v>
      </c>
      <c r="H119" s="1">
        <v>2510</v>
      </c>
      <c r="K119" s="1">
        <v>40240</v>
      </c>
    </row>
    <row r="120" spans="1:11">
      <c r="A120" s="1" t="s">
        <v>222</v>
      </c>
      <c r="B120" s="1" t="s">
        <v>98</v>
      </c>
      <c r="E120" s="1">
        <v>35570</v>
      </c>
      <c r="H120" s="1">
        <v>26510</v>
      </c>
      <c r="K120" s="1">
        <v>62080</v>
      </c>
    </row>
    <row r="121" spans="1:11">
      <c r="A121" s="1" t="s">
        <v>223</v>
      </c>
      <c r="B121" s="1" t="s">
        <v>99</v>
      </c>
      <c r="E121" s="1">
        <v>15210</v>
      </c>
      <c r="H121" s="1">
        <v>3180</v>
      </c>
      <c r="K121" s="1">
        <v>18390</v>
      </c>
    </row>
    <row r="122" spans="1:11">
      <c r="A122" s="1" t="s">
        <v>224</v>
      </c>
      <c r="B122" s="1" t="s">
        <v>100</v>
      </c>
      <c r="E122" s="1">
        <v>3650</v>
      </c>
      <c r="H122" s="1">
        <v>5270</v>
      </c>
      <c r="K122" s="1">
        <v>8930</v>
      </c>
    </row>
    <row r="123" spans="1:11">
      <c r="A123" s="1" t="s">
        <v>225</v>
      </c>
      <c r="B123" s="1" t="s">
        <v>101</v>
      </c>
      <c r="E123" s="1">
        <v>4890</v>
      </c>
      <c r="H123" s="1">
        <v>2220</v>
      </c>
      <c r="K123" s="1">
        <v>7100</v>
      </c>
    </row>
    <row r="124" spans="1:11">
      <c r="A124" s="1" t="s">
        <v>226</v>
      </c>
      <c r="B124" s="1" t="s">
        <v>102</v>
      </c>
      <c r="E124" s="1">
        <v>4980</v>
      </c>
      <c r="H124" s="1">
        <v>4880</v>
      </c>
      <c r="K124" s="1">
        <v>9850</v>
      </c>
    </row>
    <row r="125" spans="1:11">
      <c r="A125" s="1" t="s">
        <v>179</v>
      </c>
      <c r="B125" s="1" t="s">
        <v>103</v>
      </c>
      <c r="E125" s="1">
        <v>410</v>
      </c>
      <c r="H125" s="1">
        <v>500</v>
      </c>
      <c r="K125" s="1">
        <v>910</v>
      </c>
    </row>
    <row r="126" spans="1:11">
      <c r="A126" s="1" t="s">
        <v>227</v>
      </c>
      <c r="B126" s="1" t="s">
        <v>104</v>
      </c>
      <c r="E126" s="1">
        <v>2130</v>
      </c>
      <c r="H126" s="1">
        <v>2830</v>
      </c>
      <c r="K126" s="1">
        <v>4960</v>
      </c>
    </row>
    <row r="127" spans="1:11">
      <c r="A127" s="1" t="s">
        <v>228</v>
      </c>
      <c r="B127" s="1" t="s">
        <v>105</v>
      </c>
      <c r="E127" s="1">
        <v>4570</v>
      </c>
      <c r="H127" s="1">
        <v>3560</v>
      </c>
      <c r="K127" s="1">
        <v>8130</v>
      </c>
    </row>
    <row r="128" spans="1:11">
      <c r="A128" s="1" t="s">
        <v>193</v>
      </c>
      <c r="B128" s="1" t="s">
        <v>106</v>
      </c>
      <c r="E128" s="1">
        <v>29810</v>
      </c>
      <c r="H128" s="1">
        <v>12290</v>
      </c>
      <c r="K128" s="1">
        <v>42100</v>
      </c>
    </row>
    <row r="129" spans="1:11">
      <c r="A129" s="1" t="s">
        <v>194</v>
      </c>
      <c r="B129" s="1" t="s">
        <v>107</v>
      </c>
      <c r="E129" s="1">
        <v>16790</v>
      </c>
      <c r="H129" s="1">
        <v>29040</v>
      </c>
      <c r="K129" s="1">
        <v>45840</v>
      </c>
    </row>
    <row r="130" spans="1:11">
      <c r="A130" s="1" t="s">
        <v>229</v>
      </c>
      <c r="B130" s="1" t="s">
        <v>110</v>
      </c>
      <c r="E130" s="1">
        <v>8680</v>
      </c>
      <c r="H130" s="1">
        <v>36190</v>
      </c>
      <c r="K130" s="1">
        <v>44870</v>
      </c>
    </row>
    <row r="131" spans="1:11">
      <c r="A131" s="1" t="s">
        <v>230</v>
      </c>
      <c r="B131" s="1" t="s">
        <v>108</v>
      </c>
      <c r="E131" s="1">
        <v>2430</v>
      </c>
      <c r="H131" s="1">
        <v>2240</v>
      </c>
      <c r="K131" s="1">
        <v>4670</v>
      </c>
    </row>
    <row r="132" spans="1:11">
      <c r="A132" s="1" t="s">
        <v>231</v>
      </c>
      <c r="B132" s="1" t="s">
        <v>109</v>
      </c>
      <c r="E132" s="1">
        <v>2800</v>
      </c>
      <c r="H132" s="1">
        <v>3560</v>
      </c>
      <c r="K132" s="1">
        <v>6360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304490</v>
      </c>
      <c r="H136" s="1">
        <v>201130</v>
      </c>
      <c r="K136" s="1">
        <v>505620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106740</v>
      </c>
      <c r="H142" s="1">
        <v>58930</v>
      </c>
      <c r="K142" s="1">
        <v>165670</v>
      </c>
    </row>
    <row r="143" spans="1:11">
      <c r="A143" s="1" t="s">
        <v>221</v>
      </c>
      <c r="B143" s="1" t="s">
        <v>97</v>
      </c>
      <c r="E143" s="1">
        <v>37730</v>
      </c>
      <c r="H143" s="1">
        <v>2510</v>
      </c>
      <c r="K143" s="1">
        <v>40240</v>
      </c>
    </row>
    <row r="144" spans="1:11">
      <c r="A144" s="1" t="s">
        <v>238</v>
      </c>
      <c r="B144" s="1" t="s">
        <v>239</v>
      </c>
      <c r="E144" s="1">
        <v>131920</v>
      </c>
      <c r="H144" s="1">
        <v>132270</v>
      </c>
      <c r="K144" s="1">
        <v>264190</v>
      </c>
    </row>
    <row r="145" spans="1:11">
      <c r="A145" s="1" t="s">
        <v>240</v>
      </c>
      <c r="B145" s="1" t="s">
        <v>241</v>
      </c>
      <c r="E145" s="1">
        <v>28110</v>
      </c>
      <c r="H145" s="1">
        <v>7420</v>
      </c>
      <c r="K145" s="1">
        <v>35530</v>
      </c>
    </row>
    <row r="147" spans="1:11">
      <c r="A147" s="1" t="s">
        <v>8</v>
      </c>
      <c r="B147" s="1" t="s">
        <v>236</v>
      </c>
      <c r="E147" s="1">
        <v>304490</v>
      </c>
      <c r="H147" s="1">
        <v>201130</v>
      </c>
      <c r="K147" s="1">
        <v>505620</v>
      </c>
    </row>
  </sheetData>
  <phoneticPr fontId="4" type="noConversion"/>
  <pageMargins left="0.75" right="0.75" top="1" bottom="1" header="0.5" footer="0.5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40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370</v>
      </c>
    </row>
    <row r="3" spans="1:11">
      <c r="C3" s="1" t="s">
        <v>433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14040</v>
      </c>
      <c r="H6" s="1">
        <v>2690</v>
      </c>
      <c r="K6" s="1">
        <v>16730</v>
      </c>
    </row>
    <row r="7" spans="1:11">
      <c r="A7" s="1" t="s">
        <v>122</v>
      </c>
      <c r="B7" s="1" t="s">
        <v>10</v>
      </c>
      <c r="E7" s="1">
        <v>550</v>
      </c>
      <c r="H7" s="1">
        <v>80</v>
      </c>
      <c r="K7" s="1">
        <v>630</v>
      </c>
    </row>
    <row r="8" spans="1:11">
      <c r="A8" s="1" t="s">
        <v>123</v>
      </c>
      <c r="B8" s="1" t="s">
        <v>11</v>
      </c>
      <c r="E8" s="1">
        <v>240</v>
      </c>
      <c r="H8" s="1">
        <v>30</v>
      </c>
      <c r="K8" s="1">
        <v>270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1620</v>
      </c>
      <c r="H12" s="1">
        <v>140</v>
      </c>
      <c r="K12" s="1">
        <v>1760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12100</v>
      </c>
      <c r="H14" s="1">
        <v>6380</v>
      </c>
      <c r="K14" s="1">
        <v>18480</v>
      </c>
    </row>
    <row r="15" spans="1:11">
      <c r="A15" s="1" t="s">
        <v>480</v>
      </c>
      <c r="B15" s="1" t="s">
        <v>479</v>
      </c>
      <c r="E15" s="1">
        <v>1650</v>
      </c>
      <c r="H15" s="1">
        <v>1130</v>
      </c>
      <c r="K15" s="1">
        <v>2770</v>
      </c>
    </row>
    <row r="16" spans="1:11">
      <c r="A16" s="1" t="s">
        <v>130</v>
      </c>
      <c r="B16" s="1" t="s">
        <v>18</v>
      </c>
      <c r="E16" s="1">
        <v>4650</v>
      </c>
      <c r="H16" s="1">
        <v>5210</v>
      </c>
      <c r="K16" s="1">
        <v>9860</v>
      </c>
    </row>
    <row r="17" spans="1:11">
      <c r="A17" s="1" t="s">
        <v>131</v>
      </c>
      <c r="B17" s="1" t="s">
        <v>19</v>
      </c>
      <c r="E17" s="1">
        <v>3880</v>
      </c>
      <c r="H17" s="1">
        <v>13800</v>
      </c>
      <c r="K17" s="1">
        <v>17680</v>
      </c>
    </row>
    <row r="18" spans="1:11">
      <c r="A18" s="1" t="s">
        <v>132</v>
      </c>
      <c r="B18" s="1" t="s">
        <v>20</v>
      </c>
      <c r="E18" s="1">
        <v>390</v>
      </c>
      <c r="H18" s="1">
        <v>370</v>
      </c>
      <c r="K18" s="1">
        <v>750</v>
      </c>
    </row>
    <row r="19" spans="1:11">
      <c r="A19" s="1" t="s">
        <v>133</v>
      </c>
      <c r="B19" s="1" t="s">
        <v>21</v>
      </c>
      <c r="E19" s="1">
        <v>2170</v>
      </c>
      <c r="H19" s="1">
        <v>360</v>
      </c>
      <c r="K19" s="1">
        <v>2530</v>
      </c>
    </row>
    <row r="20" spans="1:11">
      <c r="A20" s="1" t="s">
        <v>134</v>
      </c>
      <c r="B20" s="1" t="s">
        <v>22</v>
      </c>
      <c r="E20" s="1">
        <v>1250</v>
      </c>
      <c r="H20" s="1">
        <v>570</v>
      </c>
      <c r="K20" s="1">
        <v>1820</v>
      </c>
    </row>
    <row r="21" spans="1:11">
      <c r="A21" s="1" t="s">
        <v>135</v>
      </c>
      <c r="B21" s="1" t="s">
        <v>23</v>
      </c>
      <c r="E21" s="1">
        <v>970</v>
      </c>
      <c r="H21" s="1">
        <v>540</v>
      </c>
      <c r="K21" s="1">
        <v>1510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1420</v>
      </c>
      <c r="H23" s="1">
        <v>360</v>
      </c>
      <c r="K23" s="1">
        <v>1780</v>
      </c>
    </row>
    <row r="24" spans="1:11">
      <c r="A24" s="1" t="s">
        <v>138</v>
      </c>
      <c r="B24" s="1" t="s">
        <v>26</v>
      </c>
      <c r="E24" s="1">
        <v>800</v>
      </c>
      <c r="H24" s="1">
        <v>200</v>
      </c>
      <c r="K24" s="1">
        <v>1010</v>
      </c>
    </row>
    <row r="25" spans="1:11">
      <c r="A25" s="1" t="s">
        <v>139</v>
      </c>
      <c r="B25" s="1" t="s">
        <v>27</v>
      </c>
      <c r="E25" s="1">
        <v>3520</v>
      </c>
      <c r="H25" s="1">
        <v>1100</v>
      </c>
      <c r="K25" s="1">
        <v>4620</v>
      </c>
    </row>
    <row r="26" spans="1:11">
      <c r="A26" s="1" t="s">
        <v>140</v>
      </c>
      <c r="B26" s="1" t="s">
        <v>28</v>
      </c>
      <c r="E26" s="1">
        <v>3260</v>
      </c>
      <c r="H26" s="1">
        <v>590</v>
      </c>
      <c r="K26" s="1">
        <v>3850</v>
      </c>
    </row>
    <row r="27" spans="1:11">
      <c r="A27" s="1" t="s">
        <v>141</v>
      </c>
      <c r="B27" s="1" t="s">
        <v>29</v>
      </c>
      <c r="E27" s="1">
        <v>190</v>
      </c>
      <c r="H27" s="1">
        <v>40</v>
      </c>
      <c r="K27" s="1">
        <v>230</v>
      </c>
    </row>
    <row r="28" spans="1:11">
      <c r="A28" s="1" t="s">
        <v>142</v>
      </c>
      <c r="B28" s="1" t="s">
        <v>30</v>
      </c>
      <c r="E28" s="1">
        <v>4440</v>
      </c>
      <c r="H28" s="1">
        <v>660</v>
      </c>
      <c r="K28" s="1">
        <v>5090</v>
      </c>
    </row>
    <row r="29" spans="1:11">
      <c r="A29" s="1" t="s">
        <v>143</v>
      </c>
      <c r="B29" s="1" t="s">
        <v>31</v>
      </c>
      <c r="E29" s="1">
        <v>1750</v>
      </c>
      <c r="H29" s="1">
        <v>1700</v>
      </c>
      <c r="K29" s="1">
        <v>3450</v>
      </c>
    </row>
    <row r="30" spans="1:11">
      <c r="A30" s="1" t="s">
        <v>144</v>
      </c>
      <c r="B30" s="1" t="s">
        <v>32</v>
      </c>
      <c r="E30" s="1">
        <v>1890</v>
      </c>
      <c r="H30" s="1">
        <v>920</v>
      </c>
      <c r="K30" s="1">
        <v>2820</v>
      </c>
    </row>
    <row r="31" spans="1:11">
      <c r="A31" s="1" t="s">
        <v>145</v>
      </c>
      <c r="B31" s="1" t="s">
        <v>33</v>
      </c>
      <c r="E31" s="1">
        <v>4320</v>
      </c>
      <c r="H31" s="1">
        <v>700</v>
      </c>
      <c r="K31" s="1">
        <v>5020</v>
      </c>
    </row>
    <row r="32" spans="1:11">
      <c r="A32" s="1" t="s">
        <v>146</v>
      </c>
      <c r="B32" s="1" t="s">
        <v>34</v>
      </c>
      <c r="E32" s="1">
        <v>2350</v>
      </c>
      <c r="H32" s="1">
        <v>960</v>
      </c>
      <c r="K32" s="1">
        <v>3310</v>
      </c>
    </row>
    <row r="33" spans="1:11">
      <c r="A33" s="1" t="s">
        <v>147</v>
      </c>
      <c r="B33" s="1" t="s">
        <v>35</v>
      </c>
      <c r="E33" s="1">
        <v>10160</v>
      </c>
      <c r="H33" s="1">
        <v>950</v>
      </c>
      <c r="K33" s="1">
        <v>11120</v>
      </c>
    </row>
    <row r="34" spans="1:11">
      <c r="A34" s="1" t="s">
        <v>148</v>
      </c>
      <c r="B34" s="1" t="s">
        <v>36</v>
      </c>
      <c r="E34" s="1">
        <v>1650</v>
      </c>
      <c r="H34" s="1">
        <v>320</v>
      </c>
      <c r="K34" s="1">
        <v>1970</v>
      </c>
    </row>
    <row r="35" spans="1:11">
      <c r="A35" s="1" t="s">
        <v>149</v>
      </c>
      <c r="B35" s="1" t="s">
        <v>37</v>
      </c>
      <c r="E35" s="1">
        <v>920</v>
      </c>
      <c r="H35" s="1">
        <v>340</v>
      </c>
      <c r="K35" s="1">
        <v>1260</v>
      </c>
    </row>
    <row r="36" spans="1:11">
      <c r="A36" s="1" t="s">
        <v>150</v>
      </c>
      <c r="B36" s="1" t="s">
        <v>38</v>
      </c>
      <c r="E36" s="1">
        <v>210</v>
      </c>
      <c r="H36" s="1">
        <v>50</v>
      </c>
      <c r="K36" s="1">
        <v>260</v>
      </c>
    </row>
    <row r="37" spans="1:11">
      <c r="A37" s="1" t="s">
        <v>151</v>
      </c>
      <c r="B37" s="1" t="s">
        <v>39</v>
      </c>
      <c r="E37" s="1">
        <v>5150</v>
      </c>
      <c r="H37" s="1">
        <v>890</v>
      </c>
      <c r="K37" s="1">
        <v>6050</v>
      </c>
    </row>
    <row r="38" spans="1:11">
      <c r="A38" s="1" t="s">
        <v>152</v>
      </c>
      <c r="B38" s="1" t="s">
        <v>40</v>
      </c>
      <c r="E38" s="1">
        <v>1450</v>
      </c>
      <c r="H38" s="1">
        <v>20</v>
      </c>
      <c r="K38" s="1">
        <v>1470</v>
      </c>
    </row>
    <row r="39" spans="1:11">
      <c r="A39" s="1" t="s">
        <v>153</v>
      </c>
      <c r="B39" s="1" t="s">
        <v>41</v>
      </c>
      <c r="E39" s="1">
        <v>150</v>
      </c>
      <c r="H39" s="1">
        <v>30</v>
      </c>
      <c r="K39" s="1">
        <v>180</v>
      </c>
    </row>
    <row r="40" spans="1:11">
      <c r="A40" s="1" t="s">
        <v>154</v>
      </c>
      <c r="B40" s="1" t="s">
        <v>42</v>
      </c>
      <c r="E40" s="1">
        <v>1020</v>
      </c>
      <c r="H40" s="1">
        <v>180</v>
      </c>
      <c r="K40" s="1">
        <v>1200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6850</v>
      </c>
      <c r="H42" s="1">
        <v>920</v>
      </c>
      <c r="K42" s="1">
        <v>7770</v>
      </c>
    </row>
    <row r="43" spans="1:11">
      <c r="A43" s="1" t="s">
        <v>157</v>
      </c>
      <c r="B43" s="1" t="s">
        <v>45</v>
      </c>
      <c r="E43" s="1">
        <v>4700</v>
      </c>
      <c r="H43" s="1">
        <v>530</v>
      </c>
      <c r="K43" s="1">
        <v>5230</v>
      </c>
    </row>
    <row r="44" spans="1:11">
      <c r="A44" s="1" t="s">
        <v>158</v>
      </c>
      <c r="B44" s="1" t="s">
        <v>46</v>
      </c>
      <c r="E44" s="1">
        <v>12220</v>
      </c>
      <c r="H44" s="1">
        <v>1370</v>
      </c>
      <c r="K44" s="1">
        <v>13590</v>
      </c>
    </row>
    <row r="45" spans="1:11">
      <c r="A45" s="1" t="s">
        <v>159</v>
      </c>
      <c r="B45" s="1" t="s">
        <v>47</v>
      </c>
      <c r="E45" s="1">
        <v>5100</v>
      </c>
      <c r="H45" s="1">
        <v>1780</v>
      </c>
      <c r="K45" s="1">
        <v>6890</v>
      </c>
    </row>
    <row r="46" spans="1:11">
      <c r="A46" s="1" t="s">
        <v>160</v>
      </c>
      <c r="B46" s="1" t="s">
        <v>48</v>
      </c>
      <c r="E46" s="1">
        <v>14120</v>
      </c>
      <c r="H46" s="1">
        <v>5060</v>
      </c>
      <c r="K46" s="1">
        <v>19180</v>
      </c>
    </row>
    <row r="47" spans="1:11">
      <c r="A47" s="1" t="s">
        <v>161</v>
      </c>
      <c r="B47" s="1" t="s">
        <v>49</v>
      </c>
      <c r="E47" s="1">
        <v>16580</v>
      </c>
      <c r="H47" s="1">
        <v>25290</v>
      </c>
      <c r="K47" s="1">
        <v>41860</v>
      </c>
    </row>
    <row r="48" spans="1:11">
      <c r="A48" s="1" t="s">
        <v>162</v>
      </c>
      <c r="B48" s="1" t="s">
        <v>50</v>
      </c>
      <c r="E48" s="1">
        <v>6410</v>
      </c>
      <c r="H48" s="1">
        <v>930</v>
      </c>
      <c r="K48" s="1">
        <v>7330</v>
      </c>
    </row>
    <row r="49" spans="1:11">
      <c r="A49" s="1" t="s">
        <v>163</v>
      </c>
      <c r="B49" s="1" t="s">
        <v>51</v>
      </c>
      <c r="E49" s="1">
        <v>370</v>
      </c>
      <c r="H49" s="1">
        <v>80</v>
      </c>
      <c r="K49" s="1">
        <v>450</v>
      </c>
    </row>
    <row r="50" spans="1:11">
      <c r="A50" s="1" t="s">
        <v>164</v>
      </c>
      <c r="B50" s="1" t="s">
        <v>52</v>
      </c>
      <c r="E50" s="1">
        <v>210</v>
      </c>
      <c r="H50" s="1">
        <v>270</v>
      </c>
      <c r="K50" s="1">
        <v>480</v>
      </c>
    </row>
    <row r="51" spans="1:11">
      <c r="A51" s="1" t="s">
        <v>165</v>
      </c>
      <c r="B51" s="1" t="s">
        <v>53</v>
      </c>
      <c r="E51" s="1">
        <v>1560</v>
      </c>
      <c r="H51" s="1">
        <v>830</v>
      </c>
      <c r="K51" s="1">
        <v>2390</v>
      </c>
    </row>
    <row r="52" spans="1:11">
      <c r="A52" s="1" t="s">
        <v>166</v>
      </c>
      <c r="B52" s="1" t="s">
        <v>54</v>
      </c>
      <c r="E52" s="1">
        <v>3910</v>
      </c>
      <c r="H52" s="1">
        <v>1120</v>
      </c>
      <c r="K52" s="1">
        <v>5030</v>
      </c>
    </row>
    <row r="53" spans="1:11">
      <c r="A53" s="1" t="s">
        <v>167</v>
      </c>
      <c r="B53" s="1" t="s">
        <v>55</v>
      </c>
      <c r="E53" s="1">
        <v>1190</v>
      </c>
      <c r="H53" s="1">
        <v>2130</v>
      </c>
      <c r="K53" s="1">
        <v>3320</v>
      </c>
    </row>
    <row r="54" spans="1:11">
      <c r="A54" s="1" t="s">
        <v>168</v>
      </c>
      <c r="B54" s="1" t="s">
        <v>56</v>
      </c>
      <c r="E54" s="1">
        <v>4400</v>
      </c>
      <c r="H54" s="1">
        <v>7850</v>
      </c>
      <c r="K54" s="1">
        <v>12250</v>
      </c>
    </row>
    <row r="55" spans="1:11">
      <c r="A55" s="1" t="s">
        <v>170</v>
      </c>
      <c r="B55" s="1" t="s">
        <v>57</v>
      </c>
      <c r="E55" s="1">
        <v>1210</v>
      </c>
      <c r="H55" s="1">
        <v>680</v>
      </c>
      <c r="K55" s="1">
        <v>1890</v>
      </c>
    </row>
    <row r="56" spans="1:11">
      <c r="A56" s="1" t="s">
        <v>171</v>
      </c>
      <c r="B56" s="1" t="s">
        <v>58</v>
      </c>
      <c r="E56" s="1">
        <v>260</v>
      </c>
      <c r="H56" s="1">
        <v>240</v>
      </c>
      <c r="K56" s="1">
        <v>510</v>
      </c>
    </row>
    <row r="57" spans="1:11">
      <c r="A57" s="1" t="s">
        <v>172</v>
      </c>
      <c r="B57" s="1" t="s">
        <v>59</v>
      </c>
      <c r="E57" s="1">
        <v>390</v>
      </c>
      <c r="H57" s="1">
        <v>360</v>
      </c>
      <c r="K57" s="1">
        <v>750</v>
      </c>
    </row>
    <row r="58" spans="1:11">
      <c r="A58" s="1" t="s">
        <v>173</v>
      </c>
      <c r="B58" s="1" t="s">
        <v>60</v>
      </c>
      <c r="E58" s="1">
        <v>2470</v>
      </c>
      <c r="H58" s="1">
        <v>710</v>
      </c>
      <c r="K58" s="1">
        <v>3180</v>
      </c>
    </row>
    <row r="59" spans="1:11">
      <c r="A59" s="1" t="s">
        <v>174</v>
      </c>
      <c r="B59" s="1" t="s">
        <v>61</v>
      </c>
      <c r="E59" s="1">
        <v>430</v>
      </c>
      <c r="H59" s="1">
        <v>280</v>
      </c>
      <c r="K59" s="1">
        <v>710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3600</v>
      </c>
      <c r="H61" s="1">
        <v>4410</v>
      </c>
      <c r="K61" s="1">
        <v>8010</v>
      </c>
    </row>
    <row r="62" spans="1:11">
      <c r="A62" s="1" t="s">
        <v>177</v>
      </c>
      <c r="B62" s="1" t="s">
        <v>64</v>
      </c>
      <c r="E62" s="1">
        <v>1580</v>
      </c>
      <c r="H62" s="1">
        <v>1240</v>
      </c>
      <c r="K62" s="1">
        <v>2830</v>
      </c>
    </row>
    <row r="63" spans="1:11">
      <c r="A63" s="1" t="s">
        <v>178</v>
      </c>
      <c r="B63" s="1" t="s">
        <v>65</v>
      </c>
      <c r="E63" s="1">
        <v>430</v>
      </c>
      <c r="H63" s="1">
        <v>1010</v>
      </c>
      <c r="K63" s="1">
        <v>1440</v>
      </c>
    </row>
    <row r="64" spans="1:11">
      <c r="A64" s="1" t="s">
        <v>179</v>
      </c>
      <c r="B64" s="1" t="s">
        <v>66</v>
      </c>
      <c r="E64" s="1">
        <v>690</v>
      </c>
      <c r="H64" s="1">
        <v>830</v>
      </c>
      <c r="K64" s="1">
        <v>1520</v>
      </c>
    </row>
    <row r="65" spans="1:11">
      <c r="A65" s="1" t="s">
        <v>180</v>
      </c>
      <c r="B65" s="1" t="s">
        <v>67</v>
      </c>
      <c r="E65" s="1">
        <v>1290</v>
      </c>
      <c r="H65" s="1">
        <v>1820</v>
      </c>
      <c r="K65" s="1">
        <v>3110</v>
      </c>
    </row>
    <row r="66" spans="1:11">
      <c r="A66" s="1" t="s">
        <v>181</v>
      </c>
      <c r="B66" s="1" t="s">
        <v>68</v>
      </c>
      <c r="E66" s="1">
        <v>250</v>
      </c>
      <c r="H66" s="1">
        <v>350</v>
      </c>
      <c r="K66" s="1">
        <v>600</v>
      </c>
    </row>
    <row r="67" spans="1:11">
      <c r="A67" s="1" t="s">
        <v>182</v>
      </c>
      <c r="B67" s="1" t="s">
        <v>69</v>
      </c>
      <c r="E67" s="1">
        <v>650</v>
      </c>
      <c r="H67" s="1">
        <v>920</v>
      </c>
      <c r="K67" s="1">
        <v>1570</v>
      </c>
    </row>
    <row r="68" spans="1:11">
      <c r="A68" s="1" t="s">
        <v>183</v>
      </c>
      <c r="B68" s="1" t="s">
        <v>70</v>
      </c>
      <c r="E68" s="1">
        <v>850</v>
      </c>
      <c r="H68" s="1">
        <v>380</v>
      </c>
      <c r="K68" s="1">
        <v>1230</v>
      </c>
    </row>
    <row r="69" spans="1:11">
      <c r="A69" s="1" t="s">
        <v>184</v>
      </c>
      <c r="B69" s="1" t="s">
        <v>71</v>
      </c>
      <c r="E69" s="1">
        <v>160</v>
      </c>
      <c r="H69" s="1">
        <v>220</v>
      </c>
      <c r="K69" s="1">
        <v>380</v>
      </c>
    </row>
    <row r="70" spans="1:11">
      <c r="A70" s="1" t="s">
        <v>185</v>
      </c>
      <c r="B70" s="1" t="s">
        <v>72</v>
      </c>
      <c r="E70" s="1">
        <v>190</v>
      </c>
      <c r="H70" s="1">
        <v>270</v>
      </c>
      <c r="K70" s="1">
        <v>460</v>
      </c>
    </row>
    <row r="71" spans="1:11">
      <c r="A71" s="1" t="s">
        <v>186</v>
      </c>
      <c r="B71" s="1" t="s">
        <v>73</v>
      </c>
      <c r="E71" s="1">
        <v>190</v>
      </c>
      <c r="H71" s="1">
        <v>740</v>
      </c>
      <c r="K71" s="1">
        <v>930</v>
      </c>
    </row>
    <row r="72" spans="1:11">
      <c r="A72" s="1" t="s">
        <v>187</v>
      </c>
      <c r="B72" s="1" t="s">
        <v>74</v>
      </c>
      <c r="E72" s="1">
        <v>1080</v>
      </c>
      <c r="H72" s="1">
        <v>330</v>
      </c>
      <c r="K72" s="1">
        <v>1410</v>
      </c>
    </row>
    <row r="73" spans="1:11">
      <c r="A73" s="1" t="s">
        <v>188</v>
      </c>
      <c r="B73" s="1" t="s">
        <v>75</v>
      </c>
      <c r="E73" s="1">
        <v>1470</v>
      </c>
      <c r="H73" s="1">
        <v>2080</v>
      </c>
      <c r="K73" s="1">
        <v>3550</v>
      </c>
    </row>
    <row r="74" spans="1:11">
      <c r="A74" s="1" t="s">
        <v>189</v>
      </c>
      <c r="B74" s="1" t="s">
        <v>76</v>
      </c>
      <c r="E74" s="1">
        <v>610</v>
      </c>
      <c r="H74" s="1">
        <v>330</v>
      </c>
      <c r="K74" s="1">
        <v>940</v>
      </c>
    </row>
    <row r="75" spans="1:11">
      <c r="A75" s="1" t="s">
        <v>190</v>
      </c>
      <c r="B75" s="1" t="s">
        <v>77</v>
      </c>
      <c r="E75" s="1">
        <v>600</v>
      </c>
      <c r="H75" s="1">
        <v>710</v>
      </c>
      <c r="K75" s="1">
        <v>1300</v>
      </c>
    </row>
    <row r="76" spans="1:11">
      <c r="A76" s="1" t="s">
        <v>191</v>
      </c>
      <c r="B76" s="1" t="s">
        <v>78</v>
      </c>
      <c r="E76" s="1">
        <v>1400</v>
      </c>
      <c r="H76" s="1">
        <v>1800</v>
      </c>
      <c r="K76" s="1">
        <v>3200</v>
      </c>
    </row>
    <row r="77" spans="1:11">
      <c r="A77" s="1" t="s">
        <v>192</v>
      </c>
      <c r="B77" s="1" t="s">
        <v>79</v>
      </c>
      <c r="E77" s="1">
        <v>410</v>
      </c>
      <c r="H77" s="1">
        <v>470</v>
      </c>
      <c r="K77" s="1">
        <v>870</v>
      </c>
    </row>
    <row r="78" spans="1:11">
      <c r="A78" s="1" t="s">
        <v>193</v>
      </c>
      <c r="B78" s="1" t="s">
        <v>80</v>
      </c>
      <c r="E78" s="1">
        <v>36480</v>
      </c>
      <c r="H78" s="1">
        <v>19630</v>
      </c>
      <c r="K78" s="1">
        <v>56100</v>
      </c>
    </row>
    <row r="79" spans="1:11">
      <c r="A79" s="1" t="s">
        <v>194</v>
      </c>
      <c r="B79" s="1" t="s">
        <v>81</v>
      </c>
      <c r="E79" s="1">
        <v>19240</v>
      </c>
      <c r="H79" s="1">
        <v>38370</v>
      </c>
      <c r="K79" s="1">
        <v>57610</v>
      </c>
    </row>
    <row r="80" spans="1:11">
      <c r="A80" s="1" t="s">
        <v>195</v>
      </c>
      <c r="B80" s="1" t="s">
        <v>82</v>
      </c>
      <c r="E80" s="1">
        <v>8850</v>
      </c>
      <c r="H80" s="1">
        <v>35420</v>
      </c>
      <c r="K80" s="1">
        <v>44270</v>
      </c>
    </row>
    <row r="81" spans="1:11">
      <c r="A81" s="1" t="s">
        <v>196</v>
      </c>
      <c r="B81" s="1" t="s">
        <v>83</v>
      </c>
      <c r="E81" s="1">
        <v>1470</v>
      </c>
      <c r="H81" s="1">
        <v>5870</v>
      </c>
      <c r="K81" s="1">
        <v>7340</v>
      </c>
    </row>
    <row r="82" spans="1:11">
      <c r="A82" s="1" t="s">
        <v>197</v>
      </c>
      <c r="B82" s="1" t="s">
        <v>84</v>
      </c>
      <c r="E82" s="1">
        <v>3990</v>
      </c>
      <c r="H82" s="1">
        <v>15960</v>
      </c>
      <c r="K82" s="1">
        <v>19940</v>
      </c>
    </row>
    <row r="83" spans="1:11">
      <c r="A83" s="1" t="s">
        <v>198</v>
      </c>
      <c r="B83" s="1" t="s">
        <v>85</v>
      </c>
      <c r="E83" s="1">
        <v>220</v>
      </c>
      <c r="H83" s="1">
        <v>200</v>
      </c>
      <c r="K83" s="1">
        <v>430</v>
      </c>
    </row>
    <row r="84" spans="1:11">
      <c r="A84" s="1" t="s">
        <v>199</v>
      </c>
      <c r="B84" s="1" t="s">
        <v>86</v>
      </c>
      <c r="E84" s="1">
        <v>890</v>
      </c>
      <c r="H84" s="1">
        <v>820</v>
      </c>
      <c r="K84" s="1">
        <v>1720</v>
      </c>
    </row>
    <row r="85" spans="1:11">
      <c r="A85" s="1" t="s">
        <v>200</v>
      </c>
      <c r="B85" s="1" t="s">
        <v>87</v>
      </c>
      <c r="E85" s="1">
        <v>590</v>
      </c>
      <c r="H85" s="1">
        <v>550</v>
      </c>
      <c r="K85" s="1">
        <v>1140</v>
      </c>
    </row>
    <row r="86" spans="1:11">
      <c r="A86" s="1" t="s">
        <v>201</v>
      </c>
      <c r="B86" s="1" t="s">
        <v>88</v>
      </c>
      <c r="E86" s="1">
        <v>2410</v>
      </c>
      <c r="H86" s="1">
        <v>2230</v>
      </c>
      <c r="K86" s="1">
        <v>4640</v>
      </c>
    </row>
    <row r="87" spans="1:11">
      <c r="A87" s="1" t="s">
        <v>202</v>
      </c>
      <c r="B87" s="1" t="s">
        <v>89</v>
      </c>
      <c r="E87" s="1">
        <v>3580</v>
      </c>
      <c r="H87" s="1">
        <v>2860</v>
      </c>
      <c r="K87" s="1">
        <v>6440</v>
      </c>
    </row>
    <row r="88" spans="1:11">
      <c r="A88" s="1" t="s">
        <v>203</v>
      </c>
      <c r="B88" s="1" t="s">
        <v>90</v>
      </c>
      <c r="E88" s="1">
        <v>70</v>
      </c>
      <c r="H88" s="1">
        <v>110</v>
      </c>
      <c r="K88" s="1">
        <v>170</v>
      </c>
    </row>
    <row r="89" spans="1:11">
      <c r="A89" s="1" t="s">
        <v>204</v>
      </c>
      <c r="B89" s="1" t="s">
        <v>91</v>
      </c>
      <c r="E89" s="1">
        <v>970</v>
      </c>
      <c r="H89" s="1">
        <v>2930</v>
      </c>
      <c r="K89" s="1">
        <v>3900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500</v>
      </c>
      <c r="H93" s="1">
        <v>2050</v>
      </c>
      <c r="K93" s="1">
        <v>2550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264820</v>
      </c>
      <c r="F95" s="1"/>
      <c r="G95" s="1"/>
      <c r="H95" s="1">
        <v>234590</v>
      </c>
      <c r="I95" s="1"/>
      <c r="J95" s="1"/>
      <c r="K95" s="1">
        <v>499410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1190</v>
      </c>
      <c r="F101" s="1"/>
      <c r="G101" s="1"/>
      <c r="H101" s="1">
        <v>2130</v>
      </c>
      <c r="I101" s="1"/>
      <c r="J101" s="1"/>
      <c r="K101" s="1">
        <v>3320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3900</v>
      </c>
      <c r="F102" s="1"/>
      <c r="G102" s="1"/>
      <c r="H102" s="1">
        <v>5800</v>
      </c>
      <c r="I102" s="1"/>
      <c r="J102" s="1"/>
      <c r="K102" s="1">
        <v>9700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610</v>
      </c>
      <c r="F103" s="1"/>
      <c r="G103" s="1"/>
      <c r="H103" s="1">
        <v>330</v>
      </c>
      <c r="I103" s="1"/>
      <c r="J103" s="1"/>
      <c r="K103" s="1">
        <v>940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890</v>
      </c>
      <c r="F104" s="1"/>
      <c r="G104" s="1"/>
      <c r="H104" s="1">
        <v>820</v>
      </c>
      <c r="I104" s="1"/>
      <c r="J104" s="1"/>
      <c r="K104" s="1">
        <v>1720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590</v>
      </c>
      <c r="F105" s="1"/>
      <c r="G105" s="1"/>
      <c r="H105" s="1">
        <v>550</v>
      </c>
      <c r="I105" s="1"/>
      <c r="J105" s="1"/>
      <c r="K105" s="1">
        <v>1140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2410</v>
      </c>
      <c r="F106" s="1"/>
      <c r="G106" s="1"/>
      <c r="H106" s="1">
        <v>2230</v>
      </c>
      <c r="I106" s="1"/>
      <c r="J106" s="1"/>
      <c r="K106" s="1">
        <v>4640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9600</v>
      </c>
      <c r="F108" s="1"/>
      <c r="G108" s="1"/>
      <c r="H108" s="1">
        <v>11850</v>
      </c>
      <c r="I108" s="1"/>
      <c r="J108" s="1"/>
      <c r="K108" s="1">
        <v>21450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14820</v>
      </c>
      <c r="H114" s="1">
        <v>2800</v>
      </c>
      <c r="K114" s="1">
        <v>17630</v>
      </c>
    </row>
    <row r="115" spans="1:11">
      <c r="A115" s="1" t="s">
        <v>218</v>
      </c>
      <c r="B115" s="1" t="s">
        <v>94</v>
      </c>
      <c r="E115" s="1">
        <v>1620</v>
      </c>
      <c r="H115" s="1">
        <v>140</v>
      </c>
      <c r="K115" s="1">
        <v>1760</v>
      </c>
    </row>
    <row r="116" spans="1:11">
      <c r="A116" s="1" t="s">
        <v>219</v>
      </c>
      <c r="B116" s="1" t="s">
        <v>92</v>
      </c>
      <c r="E116" s="1">
        <v>63980</v>
      </c>
      <c r="H116" s="1">
        <v>37250</v>
      </c>
      <c r="K116" s="1">
        <v>101230</v>
      </c>
    </row>
    <row r="117" spans="1:11">
      <c r="A117" s="1" t="s">
        <v>151</v>
      </c>
      <c r="B117" s="1" t="s">
        <v>95</v>
      </c>
      <c r="E117" s="1">
        <v>5150</v>
      </c>
      <c r="H117" s="1">
        <v>890</v>
      </c>
      <c r="K117" s="1">
        <v>6050</v>
      </c>
    </row>
    <row r="118" spans="1:11">
      <c r="A118" s="1" t="s">
        <v>220</v>
      </c>
      <c r="B118" s="1" t="s">
        <v>96</v>
      </c>
      <c r="E118" s="1">
        <v>2640</v>
      </c>
      <c r="H118" s="1">
        <v>240</v>
      </c>
      <c r="K118" s="1">
        <v>2880</v>
      </c>
    </row>
    <row r="119" spans="1:11">
      <c r="A119" s="1" t="s">
        <v>221</v>
      </c>
      <c r="B119" s="1" t="s">
        <v>97</v>
      </c>
      <c r="E119" s="1">
        <v>23770</v>
      </c>
      <c r="H119" s="1">
        <v>2810</v>
      </c>
      <c r="K119" s="1">
        <v>26580</v>
      </c>
    </row>
    <row r="120" spans="1:11">
      <c r="A120" s="1" t="s">
        <v>222</v>
      </c>
      <c r="B120" s="1" t="s">
        <v>98</v>
      </c>
      <c r="E120" s="1">
        <v>35800</v>
      </c>
      <c r="H120" s="1">
        <v>32130</v>
      </c>
      <c r="K120" s="1">
        <v>67930</v>
      </c>
    </row>
    <row r="121" spans="1:11">
      <c r="A121" s="1" t="s">
        <v>223</v>
      </c>
      <c r="B121" s="1" t="s">
        <v>99</v>
      </c>
      <c r="E121" s="1">
        <v>12450</v>
      </c>
      <c r="H121" s="1">
        <v>3230</v>
      </c>
      <c r="K121" s="1">
        <v>15680</v>
      </c>
    </row>
    <row r="122" spans="1:11">
      <c r="A122" s="1" t="s">
        <v>224</v>
      </c>
      <c r="B122" s="1" t="s">
        <v>100</v>
      </c>
      <c r="E122" s="1">
        <v>5590</v>
      </c>
      <c r="H122" s="1">
        <v>9980</v>
      </c>
      <c r="K122" s="1">
        <v>15570</v>
      </c>
    </row>
    <row r="123" spans="1:11">
      <c r="A123" s="1" t="s">
        <v>225</v>
      </c>
      <c r="B123" s="1" t="s">
        <v>101</v>
      </c>
      <c r="E123" s="1">
        <v>4780</v>
      </c>
      <c r="H123" s="1">
        <v>2280</v>
      </c>
      <c r="K123" s="1">
        <v>7070</v>
      </c>
    </row>
    <row r="124" spans="1:11">
      <c r="A124" s="1" t="s">
        <v>226</v>
      </c>
      <c r="B124" s="1" t="s">
        <v>102</v>
      </c>
      <c r="E124" s="1">
        <v>5610</v>
      </c>
      <c r="H124" s="1">
        <v>6660</v>
      </c>
      <c r="K124" s="1">
        <v>12270</v>
      </c>
    </row>
    <row r="125" spans="1:11">
      <c r="A125" s="1" t="s">
        <v>179</v>
      </c>
      <c r="B125" s="1" t="s">
        <v>103</v>
      </c>
      <c r="E125" s="1">
        <v>690</v>
      </c>
      <c r="H125" s="1">
        <v>830</v>
      </c>
      <c r="K125" s="1">
        <v>1520</v>
      </c>
    </row>
    <row r="126" spans="1:11">
      <c r="A126" s="1" t="s">
        <v>227</v>
      </c>
      <c r="B126" s="1" t="s">
        <v>104</v>
      </c>
      <c r="E126" s="1">
        <v>3580</v>
      </c>
      <c r="H126" s="1">
        <v>4710</v>
      </c>
      <c r="K126" s="1">
        <v>8280</v>
      </c>
    </row>
    <row r="127" spans="1:11">
      <c r="A127" s="1" t="s">
        <v>228</v>
      </c>
      <c r="B127" s="1" t="s">
        <v>105</v>
      </c>
      <c r="E127" s="1">
        <v>5570</v>
      </c>
      <c r="H127" s="1">
        <v>5700</v>
      </c>
      <c r="K127" s="1">
        <v>11270</v>
      </c>
    </row>
    <row r="128" spans="1:11">
      <c r="A128" s="1" t="s">
        <v>193</v>
      </c>
      <c r="B128" s="1" t="s">
        <v>106</v>
      </c>
      <c r="E128" s="1">
        <v>36480</v>
      </c>
      <c r="H128" s="1">
        <v>19630</v>
      </c>
      <c r="K128" s="1">
        <v>56100</v>
      </c>
    </row>
    <row r="129" spans="1:11">
      <c r="A129" s="1" t="s">
        <v>194</v>
      </c>
      <c r="B129" s="1" t="s">
        <v>107</v>
      </c>
      <c r="E129" s="1">
        <v>19240</v>
      </c>
      <c r="H129" s="1">
        <v>38370</v>
      </c>
      <c r="K129" s="1">
        <v>57610</v>
      </c>
    </row>
    <row r="130" spans="1:11">
      <c r="A130" s="1" t="s">
        <v>229</v>
      </c>
      <c r="B130" s="1" t="s">
        <v>110</v>
      </c>
      <c r="E130" s="1">
        <v>14310</v>
      </c>
      <c r="H130" s="1">
        <v>57250</v>
      </c>
      <c r="K130" s="1">
        <v>71550</v>
      </c>
    </row>
    <row r="131" spans="1:11">
      <c r="A131" s="1" t="s">
        <v>230</v>
      </c>
      <c r="B131" s="1" t="s">
        <v>108</v>
      </c>
      <c r="E131" s="1">
        <v>4120</v>
      </c>
      <c r="H131" s="1">
        <v>3800</v>
      </c>
      <c r="K131" s="1">
        <v>7920</v>
      </c>
    </row>
    <row r="132" spans="1:11">
      <c r="A132" s="1" t="s">
        <v>231</v>
      </c>
      <c r="B132" s="1" t="s">
        <v>109</v>
      </c>
      <c r="E132" s="1">
        <v>4620</v>
      </c>
      <c r="H132" s="1">
        <v>5890</v>
      </c>
      <c r="K132" s="1">
        <v>10510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264820</v>
      </c>
      <c r="H136" s="1">
        <v>234590</v>
      </c>
      <c r="K136" s="1">
        <v>499410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63980</v>
      </c>
      <c r="H142" s="1">
        <v>37250</v>
      </c>
      <c r="K142" s="1">
        <v>101230</v>
      </c>
    </row>
    <row r="143" spans="1:11">
      <c r="A143" s="1" t="s">
        <v>221</v>
      </c>
      <c r="B143" s="1" t="s">
        <v>97</v>
      </c>
      <c r="E143" s="1">
        <v>23770</v>
      </c>
      <c r="H143" s="1">
        <v>2810</v>
      </c>
      <c r="K143" s="1">
        <v>26580</v>
      </c>
    </row>
    <row r="144" spans="1:11">
      <c r="A144" s="1" t="s">
        <v>238</v>
      </c>
      <c r="B144" s="1" t="s">
        <v>239</v>
      </c>
      <c r="E144" s="1">
        <v>152830</v>
      </c>
      <c r="H144" s="1">
        <v>190460</v>
      </c>
      <c r="K144" s="1">
        <v>343290</v>
      </c>
    </row>
    <row r="145" spans="1:11">
      <c r="A145" s="1" t="s">
        <v>240</v>
      </c>
      <c r="B145" s="1" t="s">
        <v>241</v>
      </c>
      <c r="E145" s="1">
        <v>24240</v>
      </c>
      <c r="H145" s="1">
        <v>4070</v>
      </c>
      <c r="K145" s="1">
        <v>28310</v>
      </c>
    </row>
    <row r="147" spans="1:11">
      <c r="A147" s="1" t="s">
        <v>8</v>
      </c>
      <c r="B147" s="1" t="s">
        <v>236</v>
      </c>
      <c r="E147" s="1">
        <v>264820</v>
      </c>
      <c r="H147" s="1">
        <v>234590</v>
      </c>
      <c r="K147" s="1">
        <v>499410</v>
      </c>
    </row>
  </sheetData>
  <phoneticPr fontId="4" type="noConversion"/>
  <pageMargins left="0.75" right="0.75" top="1" bottom="1" header="0.5" footer="0.5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41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371</v>
      </c>
    </row>
    <row r="3" spans="1:11">
      <c r="C3" s="1" t="s">
        <v>434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14040</v>
      </c>
      <c r="H6" s="1">
        <v>2690</v>
      </c>
      <c r="K6" s="1">
        <v>16730</v>
      </c>
    </row>
    <row r="7" spans="1:11">
      <c r="A7" s="1" t="s">
        <v>122</v>
      </c>
      <c r="B7" s="1" t="s">
        <v>10</v>
      </c>
      <c r="E7" s="1">
        <v>540</v>
      </c>
      <c r="H7" s="1">
        <v>80</v>
      </c>
      <c r="K7" s="1">
        <v>620</v>
      </c>
    </row>
    <row r="8" spans="1:11">
      <c r="A8" s="1" t="s">
        <v>123</v>
      </c>
      <c r="B8" s="1" t="s">
        <v>11</v>
      </c>
      <c r="E8" s="1">
        <v>230</v>
      </c>
      <c r="H8" s="1">
        <v>30</v>
      </c>
      <c r="K8" s="1">
        <v>260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1580</v>
      </c>
      <c r="H12" s="1">
        <v>140</v>
      </c>
      <c r="K12" s="1">
        <v>1720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11850</v>
      </c>
      <c r="H14" s="1">
        <v>6140</v>
      </c>
      <c r="K14" s="1">
        <v>17990</v>
      </c>
    </row>
    <row r="15" spans="1:11">
      <c r="A15" s="1" t="s">
        <v>480</v>
      </c>
      <c r="B15" s="1" t="s">
        <v>479</v>
      </c>
      <c r="E15" s="1">
        <v>1610</v>
      </c>
      <c r="H15" s="1">
        <v>1090</v>
      </c>
      <c r="K15" s="1">
        <v>2700</v>
      </c>
    </row>
    <row r="16" spans="1:11">
      <c r="A16" s="1" t="s">
        <v>130</v>
      </c>
      <c r="B16" s="1" t="s">
        <v>18</v>
      </c>
      <c r="E16" s="1">
        <v>4630</v>
      </c>
      <c r="H16" s="1">
        <v>5210</v>
      </c>
      <c r="K16" s="1">
        <v>9840</v>
      </c>
    </row>
    <row r="17" spans="1:11">
      <c r="A17" s="1" t="s">
        <v>131</v>
      </c>
      <c r="B17" s="1" t="s">
        <v>19</v>
      </c>
      <c r="E17" s="1">
        <v>3850</v>
      </c>
      <c r="H17" s="1">
        <v>13680</v>
      </c>
      <c r="K17" s="1">
        <v>17530</v>
      </c>
    </row>
    <row r="18" spans="1:11">
      <c r="A18" s="1" t="s">
        <v>132</v>
      </c>
      <c r="B18" s="1" t="s">
        <v>20</v>
      </c>
      <c r="E18" s="1">
        <v>380</v>
      </c>
      <c r="H18" s="1">
        <v>360</v>
      </c>
      <c r="K18" s="1">
        <v>740</v>
      </c>
    </row>
    <row r="19" spans="1:11">
      <c r="A19" s="1" t="s">
        <v>133</v>
      </c>
      <c r="B19" s="1" t="s">
        <v>21</v>
      </c>
      <c r="E19" s="1">
        <v>2160</v>
      </c>
      <c r="H19" s="1">
        <v>360</v>
      </c>
      <c r="K19" s="1">
        <v>2520</v>
      </c>
    </row>
    <row r="20" spans="1:11">
      <c r="A20" s="1" t="s">
        <v>134</v>
      </c>
      <c r="B20" s="1" t="s">
        <v>22</v>
      </c>
      <c r="E20" s="1">
        <v>1250</v>
      </c>
      <c r="H20" s="1">
        <v>570</v>
      </c>
      <c r="K20" s="1">
        <v>1820</v>
      </c>
    </row>
    <row r="21" spans="1:11">
      <c r="A21" s="1" t="s">
        <v>135</v>
      </c>
      <c r="B21" s="1" t="s">
        <v>23</v>
      </c>
      <c r="E21" s="1">
        <v>980</v>
      </c>
      <c r="H21" s="1">
        <v>540</v>
      </c>
      <c r="K21" s="1">
        <v>1510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1400</v>
      </c>
      <c r="H23" s="1">
        <v>360</v>
      </c>
      <c r="K23" s="1">
        <v>1750</v>
      </c>
    </row>
    <row r="24" spans="1:11">
      <c r="A24" s="1" t="s">
        <v>138</v>
      </c>
      <c r="B24" s="1" t="s">
        <v>26</v>
      </c>
      <c r="E24" s="1">
        <v>790</v>
      </c>
      <c r="H24" s="1">
        <v>200</v>
      </c>
      <c r="K24" s="1">
        <v>990</v>
      </c>
    </row>
    <row r="25" spans="1:11">
      <c r="A25" s="1" t="s">
        <v>139</v>
      </c>
      <c r="B25" s="1" t="s">
        <v>27</v>
      </c>
      <c r="E25" s="1">
        <v>3590</v>
      </c>
      <c r="H25" s="1">
        <v>1130</v>
      </c>
      <c r="K25" s="1">
        <v>4720</v>
      </c>
    </row>
    <row r="26" spans="1:11">
      <c r="A26" s="1" t="s">
        <v>140</v>
      </c>
      <c r="B26" s="1" t="s">
        <v>28</v>
      </c>
      <c r="E26" s="1">
        <v>3180</v>
      </c>
      <c r="H26" s="1">
        <v>560</v>
      </c>
      <c r="K26" s="1">
        <v>3730</v>
      </c>
    </row>
    <row r="27" spans="1:11">
      <c r="A27" s="1" t="s">
        <v>141</v>
      </c>
      <c r="B27" s="1" t="s">
        <v>29</v>
      </c>
      <c r="E27" s="1">
        <v>190</v>
      </c>
      <c r="H27" s="1">
        <v>40</v>
      </c>
      <c r="K27" s="1">
        <v>220</v>
      </c>
    </row>
    <row r="28" spans="1:11">
      <c r="A28" s="1" t="s">
        <v>142</v>
      </c>
      <c r="B28" s="1" t="s">
        <v>30</v>
      </c>
      <c r="E28" s="1">
        <v>4420</v>
      </c>
      <c r="H28" s="1">
        <v>650</v>
      </c>
      <c r="K28" s="1">
        <v>5070</v>
      </c>
    </row>
    <row r="29" spans="1:11">
      <c r="A29" s="1" t="s">
        <v>143</v>
      </c>
      <c r="B29" s="1" t="s">
        <v>31</v>
      </c>
      <c r="E29" s="1">
        <v>1770</v>
      </c>
      <c r="H29" s="1">
        <v>1710</v>
      </c>
      <c r="K29" s="1">
        <v>3470</v>
      </c>
    </row>
    <row r="30" spans="1:11">
      <c r="A30" s="1" t="s">
        <v>144</v>
      </c>
      <c r="B30" s="1" t="s">
        <v>32</v>
      </c>
      <c r="E30" s="1">
        <v>1900</v>
      </c>
      <c r="H30" s="1">
        <v>920</v>
      </c>
      <c r="K30" s="1">
        <v>2820</v>
      </c>
    </row>
    <row r="31" spans="1:11">
      <c r="A31" s="1" t="s">
        <v>145</v>
      </c>
      <c r="B31" s="1" t="s">
        <v>33</v>
      </c>
      <c r="E31" s="1">
        <v>4300</v>
      </c>
      <c r="H31" s="1">
        <v>700</v>
      </c>
      <c r="K31" s="1">
        <v>5000</v>
      </c>
    </row>
    <row r="32" spans="1:11">
      <c r="A32" s="1" t="s">
        <v>146</v>
      </c>
      <c r="B32" s="1" t="s">
        <v>34</v>
      </c>
      <c r="E32" s="1">
        <v>2310</v>
      </c>
      <c r="H32" s="1">
        <v>920</v>
      </c>
      <c r="K32" s="1">
        <v>3230</v>
      </c>
    </row>
    <row r="33" spans="1:11">
      <c r="A33" s="1" t="s">
        <v>147</v>
      </c>
      <c r="B33" s="1" t="s">
        <v>35</v>
      </c>
      <c r="E33" s="1">
        <v>10230</v>
      </c>
      <c r="H33" s="1">
        <v>960</v>
      </c>
      <c r="K33" s="1">
        <v>11200</v>
      </c>
    </row>
    <row r="34" spans="1:11">
      <c r="A34" s="1" t="s">
        <v>148</v>
      </c>
      <c r="B34" s="1" t="s">
        <v>36</v>
      </c>
      <c r="E34" s="1">
        <v>1660</v>
      </c>
      <c r="H34" s="1">
        <v>330</v>
      </c>
      <c r="K34" s="1">
        <v>1990</v>
      </c>
    </row>
    <row r="35" spans="1:11">
      <c r="A35" s="1" t="s">
        <v>149</v>
      </c>
      <c r="B35" s="1" t="s">
        <v>37</v>
      </c>
      <c r="E35" s="1">
        <v>920</v>
      </c>
      <c r="H35" s="1">
        <v>340</v>
      </c>
      <c r="K35" s="1">
        <v>1260</v>
      </c>
    </row>
    <row r="36" spans="1:11">
      <c r="A36" s="1" t="s">
        <v>150</v>
      </c>
      <c r="B36" s="1" t="s">
        <v>38</v>
      </c>
      <c r="E36" s="1">
        <v>210</v>
      </c>
      <c r="H36" s="1">
        <v>50</v>
      </c>
      <c r="K36" s="1">
        <v>260</v>
      </c>
    </row>
    <row r="37" spans="1:11">
      <c r="A37" s="1" t="s">
        <v>151</v>
      </c>
      <c r="B37" s="1" t="s">
        <v>39</v>
      </c>
      <c r="E37" s="1">
        <v>5140</v>
      </c>
      <c r="H37" s="1">
        <v>890</v>
      </c>
      <c r="K37" s="1">
        <v>6030</v>
      </c>
    </row>
    <row r="38" spans="1:11">
      <c r="A38" s="1" t="s">
        <v>152</v>
      </c>
      <c r="B38" s="1" t="s">
        <v>40</v>
      </c>
      <c r="E38" s="1">
        <v>1430</v>
      </c>
      <c r="H38" s="1">
        <v>20</v>
      </c>
      <c r="K38" s="1">
        <v>1460</v>
      </c>
    </row>
    <row r="39" spans="1:11">
      <c r="A39" s="1" t="s">
        <v>153</v>
      </c>
      <c r="B39" s="1" t="s">
        <v>41</v>
      </c>
      <c r="E39" s="1">
        <v>150</v>
      </c>
      <c r="H39" s="1">
        <v>30</v>
      </c>
      <c r="K39" s="1">
        <v>180</v>
      </c>
    </row>
    <row r="40" spans="1:11">
      <c r="A40" s="1" t="s">
        <v>154</v>
      </c>
      <c r="B40" s="1" t="s">
        <v>42</v>
      </c>
      <c r="E40" s="1">
        <v>1010</v>
      </c>
      <c r="H40" s="1">
        <v>180</v>
      </c>
      <c r="K40" s="1">
        <v>1180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6820</v>
      </c>
      <c r="H42" s="1">
        <v>910</v>
      </c>
      <c r="K42" s="1">
        <v>7730</v>
      </c>
    </row>
    <row r="43" spans="1:11">
      <c r="A43" s="1" t="s">
        <v>157</v>
      </c>
      <c r="B43" s="1" t="s">
        <v>45</v>
      </c>
      <c r="E43" s="1">
        <v>4680</v>
      </c>
      <c r="H43" s="1">
        <v>520</v>
      </c>
      <c r="K43" s="1">
        <v>5200</v>
      </c>
    </row>
    <row r="44" spans="1:11">
      <c r="A44" s="1" t="s">
        <v>158</v>
      </c>
      <c r="B44" s="1" t="s">
        <v>46</v>
      </c>
      <c r="E44" s="1">
        <v>12180</v>
      </c>
      <c r="H44" s="1">
        <v>1350</v>
      </c>
      <c r="K44" s="1">
        <v>13530</v>
      </c>
    </row>
    <row r="45" spans="1:11">
      <c r="A45" s="1" t="s">
        <v>159</v>
      </c>
      <c r="B45" s="1" t="s">
        <v>47</v>
      </c>
      <c r="E45" s="1">
        <v>5060</v>
      </c>
      <c r="H45" s="1">
        <v>1770</v>
      </c>
      <c r="K45" s="1">
        <v>6830</v>
      </c>
    </row>
    <row r="46" spans="1:11">
      <c r="A46" s="1" t="s">
        <v>160</v>
      </c>
      <c r="B46" s="1" t="s">
        <v>48</v>
      </c>
      <c r="E46" s="1">
        <v>14110</v>
      </c>
      <c r="H46" s="1">
        <v>5060</v>
      </c>
      <c r="K46" s="1">
        <v>19160</v>
      </c>
    </row>
    <row r="47" spans="1:11">
      <c r="A47" s="1" t="s">
        <v>161</v>
      </c>
      <c r="B47" s="1" t="s">
        <v>49</v>
      </c>
      <c r="E47" s="1">
        <v>16480</v>
      </c>
      <c r="H47" s="1">
        <v>25320</v>
      </c>
      <c r="K47" s="1">
        <v>41790</v>
      </c>
    </row>
    <row r="48" spans="1:11">
      <c r="A48" s="1" t="s">
        <v>162</v>
      </c>
      <c r="B48" s="1" t="s">
        <v>50</v>
      </c>
      <c r="E48" s="1">
        <v>6430</v>
      </c>
      <c r="H48" s="1">
        <v>930</v>
      </c>
      <c r="K48" s="1">
        <v>7360</v>
      </c>
    </row>
    <row r="49" spans="1:11">
      <c r="A49" s="1" t="s">
        <v>163</v>
      </c>
      <c r="B49" s="1" t="s">
        <v>51</v>
      </c>
      <c r="E49" s="1">
        <v>370</v>
      </c>
      <c r="H49" s="1">
        <v>90</v>
      </c>
      <c r="K49" s="1">
        <v>460</v>
      </c>
    </row>
    <row r="50" spans="1:11">
      <c r="A50" s="1" t="s">
        <v>164</v>
      </c>
      <c r="B50" s="1" t="s">
        <v>52</v>
      </c>
      <c r="E50" s="1">
        <v>200</v>
      </c>
      <c r="H50" s="1">
        <v>250</v>
      </c>
      <c r="K50" s="1">
        <v>450</v>
      </c>
    </row>
    <row r="51" spans="1:11">
      <c r="A51" s="1" t="s">
        <v>165</v>
      </c>
      <c r="B51" s="1" t="s">
        <v>53</v>
      </c>
      <c r="E51" s="1">
        <v>1640</v>
      </c>
      <c r="H51" s="1">
        <v>790</v>
      </c>
      <c r="K51" s="1">
        <v>2430</v>
      </c>
    </row>
    <row r="52" spans="1:11">
      <c r="A52" s="1" t="s">
        <v>166</v>
      </c>
      <c r="B52" s="1" t="s">
        <v>54</v>
      </c>
      <c r="E52" s="1">
        <v>3940</v>
      </c>
      <c r="H52" s="1">
        <v>1120</v>
      </c>
      <c r="K52" s="1">
        <v>5060</v>
      </c>
    </row>
    <row r="53" spans="1:11">
      <c r="A53" s="1" t="s">
        <v>167</v>
      </c>
      <c r="B53" s="1" t="s">
        <v>55</v>
      </c>
      <c r="E53" s="1">
        <v>1230</v>
      </c>
      <c r="H53" s="1">
        <v>2180</v>
      </c>
      <c r="K53" s="1">
        <v>3410</v>
      </c>
    </row>
    <row r="54" spans="1:11">
      <c r="A54" s="1" t="s">
        <v>168</v>
      </c>
      <c r="B54" s="1" t="s">
        <v>56</v>
      </c>
      <c r="E54" s="1">
        <v>4540</v>
      </c>
      <c r="H54" s="1">
        <v>8030</v>
      </c>
      <c r="K54" s="1">
        <v>12570</v>
      </c>
    </row>
    <row r="55" spans="1:11">
      <c r="A55" s="1" t="s">
        <v>170</v>
      </c>
      <c r="B55" s="1" t="s">
        <v>57</v>
      </c>
      <c r="E55" s="1">
        <v>1220</v>
      </c>
      <c r="H55" s="1">
        <v>670</v>
      </c>
      <c r="K55" s="1">
        <v>1900</v>
      </c>
    </row>
    <row r="56" spans="1:11">
      <c r="A56" s="1" t="s">
        <v>171</v>
      </c>
      <c r="B56" s="1" t="s">
        <v>58</v>
      </c>
      <c r="E56" s="1">
        <v>270</v>
      </c>
      <c r="H56" s="1">
        <v>250</v>
      </c>
      <c r="K56" s="1">
        <v>510</v>
      </c>
    </row>
    <row r="57" spans="1:11">
      <c r="A57" s="1" t="s">
        <v>172</v>
      </c>
      <c r="B57" s="1" t="s">
        <v>59</v>
      </c>
      <c r="E57" s="1">
        <v>390</v>
      </c>
      <c r="H57" s="1">
        <v>360</v>
      </c>
      <c r="K57" s="1">
        <v>760</v>
      </c>
    </row>
    <row r="58" spans="1:11">
      <c r="A58" s="1" t="s">
        <v>173</v>
      </c>
      <c r="B58" s="1" t="s">
        <v>60</v>
      </c>
      <c r="E58" s="1">
        <v>2490</v>
      </c>
      <c r="H58" s="1">
        <v>710</v>
      </c>
      <c r="K58" s="1">
        <v>3200</v>
      </c>
    </row>
    <row r="59" spans="1:11">
      <c r="A59" s="1" t="s">
        <v>174</v>
      </c>
      <c r="B59" s="1" t="s">
        <v>61</v>
      </c>
      <c r="E59" s="1">
        <v>440</v>
      </c>
      <c r="H59" s="1">
        <v>290</v>
      </c>
      <c r="K59" s="1">
        <v>730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3590</v>
      </c>
      <c r="H61" s="1">
        <v>4440</v>
      </c>
      <c r="K61" s="1">
        <v>8030</v>
      </c>
    </row>
    <row r="62" spans="1:11">
      <c r="A62" s="1" t="s">
        <v>177</v>
      </c>
      <c r="B62" s="1" t="s">
        <v>64</v>
      </c>
      <c r="E62" s="1">
        <v>1580</v>
      </c>
      <c r="H62" s="1">
        <v>1250</v>
      </c>
      <c r="K62" s="1">
        <v>2820</v>
      </c>
    </row>
    <row r="63" spans="1:11">
      <c r="A63" s="1" t="s">
        <v>178</v>
      </c>
      <c r="B63" s="1" t="s">
        <v>65</v>
      </c>
      <c r="E63" s="1">
        <v>440</v>
      </c>
      <c r="H63" s="1">
        <v>1030</v>
      </c>
      <c r="K63" s="1">
        <v>1470</v>
      </c>
    </row>
    <row r="64" spans="1:11">
      <c r="A64" s="1" t="s">
        <v>179</v>
      </c>
      <c r="B64" s="1" t="s">
        <v>66</v>
      </c>
      <c r="E64" s="1">
        <v>700</v>
      </c>
      <c r="H64" s="1">
        <v>840</v>
      </c>
      <c r="K64" s="1">
        <v>1530</v>
      </c>
    </row>
    <row r="65" spans="1:11">
      <c r="A65" s="1" t="s">
        <v>180</v>
      </c>
      <c r="B65" s="1" t="s">
        <v>67</v>
      </c>
      <c r="E65" s="1">
        <v>1320</v>
      </c>
      <c r="H65" s="1">
        <v>1860</v>
      </c>
      <c r="K65" s="1">
        <v>3170</v>
      </c>
    </row>
    <row r="66" spans="1:11">
      <c r="A66" s="1" t="s">
        <v>181</v>
      </c>
      <c r="B66" s="1" t="s">
        <v>68</v>
      </c>
      <c r="E66" s="1">
        <v>250</v>
      </c>
      <c r="H66" s="1">
        <v>360</v>
      </c>
      <c r="K66" s="1">
        <v>610</v>
      </c>
    </row>
    <row r="67" spans="1:11">
      <c r="A67" s="1" t="s">
        <v>182</v>
      </c>
      <c r="B67" s="1" t="s">
        <v>69</v>
      </c>
      <c r="E67" s="1">
        <v>660</v>
      </c>
      <c r="H67" s="1">
        <v>930</v>
      </c>
      <c r="K67" s="1">
        <v>1600</v>
      </c>
    </row>
    <row r="68" spans="1:11">
      <c r="A68" s="1" t="s">
        <v>183</v>
      </c>
      <c r="B68" s="1" t="s">
        <v>70</v>
      </c>
      <c r="E68" s="1">
        <v>840</v>
      </c>
      <c r="H68" s="1">
        <v>390</v>
      </c>
      <c r="K68" s="1">
        <v>1230</v>
      </c>
    </row>
    <row r="69" spans="1:11">
      <c r="A69" s="1" t="s">
        <v>184</v>
      </c>
      <c r="B69" s="1" t="s">
        <v>71</v>
      </c>
      <c r="E69" s="1">
        <v>160</v>
      </c>
      <c r="H69" s="1">
        <v>230</v>
      </c>
      <c r="K69" s="1">
        <v>390</v>
      </c>
    </row>
    <row r="70" spans="1:11">
      <c r="A70" s="1" t="s">
        <v>185</v>
      </c>
      <c r="B70" s="1" t="s">
        <v>72</v>
      </c>
      <c r="E70" s="1">
        <v>200</v>
      </c>
      <c r="H70" s="1">
        <v>270</v>
      </c>
      <c r="K70" s="1">
        <v>470</v>
      </c>
    </row>
    <row r="71" spans="1:11">
      <c r="A71" s="1" t="s">
        <v>186</v>
      </c>
      <c r="B71" s="1" t="s">
        <v>73</v>
      </c>
      <c r="E71" s="1">
        <v>200</v>
      </c>
      <c r="H71" s="1">
        <v>750</v>
      </c>
      <c r="K71" s="1">
        <v>950</v>
      </c>
    </row>
    <row r="72" spans="1:11">
      <c r="A72" s="1" t="s">
        <v>187</v>
      </c>
      <c r="B72" s="1" t="s">
        <v>74</v>
      </c>
      <c r="E72" s="1">
        <v>1050</v>
      </c>
      <c r="H72" s="1">
        <v>320</v>
      </c>
      <c r="K72" s="1">
        <v>1370</v>
      </c>
    </row>
    <row r="73" spans="1:11">
      <c r="A73" s="1" t="s">
        <v>188</v>
      </c>
      <c r="B73" s="1" t="s">
        <v>75</v>
      </c>
      <c r="E73" s="1">
        <v>1500</v>
      </c>
      <c r="H73" s="1">
        <v>2120</v>
      </c>
      <c r="K73" s="1">
        <v>3620</v>
      </c>
    </row>
    <row r="74" spans="1:11">
      <c r="A74" s="1" t="s">
        <v>189</v>
      </c>
      <c r="B74" s="1" t="s">
        <v>76</v>
      </c>
      <c r="E74" s="1">
        <v>650</v>
      </c>
      <c r="H74" s="1">
        <v>310</v>
      </c>
      <c r="K74" s="1">
        <v>960</v>
      </c>
    </row>
    <row r="75" spans="1:11">
      <c r="A75" s="1" t="s">
        <v>190</v>
      </c>
      <c r="B75" s="1" t="s">
        <v>77</v>
      </c>
      <c r="E75" s="1">
        <v>610</v>
      </c>
      <c r="H75" s="1">
        <v>720</v>
      </c>
      <c r="K75" s="1">
        <v>1330</v>
      </c>
    </row>
    <row r="76" spans="1:11">
      <c r="A76" s="1" t="s">
        <v>191</v>
      </c>
      <c r="B76" s="1" t="s">
        <v>78</v>
      </c>
      <c r="E76" s="1">
        <v>1420</v>
      </c>
      <c r="H76" s="1">
        <v>1830</v>
      </c>
      <c r="K76" s="1">
        <v>3250</v>
      </c>
    </row>
    <row r="77" spans="1:11">
      <c r="A77" s="1" t="s">
        <v>192</v>
      </c>
      <c r="B77" s="1" t="s">
        <v>79</v>
      </c>
      <c r="E77" s="1">
        <v>410</v>
      </c>
      <c r="H77" s="1">
        <v>470</v>
      </c>
      <c r="K77" s="1">
        <v>880</v>
      </c>
    </row>
    <row r="78" spans="1:11">
      <c r="A78" s="1" t="s">
        <v>193</v>
      </c>
      <c r="B78" s="1" t="s">
        <v>80</v>
      </c>
      <c r="E78" s="1">
        <v>36770</v>
      </c>
      <c r="H78" s="1">
        <v>19450</v>
      </c>
      <c r="K78" s="1">
        <v>56230</v>
      </c>
    </row>
    <row r="79" spans="1:11">
      <c r="A79" s="1" t="s">
        <v>194</v>
      </c>
      <c r="B79" s="1" t="s">
        <v>81</v>
      </c>
      <c r="E79" s="1">
        <v>18780</v>
      </c>
      <c r="H79" s="1">
        <v>37400</v>
      </c>
      <c r="K79" s="1">
        <v>56190</v>
      </c>
    </row>
    <row r="80" spans="1:11">
      <c r="A80" s="1" t="s">
        <v>195</v>
      </c>
      <c r="B80" s="1" t="s">
        <v>82</v>
      </c>
      <c r="E80" s="1">
        <v>9500</v>
      </c>
      <c r="H80" s="1">
        <v>35720</v>
      </c>
      <c r="K80" s="1">
        <v>45220</v>
      </c>
    </row>
    <row r="81" spans="1:11">
      <c r="A81" s="1" t="s">
        <v>196</v>
      </c>
      <c r="B81" s="1" t="s">
        <v>83</v>
      </c>
      <c r="E81" s="1">
        <v>1580</v>
      </c>
      <c r="H81" s="1">
        <v>5930</v>
      </c>
      <c r="K81" s="1">
        <v>7500</v>
      </c>
    </row>
    <row r="82" spans="1:11">
      <c r="A82" s="1" t="s">
        <v>197</v>
      </c>
      <c r="B82" s="1" t="s">
        <v>84</v>
      </c>
      <c r="E82" s="1">
        <v>4280</v>
      </c>
      <c r="H82" s="1">
        <v>16090</v>
      </c>
      <c r="K82" s="1">
        <v>20370</v>
      </c>
    </row>
    <row r="83" spans="1:11">
      <c r="A83" s="1" t="s">
        <v>198</v>
      </c>
      <c r="B83" s="1" t="s">
        <v>85</v>
      </c>
      <c r="E83" s="1">
        <v>230</v>
      </c>
      <c r="H83" s="1">
        <v>210</v>
      </c>
      <c r="K83" s="1">
        <v>430</v>
      </c>
    </row>
    <row r="84" spans="1:11">
      <c r="A84" s="1" t="s">
        <v>199</v>
      </c>
      <c r="B84" s="1" t="s">
        <v>86</v>
      </c>
      <c r="E84" s="1">
        <v>910</v>
      </c>
      <c r="H84" s="1">
        <v>840</v>
      </c>
      <c r="K84" s="1">
        <v>1750</v>
      </c>
    </row>
    <row r="85" spans="1:11">
      <c r="A85" s="1" t="s">
        <v>200</v>
      </c>
      <c r="B85" s="1" t="s">
        <v>87</v>
      </c>
      <c r="E85" s="1">
        <v>600</v>
      </c>
      <c r="H85" s="1">
        <v>550</v>
      </c>
      <c r="K85" s="1">
        <v>1160</v>
      </c>
    </row>
    <row r="86" spans="1:11">
      <c r="A86" s="1" t="s">
        <v>201</v>
      </c>
      <c r="B86" s="1" t="s">
        <v>88</v>
      </c>
      <c r="E86" s="1">
        <v>2450</v>
      </c>
      <c r="H86" s="1">
        <v>2260</v>
      </c>
      <c r="K86" s="1">
        <v>4710</v>
      </c>
    </row>
    <row r="87" spans="1:11">
      <c r="A87" s="1" t="s">
        <v>202</v>
      </c>
      <c r="B87" s="1" t="s">
        <v>89</v>
      </c>
      <c r="E87" s="1">
        <v>3670</v>
      </c>
      <c r="H87" s="1">
        <v>2920</v>
      </c>
      <c r="K87" s="1">
        <v>6590</v>
      </c>
    </row>
    <row r="88" spans="1:11">
      <c r="A88" s="1" t="s">
        <v>203</v>
      </c>
      <c r="B88" s="1" t="s">
        <v>90</v>
      </c>
      <c r="E88" s="1">
        <v>70</v>
      </c>
      <c r="H88" s="1">
        <v>110</v>
      </c>
      <c r="K88" s="1">
        <v>170</v>
      </c>
    </row>
    <row r="89" spans="1:11">
      <c r="A89" s="1" t="s">
        <v>204</v>
      </c>
      <c r="B89" s="1" t="s">
        <v>91</v>
      </c>
      <c r="E89" s="1">
        <v>990</v>
      </c>
      <c r="H89" s="1">
        <v>2960</v>
      </c>
      <c r="K89" s="1">
        <v>3960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510</v>
      </c>
      <c r="H93" s="1">
        <v>2100</v>
      </c>
      <c r="K93" s="1">
        <v>2610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265670</v>
      </c>
      <c r="F95" s="1"/>
      <c r="G95" s="1"/>
      <c r="H95" s="1">
        <v>234040</v>
      </c>
      <c r="I95" s="1"/>
      <c r="J95" s="1"/>
      <c r="K95" s="1">
        <v>499700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1230</v>
      </c>
      <c r="F101" s="1"/>
      <c r="G101" s="1"/>
      <c r="H101" s="1">
        <v>2180</v>
      </c>
      <c r="I101" s="1"/>
      <c r="J101" s="1"/>
      <c r="K101" s="1">
        <v>3410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4030</v>
      </c>
      <c r="F102" s="1"/>
      <c r="G102" s="1"/>
      <c r="H102" s="1">
        <v>5930</v>
      </c>
      <c r="I102" s="1"/>
      <c r="J102" s="1"/>
      <c r="K102" s="1">
        <v>9960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650</v>
      </c>
      <c r="F103" s="1"/>
      <c r="G103" s="1"/>
      <c r="H103" s="1">
        <v>310</v>
      </c>
      <c r="I103" s="1"/>
      <c r="J103" s="1"/>
      <c r="K103" s="1">
        <v>960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910</v>
      </c>
      <c r="F104" s="1"/>
      <c r="G104" s="1"/>
      <c r="H104" s="1">
        <v>840</v>
      </c>
      <c r="I104" s="1"/>
      <c r="J104" s="1"/>
      <c r="K104" s="1">
        <v>1750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600</v>
      </c>
      <c r="F105" s="1"/>
      <c r="G105" s="1"/>
      <c r="H105" s="1">
        <v>550</v>
      </c>
      <c r="I105" s="1"/>
      <c r="J105" s="1"/>
      <c r="K105" s="1">
        <v>1160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2450</v>
      </c>
      <c r="F106" s="1"/>
      <c r="G106" s="1"/>
      <c r="H106" s="1">
        <v>2260</v>
      </c>
      <c r="I106" s="1"/>
      <c r="J106" s="1"/>
      <c r="K106" s="1">
        <v>4710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9870</v>
      </c>
      <c r="F108" s="1"/>
      <c r="G108" s="1"/>
      <c r="H108" s="1">
        <v>12070</v>
      </c>
      <c r="I108" s="1"/>
      <c r="J108" s="1"/>
      <c r="K108" s="1">
        <v>21940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14810</v>
      </c>
      <c r="H114" s="1">
        <v>2800</v>
      </c>
      <c r="K114" s="1">
        <v>17610</v>
      </c>
    </row>
    <row r="115" spans="1:11">
      <c r="A115" s="1" t="s">
        <v>218</v>
      </c>
      <c r="B115" s="1" t="s">
        <v>94</v>
      </c>
      <c r="E115" s="1">
        <v>1580</v>
      </c>
      <c r="H115" s="1">
        <v>140</v>
      </c>
      <c r="K115" s="1">
        <v>1720</v>
      </c>
    </row>
    <row r="116" spans="1:11">
      <c r="A116" s="1" t="s">
        <v>219</v>
      </c>
      <c r="B116" s="1" t="s">
        <v>92</v>
      </c>
      <c r="E116" s="1">
        <v>63620</v>
      </c>
      <c r="H116" s="1">
        <v>36810</v>
      </c>
      <c r="K116" s="1">
        <v>100420</v>
      </c>
    </row>
    <row r="117" spans="1:11">
      <c r="A117" s="1" t="s">
        <v>151</v>
      </c>
      <c r="B117" s="1" t="s">
        <v>95</v>
      </c>
      <c r="E117" s="1">
        <v>5140</v>
      </c>
      <c r="H117" s="1">
        <v>890</v>
      </c>
      <c r="K117" s="1">
        <v>6030</v>
      </c>
    </row>
    <row r="118" spans="1:11">
      <c r="A118" s="1" t="s">
        <v>220</v>
      </c>
      <c r="B118" s="1" t="s">
        <v>96</v>
      </c>
      <c r="E118" s="1">
        <v>2610</v>
      </c>
      <c r="H118" s="1">
        <v>230</v>
      </c>
      <c r="K118" s="1">
        <v>2840</v>
      </c>
    </row>
    <row r="119" spans="1:11">
      <c r="A119" s="1" t="s">
        <v>221</v>
      </c>
      <c r="B119" s="1" t="s">
        <v>97</v>
      </c>
      <c r="E119" s="1">
        <v>23690</v>
      </c>
      <c r="H119" s="1">
        <v>2780</v>
      </c>
      <c r="K119" s="1">
        <v>26470</v>
      </c>
    </row>
    <row r="120" spans="1:11">
      <c r="A120" s="1" t="s">
        <v>222</v>
      </c>
      <c r="B120" s="1" t="s">
        <v>98</v>
      </c>
      <c r="E120" s="1">
        <v>35650</v>
      </c>
      <c r="H120" s="1">
        <v>32140</v>
      </c>
      <c r="K120" s="1">
        <v>67790</v>
      </c>
    </row>
    <row r="121" spans="1:11">
      <c r="A121" s="1" t="s">
        <v>223</v>
      </c>
      <c r="B121" s="1" t="s">
        <v>99</v>
      </c>
      <c r="E121" s="1">
        <v>12590</v>
      </c>
      <c r="H121" s="1">
        <v>3180</v>
      </c>
      <c r="K121" s="1">
        <v>15770</v>
      </c>
    </row>
    <row r="122" spans="1:11">
      <c r="A122" s="1" t="s">
        <v>224</v>
      </c>
      <c r="B122" s="1" t="s">
        <v>100</v>
      </c>
      <c r="E122" s="1">
        <v>5770</v>
      </c>
      <c r="H122" s="1">
        <v>10200</v>
      </c>
      <c r="K122" s="1">
        <v>15980</v>
      </c>
    </row>
    <row r="123" spans="1:11">
      <c r="A123" s="1" t="s">
        <v>225</v>
      </c>
      <c r="B123" s="1" t="s">
        <v>101</v>
      </c>
      <c r="E123" s="1">
        <v>4840</v>
      </c>
      <c r="H123" s="1">
        <v>2290</v>
      </c>
      <c r="K123" s="1">
        <v>7130</v>
      </c>
    </row>
    <row r="124" spans="1:11">
      <c r="A124" s="1" t="s">
        <v>226</v>
      </c>
      <c r="B124" s="1" t="s">
        <v>102</v>
      </c>
      <c r="E124" s="1">
        <v>5610</v>
      </c>
      <c r="H124" s="1">
        <v>6720</v>
      </c>
      <c r="K124" s="1">
        <v>12320</v>
      </c>
    </row>
    <row r="125" spans="1:11">
      <c r="A125" s="1" t="s">
        <v>179</v>
      </c>
      <c r="B125" s="1" t="s">
        <v>103</v>
      </c>
      <c r="E125" s="1">
        <v>700</v>
      </c>
      <c r="H125" s="1">
        <v>840</v>
      </c>
      <c r="K125" s="1">
        <v>1530</v>
      </c>
    </row>
    <row r="126" spans="1:11">
      <c r="A126" s="1" t="s">
        <v>227</v>
      </c>
      <c r="B126" s="1" t="s">
        <v>104</v>
      </c>
      <c r="E126" s="1">
        <v>3620</v>
      </c>
      <c r="H126" s="1">
        <v>4790</v>
      </c>
      <c r="K126" s="1">
        <v>8410</v>
      </c>
    </row>
    <row r="127" spans="1:11">
      <c r="A127" s="1" t="s">
        <v>228</v>
      </c>
      <c r="B127" s="1" t="s">
        <v>105</v>
      </c>
      <c r="E127" s="1">
        <v>5640</v>
      </c>
      <c r="H127" s="1">
        <v>5770</v>
      </c>
      <c r="K127" s="1">
        <v>11410</v>
      </c>
    </row>
    <row r="128" spans="1:11">
      <c r="A128" s="1" t="s">
        <v>193</v>
      </c>
      <c r="B128" s="1" t="s">
        <v>106</v>
      </c>
      <c r="E128" s="1">
        <v>36770</v>
      </c>
      <c r="H128" s="1">
        <v>19450</v>
      </c>
      <c r="K128" s="1">
        <v>56230</v>
      </c>
    </row>
    <row r="129" spans="1:11">
      <c r="A129" s="1" t="s">
        <v>194</v>
      </c>
      <c r="B129" s="1" t="s">
        <v>107</v>
      </c>
      <c r="E129" s="1">
        <v>18780</v>
      </c>
      <c r="H129" s="1">
        <v>37400</v>
      </c>
      <c r="K129" s="1">
        <v>56190</v>
      </c>
    </row>
    <row r="130" spans="1:11">
      <c r="A130" s="1" t="s">
        <v>229</v>
      </c>
      <c r="B130" s="1" t="s">
        <v>110</v>
      </c>
      <c r="E130" s="1">
        <v>15360</v>
      </c>
      <c r="H130" s="1">
        <v>57740</v>
      </c>
      <c r="K130" s="1">
        <v>73100</v>
      </c>
    </row>
    <row r="131" spans="1:11">
      <c r="A131" s="1" t="s">
        <v>230</v>
      </c>
      <c r="B131" s="1" t="s">
        <v>108</v>
      </c>
      <c r="E131" s="1">
        <v>4190</v>
      </c>
      <c r="H131" s="1">
        <v>3860</v>
      </c>
      <c r="K131" s="1">
        <v>8050</v>
      </c>
    </row>
    <row r="132" spans="1:11">
      <c r="A132" s="1" t="s">
        <v>231</v>
      </c>
      <c r="B132" s="1" t="s">
        <v>109</v>
      </c>
      <c r="E132" s="1">
        <v>4730</v>
      </c>
      <c r="H132" s="1">
        <v>5990</v>
      </c>
      <c r="K132" s="1">
        <v>10720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265670</v>
      </c>
      <c r="H136" s="1">
        <v>234040</v>
      </c>
      <c r="K136" s="1">
        <v>499700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63620</v>
      </c>
      <c r="H142" s="1">
        <v>36810</v>
      </c>
      <c r="K142" s="1">
        <v>100420</v>
      </c>
    </row>
    <row r="143" spans="1:11">
      <c r="A143" s="1" t="s">
        <v>221</v>
      </c>
      <c r="B143" s="1" t="s">
        <v>97</v>
      </c>
      <c r="E143" s="1">
        <v>23690</v>
      </c>
      <c r="H143" s="1">
        <v>2780</v>
      </c>
      <c r="K143" s="1">
        <v>26470</v>
      </c>
    </row>
    <row r="144" spans="1:11">
      <c r="A144" s="1" t="s">
        <v>238</v>
      </c>
      <c r="B144" s="1" t="s">
        <v>239</v>
      </c>
      <c r="E144" s="1">
        <v>154220</v>
      </c>
      <c r="H144" s="1">
        <v>190380</v>
      </c>
      <c r="K144" s="1">
        <v>344610</v>
      </c>
    </row>
    <row r="145" spans="1:11">
      <c r="A145" s="1" t="s">
        <v>240</v>
      </c>
      <c r="B145" s="1" t="s">
        <v>241</v>
      </c>
      <c r="E145" s="1">
        <v>24140</v>
      </c>
      <c r="H145" s="1">
        <v>4070</v>
      </c>
      <c r="K145" s="1">
        <v>28210</v>
      </c>
    </row>
    <row r="147" spans="1:11">
      <c r="A147" s="1" t="s">
        <v>8</v>
      </c>
      <c r="B147" s="1" t="s">
        <v>236</v>
      </c>
      <c r="E147" s="1">
        <v>265670</v>
      </c>
      <c r="H147" s="1">
        <v>234040</v>
      </c>
      <c r="K147" s="1">
        <v>499700</v>
      </c>
    </row>
  </sheetData>
  <phoneticPr fontId="4" type="noConversion"/>
  <pageMargins left="0.75" right="0.75" top="1" bottom="1" header="0.5" footer="0.5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42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372</v>
      </c>
    </row>
    <row r="3" spans="1:11">
      <c r="C3" s="1" t="s">
        <v>113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14040</v>
      </c>
      <c r="H6" s="1">
        <v>2690</v>
      </c>
      <c r="K6" s="1">
        <v>16730</v>
      </c>
    </row>
    <row r="7" spans="1:11">
      <c r="A7" s="1" t="s">
        <v>122</v>
      </c>
      <c r="B7" s="1" t="s">
        <v>10</v>
      </c>
      <c r="E7" s="1">
        <v>520</v>
      </c>
      <c r="H7" s="1">
        <v>70</v>
      </c>
      <c r="K7" s="1">
        <v>590</v>
      </c>
    </row>
    <row r="8" spans="1:11">
      <c r="A8" s="1" t="s">
        <v>123</v>
      </c>
      <c r="B8" s="1" t="s">
        <v>11</v>
      </c>
      <c r="E8" s="1">
        <v>220</v>
      </c>
      <c r="H8" s="1">
        <v>30</v>
      </c>
      <c r="K8" s="1">
        <v>250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1420</v>
      </c>
      <c r="H12" s="1">
        <v>140</v>
      </c>
      <c r="K12" s="1">
        <v>1550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11660</v>
      </c>
      <c r="H14" s="1">
        <v>6170</v>
      </c>
      <c r="K14" s="1">
        <v>17830</v>
      </c>
    </row>
    <row r="15" spans="1:11">
      <c r="A15" s="1" t="s">
        <v>480</v>
      </c>
      <c r="B15" s="1" t="s">
        <v>479</v>
      </c>
      <c r="E15" s="1">
        <v>1590</v>
      </c>
      <c r="H15" s="1">
        <v>1080</v>
      </c>
      <c r="K15" s="1">
        <v>2670</v>
      </c>
    </row>
    <row r="16" spans="1:11">
      <c r="A16" s="1" t="s">
        <v>130</v>
      </c>
      <c r="B16" s="1" t="s">
        <v>18</v>
      </c>
      <c r="E16" s="1">
        <v>4650</v>
      </c>
      <c r="H16" s="1">
        <v>5240</v>
      </c>
      <c r="K16" s="1">
        <v>9890</v>
      </c>
    </row>
    <row r="17" spans="1:11">
      <c r="A17" s="1" t="s">
        <v>131</v>
      </c>
      <c r="B17" s="1" t="s">
        <v>19</v>
      </c>
      <c r="E17" s="1">
        <v>3780</v>
      </c>
      <c r="H17" s="1">
        <v>13480</v>
      </c>
      <c r="K17" s="1">
        <v>17260</v>
      </c>
    </row>
    <row r="18" spans="1:11">
      <c r="A18" s="1" t="s">
        <v>132</v>
      </c>
      <c r="B18" s="1" t="s">
        <v>20</v>
      </c>
      <c r="E18" s="1">
        <v>380</v>
      </c>
      <c r="H18" s="1">
        <v>370</v>
      </c>
      <c r="K18" s="1">
        <v>750</v>
      </c>
    </row>
    <row r="19" spans="1:11">
      <c r="A19" s="1" t="s">
        <v>133</v>
      </c>
      <c r="B19" s="1" t="s">
        <v>21</v>
      </c>
      <c r="E19" s="1">
        <v>2220</v>
      </c>
      <c r="H19" s="1">
        <v>370</v>
      </c>
      <c r="K19" s="1">
        <v>2590</v>
      </c>
    </row>
    <row r="20" spans="1:11">
      <c r="A20" s="1" t="s">
        <v>134</v>
      </c>
      <c r="B20" s="1" t="s">
        <v>22</v>
      </c>
      <c r="E20" s="1">
        <v>1270</v>
      </c>
      <c r="H20" s="1">
        <v>580</v>
      </c>
      <c r="K20" s="1">
        <v>1840</v>
      </c>
    </row>
    <row r="21" spans="1:11">
      <c r="A21" s="1" t="s">
        <v>135</v>
      </c>
      <c r="B21" s="1" t="s">
        <v>23</v>
      </c>
      <c r="E21" s="1">
        <v>980</v>
      </c>
      <c r="H21" s="1">
        <v>550</v>
      </c>
      <c r="K21" s="1">
        <v>1530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1400</v>
      </c>
      <c r="H23" s="1">
        <v>380</v>
      </c>
      <c r="K23" s="1">
        <v>1780</v>
      </c>
    </row>
    <row r="24" spans="1:11">
      <c r="A24" s="1" t="s">
        <v>138</v>
      </c>
      <c r="B24" s="1" t="s">
        <v>26</v>
      </c>
      <c r="E24" s="1">
        <v>790</v>
      </c>
      <c r="H24" s="1">
        <v>210</v>
      </c>
      <c r="K24" s="1">
        <v>1010</v>
      </c>
    </row>
    <row r="25" spans="1:11">
      <c r="A25" s="1" t="s">
        <v>139</v>
      </c>
      <c r="B25" s="1" t="s">
        <v>27</v>
      </c>
      <c r="E25" s="1">
        <v>3690</v>
      </c>
      <c r="H25" s="1">
        <v>1200</v>
      </c>
      <c r="K25" s="1">
        <v>4880</v>
      </c>
    </row>
    <row r="26" spans="1:11">
      <c r="A26" s="1" t="s">
        <v>140</v>
      </c>
      <c r="B26" s="1" t="s">
        <v>28</v>
      </c>
      <c r="E26" s="1">
        <v>3130</v>
      </c>
      <c r="H26" s="1">
        <v>570</v>
      </c>
      <c r="K26" s="1">
        <v>3700</v>
      </c>
    </row>
    <row r="27" spans="1:11">
      <c r="A27" s="1" t="s">
        <v>141</v>
      </c>
      <c r="B27" s="1" t="s">
        <v>29</v>
      </c>
      <c r="E27" s="1">
        <v>180</v>
      </c>
      <c r="H27" s="1">
        <v>40</v>
      </c>
      <c r="K27" s="1">
        <v>220</v>
      </c>
    </row>
    <row r="28" spans="1:11">
      <c r="A28" s="1" t="s">
        <v>142</v>
      </c>
      <c r="B28" s="1" t="s">
        <v>30</v>
      </c>
      <c r="E28" s="1">
        <v>4320</v>
      </c>
      <c r="H28" s="1">
        <v>640</v>
      </c>
      <c r="K28" s="1">
        <v>4960</v>
      </c>
    </row>
    <row r="29" spans="1:11">
      <c r="A29" s="1" t="s">
        <v>143</v>
      </c>
      <c r="B29" s="1" t="s">
        <v>31</v>
      </c>
      <c r="E29" s="1">
        <v>1790</v>
      </c>
      <c r="H29" s="1">
        <v>1740</v>
      </c>
      <c r="K29" s="1">
        <v>3530</v>
      </c>
    </row>
    <row r="30" spans="1:11">
      <c r="A30" s="1" t="s">
        <v>144</v>
      </c>
      <c r="B30" s="1" t="s">
        <v>32</v>
      </c>
      <c r="E30" s="1">
        <v>1910</v>
      </c>
      <c r="H30" s="1">
        <v>930</v>
      </c>
      <c r="K30" s="1">
        <v>2840</v>
      </c>
    </row>
    <row r="31" spans="1:11">
      <c r="A31" s="1" t="s">
        <v>145</v>
      </c>
      <c r="B31" s="1" t="s">
        <v>33</v>
      </c>
      <c r="E31" s="1">
        <v>4220</v>
      </c>
      <c r="H31" s="1">
        <v>690</v>
      </c>
      <c r="K31" s="1">
        <v>4910</v>
      </c>
    </row>
    <row r="32" spans="1:11">
      <c r="A32" s="1" t="s">
        <v>146</v>
      </c>
      <c r="B32" s="1" t="s">
        <v>34</v>
      </c>
      <c r="E32" s="1">
        <v>2310</v>
      </c>
      <c r="H32" s="1">
        <v>890</v>
      </c>
      <c r="K32" s="1">
        <v>3200</v>
      </c>
    </row>
    <row r="33" spans="1:11">
      <c r="A33" s="1" t="s">
        <v>147</v>
      </c>
      <c r="B33" s="1" t="s">
        <v>35</v>
      </c>
      <c r="E33" s="1">
        <v>10320</v>
      </c>
      <c r="H33" s="1">
        <v>970</v>
      </c>
      <c r="K33" s="1">
        <v>11280</v>
      </c>
    </row>
    <row r="34" spans="1:11">
      <c r="A34" s="1" t="s">
        <v>148</v>
      </c>
      <c r="B34" s="1" t="s">
        <v>36</v>
      </c>
      <c r="E34" s="1">
        <v>1680</v>
      </c>
      <c r="H34" s="1">
        <v>330</v>
      </c>
      <c r="K34" s="1">
        <v>2000</v>
      </c>
    </row>
    <row r="35" spans="1:11">
      <c r="A35" s="1" t="s">
        <v>149</v>
      </c>
      <c r="B35" s="1" t="s">
        <v>37</v>
      </c>
      <c r="E35" s="1">
        <v>930</v>
      </c>
      <c r="H35" s="1">
        <v>350</v>
      </c>
      <c r="K35" s="1">
        <v>1280</v>
      </c>
    </row>
    <row r="36" spans="1:11">
      <c r="A36" s="1" t="s">
        <v>150</v>
      </c>
      <c r="B36" s="1" t="s">
        <v>38</v>
      </c>
      <c r="E36" s="1">
        <v>210</v>
      </c>
      <c r="H36" s="1">
        <v>50</v>
      </c>
      <c r="K36" s="1">
        <v>260</v>
      </c>
    </row>
    <row r="37" spans="1:11">
      <c r="A37" s="1" t="s">
        <v>151</v>
      </c>
      <c r="B37" s="1" t="s">
        <v>39</v>
      </c>
      <c r="E37" s="1">
        <v>5090</v>
      </c>
      <c r="H37" s="1">
        <v>880</v>
      </c>
      <c r="K37" s="1">
        <v>5980</v>
      </c>
    </row>
    <row r="38" spans="1:11">
      <c r="A38" s="1" t="s">
        <v>152</v>
      </c>
      <c r="B38" s="1" t="s">
        <v>40</v>
      </c>
      <c r="E38" s="1">
        <v>1410</v>
      </c>
      <c r="H38" s="1">
        <v>20</v>
      </c>
      <c r="K38" s="1">
        <v>1440</v>
      </c>
    </row>
    <row r="39" spans="1:11">
      <c r="A39" s="1" t="s">
        <v>153</v>
      </c>
      <c r="B39" s="1" t="s">
        <v>41</v>
      </c>
      <c r="E39" s="1">
        <v>160</v>
      </c>
      <c r="H39" s="1">
        <v>30</v>
      </c>
      <c r="K39" s="1">
        <v>190</v>
      </c>
    </row>
    <row r="40" spans="1:11">
      <c r="A40" s="1" t="s">
        <v>154</v>
      </c>
      <c r="B40" s="1" t="s">
        <v>42</v>
      </c>
      <c r="E40" s="1">
        <v>1030</v>
      </c>
      <c r="H40" s="1">
        <v>180</v>
      </c>
      <c r="K40" s="1">
        <v>1220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6900</v>
      </c>
      <c r="H42" s="1">
        <v>920</v>
      </c>
      <c r="K42" s="1">
        <v>7820</v>
      </c>
    </row>
    <row r="43" spans="1:11">
      <c r="A43" s="1" t="s">
        <v>157</v>
      </c>
      <c r="B43" s="1" t="s">
        <v>45</v>
      </c>
      <c r="E43" s="1">
        <v>4740</v>
      </c>
      <c r="H43" s="1">
        <v>530</v>
      </c>
      <c r="K43" s="1">
        <v>5270</v>
      </c>
    </row>
    <row r="44" spans="1:11">
      <c r="A44" s="1" t="s">
        <v>158</v>
      </c>
      <c r="B44" s="1" t="s">
        <v>46</v>
      </c>
      <c r="E44" s="1">
        <v>12320</v>
      </c>
      <c r="H44" s="1">
        <v>1370</v>
      </c>
      <c r="K44" s="1">
        <v>13690</v>
      </c>
    </row>
    <row r="45" spans="1:11">
      <c r="A45" s="1" t="s">
        <v>159</v>
      </c>
      <c r="B45" s="1" t="s">
        <v>47</v>
      </c>
      <c r="E45" s="1">
        <v>5270</v>
      </c>
      <c r="H45" s="1">
        <v>1840</v>
      </c>
      <c r="K45" s="1">
        <v>7110</v>
      </c>
    </row>
    <row r="46" spans="1:11">
      <c r="A46" s="1" t="s">
        <v>160</v>
      </c>
      <c r="B46" s="1" t="s">
        <v>48</v>
      </c>
      <c r="E46" s="1">
        <v>14010</v>
      </c>
      <c r="H46" s="1">
        <v>5100</v>
      </c>
      <c r="K46" s="1">
        <v>19110</v>
      </c>
    </row>
    <row r="47" spans="1:11">
      <c r="A47" s="1" t="s">
        <v>161</v>
      </c>
      <c r="B47" s="1" t="s">
        <v>49</v>
      </c>
      <c r="E47" s="1">
        <v>17350</v>
      </c>
      <c r="H47" s="1">
        <v>26870</v>
      </c>
      <c r="K47" s="1">
        <v>44220</v>
      </c>
    </row>
    <row r="48" spans="1:11">
      <c r="A48" s="1" t="s">
        <v>162</v>
      </c>
      <c r="B48" s="1" t="s">
        <v>50</v>
      </c>
      <c r="E48" s="1">
        <v>6420</v>
      </c>
      <c r="H48" s="1">
        <v>930</v>
      </c>
      <c r="K48" s="1">
        <v>7350</v>
      </c>
    </row>
    <row r="49" spans="1:11">
      <c r="A49" s="1" t="s">
        <v>163</v>
      </c>
      <c r="B49" s="1" t="s">
        <v>51</v>
      </c>
      <c r="E49" s="1">
        <v>360</v>
      </c>
      <c r="H49" s="1">
        <v>80</v>
      </c>
      <c r="K49" s="1">
        <v>440</v>
      </c>
    </row>
    <row r="50" spans="1:11">
      <c r="A50" s="1" t="s">
        <v>164</v>
      </c>
      <c r="B50" s="1" t="s">
        <v>52</v>
      </c>
      <c r="E50" s="1">
        <v>180</v>
      </c>
      <c r="H50" s="1">
        <v>230</v>
      </c>
      <c r="K50" s="1">
        <v>410</v>
      </c>
    </row>
    <row r="51" spans="1:11">
      <c r="A51" s="1" t="s">
        <v>165</v>
      </c>
      <c r="B51" s="1" t="s">
        <v>53</v>
      </c>
      <c r="E51" s="1">
        <v>1550</v>
      </c>
      <c r="H51" s="1">
        <v>810</v>
      </c>
      <c r="K51" s="1">
        <v>2370</v>
      </c>
    </row>
    <row r="52" spans="1:11">
      <c r="A52" s="1" t="s">
        <v>166</v>
      </c>
      <c r="B52" s="1" t="s">
        <v>54</v>
      </c>
      <c r="E52" s="1">
        <v>3970</v>
      </c>
      <c r="H52" s="1">
        <v>1130</v>
      </c>
      <c r="K52" s="1">
        <v>5100</v>
      </c>
    </row>
    <row r="53" spans="1:11">
      <c r="A53" s="1" t="s">
        <v>167</v>
      </c>
      <c r="B53" s="1" t="s">
        <v>55</v>
      </c>
      <c r="E53" s="1">
        <v>1270</v>
      </c>
      <c r="H53" s="1">
        <v>2240</v>
      </c>
      <c r="K53" s="1">
        <v>3510</v>
      </c>
    </row>
    <row r="54" spans="1:11">
      <c r="A54" s="1" t="s">
        <v>168</v>
      </c>
      <c r="B54" s="1" t="s">
        <v>56</v>
      </c>
      <c r="E54" s="1">
        <v>4680</v>
      </c>
      <c r="H54" s="1">
        <v>8280</v>
      </c>
      <c r="K54" s="1">
        <v>12960</v>
      </c>
    </row>
    <row r="55" spans="1:11">
      <c r="A55" s="1" t="s">
        <v>170</v>
      </c>
      <c r="B55" s="1" t="s">
        <v>57</v>
      </c>
      <c r="E55" s="1">
        <v>1230</v>
      </c>
      <c r="H55" s="1">
        <v>690</v>
      </c>
      <c r="K55" s="1">
        <v>1920</v>
      </c>
    </row>
    <row r="56" spans="1:11">
      <c r="A56" s="1" t="s">
        <v>171</v>
      </c>
      <c r="B56" s="1" t="s">
        <v>58</v>
      </c>
      <c r="E56" s="1">
        <v>270</v>
      </c>
      <c r="H56" s="1">
        <v>250</v>
      </c>
      <c r="K56" s="1">
        <v>510</v>
      </c>
    </row>
    <row r="57" spans="1:11">
      <c r="A57" s="1" t="s">
        <v>172</v>
      </c>
      <c r="B57" s="1" t="s">
        <v>59</v>
      </c>
      <c r="E57" s="1">
        <v>390</v>
      </c>
      <c r="H57" s="1">
        <v>360</v>
      </c>
      <c r="K57" s="1">
        <v>750</v>
      </c>
    </row>
    <row r="58" spans="1:11">
      <c r="A58" s="1" t="s">
        <v>173</v>
      </c>
      <c r="B58" s="1" t="s">
        <v>60</v>
      </c>
      <c r="E58" s="1">
        <v>2510</v>
      </c>
      <c r="H58" s="1">
        <v>710</v>
      </c>
      <c r="K58" s="1">
        <v>3230</v>
      </c>
    </row>
    <row r="59" spans="1:11">
      <c r="A59" s="1" t="s">
        <v>174</v>
      </c>
      <c r="B59" s="1" t="s">
        <v>61</v>
      </c>
      <c r="E59" s="1">
        <v>440</v>
      </c>
      <c r="H59" s="1">
        <v>290</v>
      </c>
      <c r="K59" s="1">
        <v>730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3600</v>
      </c>
      <c r="H61" s="1">
        <v>4380</v>
      </c>
      <c r="K61" s="1">
        <v>7980</v>
      </c>
    </row>
    <row r="62" spans="1:11">
      <c r="A62" s="1" t="s">
        <v>177</v>
      </c>
      <c r="B62" s="1" t="s">
        <v>64</v>
      </c>
      <c r="E62" s="1">
        <v>1540</v>
      </c>
      <c r="H62" s="1">
        <v>1260</v>
      </c>
      <c r="K62" s="1">
        <v>2800</v>
      </c>
    </row>
    <row r="63" spans="1:11">
      <c r="A63" s="1" t="s">
        <v>178</v>
      </c>
      <c r="B63" s="1" t="s">
        <v>65</v>
      </c>
      <c r="E63" s="1">
        <v>440</v>
      </c>
      <c r="H63" s="1">
        <v>1030</v>
      </c>
      <c r="K63" s="1">
        <v>1470</v>
      </c>
    </row>
    <row r="64" spans="1:11">
      <c r="A64" s="1" t="s">
        <v>179</v>
      </c>
      <c r="B64" s="1" t="s">
        <v>66</v>
      </c>
      <c r="E64" s="1">
        <v>700</v>
      </c>
      <c r="H64" s="1">
        <v>840</v>
      </c>
      <c r="K64" s="1">
        <v>1530</v>
      </c>
    </row>
    <row r="65" spans="1:11">
      <c r="A65" s="1" t="s">
        <v>180</v>
      </c>
      <c r="B65" s="1" t="s">
        <v>67</v>
      </c>
      <c r="E65" s="1">
        <v>1330</v>
      </c>
      <c r="H65" s="1">
        <v>1880</v>
      </c>
      <c r="K65" s="1">
        <v>3200</v>
      </c>
    </row>
    <row r="66" spans="1:11">
      <c r="A66" s="1" t="s">
        <v>181</v>
      </c>
      <c r="B66" s="1" t="s">
        <v>68</v>
      </c>
      <c r="E66" s="1">
        <v>260</v>
      </c>
      <c r="H66" s="1">
        <v>360</v>
      </c>
      <c r="K66" s="1">
        <v>620</v>
      </c>
    </row>
    <row r="67" spans="1:11">
      <c r="A67" s="1" t="s">
        <v>182</v>
      </c>
      <c r="B67" s="1" t="s">
        <v>69</v>
      </c>
      <c r="E67" s="1">
        <v>670</v>
      </c>
      <c r="H67" s="1">
        <v>940</v>
      </c>
      <c r="K67" s="1">
        <v>1610</v>
      </c>
    </row>
    <row r="68" spans="1:11">
      <c r="A68" s="1" t="s">
        <v>183</v>
      </c>
      <c r="B68" s="1" t="s">
        <v>70</v>
      </c>
      <c r="E68" s="1">
        <v>840</v>
      </c>
      <c r="H68" s="1">
        <v>400</v>
      </c>
      <c r="K68" s="1">
        <v>1240</v>
      </c>
    </row>
    <row r="69" spans="1:11">
      <c r="A69" s="1" t="s">
        <v>184</v>
      </c>
      <c r="B69" s="1" t="s">
        <v>71</v>
      </c>
      <c r="E69" s="1">
        <v>160</v>
      </c>
      <c r="H69" s="1">
        <v>230</v>
      </c>
      <c r="K69" s="1">
        <v>390</v>
      </c>
    </row>
    <row r="70" spans="1:11">
      <c r="A70" s="1" t="s">
        <v>185</v>
      </c>
      <c r="B70" s="1" t="s">
        <v>72</v>
      </c>
      <c r="E70" s="1">
        <v>200</v>
      </c>
      <c r="H70" s="1">
        <v>280</v>
      </c>
      <c r="K70" s="1">
        <v>470</v>
      </c>
    </row>
    <row r="71" spans="1:11">
      <c r="A71" s="1" t="s">
        <v>186</v>
      </c>
      <c r="B71" s="1" t="s">
        <v>73</v>
      </c>
      <c r="E71" s="1">
        <v>190</v>
      </c>
      <c r="H71" s="1">
        <v>750</v>
      </c>
      <c r="K71" s="1">
        <v>930</v>
      </c>
    </row>
    <row r="72" spans="1:11">
      <c r="A72" s="1" t="s">
        <v>187</v>
      </c>
      <c r="B72" s="1" t="s">
        <v>74</v>
      </c>
      <c r="E72" s="1">
        <v>920</v>
      </c>
      <c r="H72" s="1">
        <v>360</v>
      </c>
      <c r="K72" s="1">
        <v>1280</v>
      </c>
    </row>
    <row r="73" spans="1:11">
      <c r="A73" s="1" t="s">
        <v>188</v>
      </c>
      <c r="B73" s="1" t="s">
        <v>75</v>
      </c>
      <c r="E73" s="1">
        <v>1520</v>
      </c>
      <c r="H73" s="1">
        <v>2140</v>
      </c>
      <c r="K73" s="1">
        <v>3660</v>
      </c>
    </row>
    <row r="74" spans="1:11">
      <c r="A74" s="1" t="s">
        <v>189</v>
      </c>
      <c r="B74" s="1" t="s">
        <v>76</v>
      </c>
      <c r="E74" s="1">
        <v>610</v>
      </c>
      <c r="H74" s="1">
        <v>320</v>
      </c>
      <c r="K74" s="1">
        <v>930</v>
      </c>
    </row>
    <row r="75" spans="1:11">
      <c r="A75" s="1" t="s">
        <v>190</v>
      </c>
      <c r="B75" s="1" t="s">
        <v>77</v>
      </c>
      <c r="E75" s="1">
        <v>610</v>
      </c>
      <c r="H75" s="1">
        <v>730</v>
      </c>
      <c r="K75" s="1">
        <v>1340</v>
      </c>
    </row>
    <row r="76" spans="1:11">
      <c r="A76" s="1" t="s">
        <v>191</v>
      </c>
      <c r="B76" s="1" t="s">
        <v>78</v>
      </c>
      <c r="E76" s="1">
        <v>1440</v>
      </c>
      <c r="H76" s="1">
        <v>1850</v>
      </c>
      <c r="K76" s="1">
        <v>3290</v>
      </c>
    </row>
    <row r="77" spans="1:11">
      <c r="A77" s="1" t="s">
        <v>192</v>
      </c>
      <c r="B77" s="1" t="s">
        <v>79</v>
      </c>
      <c r="E77" s="1">
        <v>410</v>
      </c>
      <c r="H77" s="1">
        <v>480</v>
      </c>
      <c r="K77" s="1">
        <v>890</v>
      </c>
    </row>
    <row r="78" spans="1:11">
      <c r="A78" s="1" t="s">
        <v>193</v>
      </c>
      <c r="B78" s="1" t="s">
        <v>80</v>
      </c>
      <c r="E78" s="1">
        <v>36480</v>
      </c>
      <c r="H78" s="1">
        <v>19390</v>
      </c>
      <c r="K78" s="1">
        <v>55880</v>
      </c>
    </row>
    <row r="79" spans="1:11">
      <c r="A79" s="1" t="s">
        <v>194</v>
      </c>
      <c r="B79" s="1" t="s">
        <v>81</v>
      </c>
      <c r="E79" s="1">
        <v>19300</v>
      </c>
      <c r="H79" s="1">
        <v>38580</v>
      </c>
      <c r="K79" s="1">
        <v>57870</v>
      </c>
    </row>
    <row r="80" spans="1:11">
      <c r="A80" s="1" t="s">
        <v>195</v>
      </c>
      <c r="B80" s="1" t="s">
        <v>82</v>
      </c>
      <c r="E80" s="1">
        <v>8950</v>
      </c>
      <c r="H80" s="1">
        <v>35550</v>
      </c>
      <c r="K80" s="1">
        <v>44500</v>
      </c>
    </row>
    <row r="81" spans="1:11">
      <c r="A81" s="1" t="s">
        <v>196</v>
      </c>
      <c r="B81" s="1" t="s">
        <v>83</v>
      </c>
      <c r="E81" s="1">
        <v>1480</v>
      </c>
      <c r="H81" s="1">
        <v>5900</v>
      </c>
      <c r="K81" s="1">
        <v>7380</v>
      </c>
    </row>
    <row r="82" spans="1:11">
      <c r="A82" s="1" t="s">
        <v>197</v>
      </c>
      <c r="B82" s="1" t="s">
        <v>84</v>
      </c>
      <c r="E82" s="1">
        <v>4030</v>
      </c>
      <c r="H82" s="1">
        <v>16020</v>
      </c>
      <c r="K82" s="1">
        <v>20050</v>
      </c>
    </row>
    <row r="83" spans="1:11">
      <c r="A83" s="1" t="s">
        <v>198</v>
      </c>
      <c r="B83" s="1" t="s">
        <v>85</v>
      </c>
      <c r="E83" s="1">
        <v>220</v>
      </c>
      <c r="H83" s="1">
        <v>210</v>
      </c>
      <c r="K83" s="1">
        <v>430</v>
      </c>
    </row>
    <row r="84" spans="1:11">
      <c r="A84" s="1" t="s">
        <v>199</v>
      </c>
      <c r="B84" s="1" t="s">
        <v>86</v>
      </c>
      <c r="E84" s="1">
        <v>910</v>
      </c>
      <c r="H84" s="1">
        <v>830</v>
      </c>
      <c r="K84" s="1">
        <v>1740</v>
      </c>
    </row>
    <row r="85" spans="1:11">
      <c r="A85" s="1" t="s">
        <v>200</v>
      </c>
      <c r="B85" s="1" t="s">
        <v>87</v>
      </c>
      <c r="E85" s="1">
        <v>600</v>
      </c>
      <c r="H85" s="1">
        <v>550</v>
      </c>
      <c r="K85" s="1">
        <v>1150</v>
      </c>
    </row>
    <row r="86" spans="1:11">
      <c r="A86" s="1" t="s">
        <v>201</v>
      </c>
      <c r="B86" s="1" t="s">
        <v>88</v>
      </c>
      <c r="E86" s="1">
        <v>2440</v>
      </c>
      <c r="H86" s="1">
        <v>2250</v>
      </c>
      <c r="K86" s="1">
        <v>4690</v>
      </c>
    </row>
    <row r="87" spans="1:11">
      <c r="A87" s="1" t="s">
        <v>202</v>
      </c>
      <c r="B87" s="1" t="s">
        <v>89</v>
      </c>
      <c r="E87" s="1">
        <v>3620</v>
      </c>
      <c r="H87" s="1">
        <v>2890</v>
      </c>
      <c r="K87" s="1">
        <v>6510</v>
      </c>
    </row>
    <row r="88" spans="1:11">
      <c r="A88" s="1" t="s">
        <v>203</v>
      </c>
      <c r="B88" s="1" t="s">
        <v>90</v>
      </c>
      <c r="E88" s="1">
        <v>70</v>
      </c>
      <c r="H88" s="1">
        <v>110</v>
      </c>
      <c r="K88" s="1">
        <v>180</v>
      </c>
    </row>
    <row r="89" spans="1:11">
      <c r="A89" s="1" t="s">
        <v>204</v>
      </c>
      <c r="B89" s="1" t="s">
        <v>91</v>
      </c>
      <c r="E89" s="1">
        <v>980</v>
      </c>
      <c r="H89" s="1">
        <v>2920</v>
      </c>
      <c r="K89" s="1">
        <v>3900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530</v>
      </c>
      <c r="H93" s="1">
        <v>2160</v>
      </c>
      <c r="K93" s="1">
        <v>2690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265700</v>
      </c>
      <c r="F95" s="1"/>
      <c r="G95" s="1"/>
      <c r="H95" s="1">
        <v>236930</v>
      </c>
      <c r="I95" s="1"/>
      <c r="J95" s="1"/>
      <c r="K95" s="1">
        <v>502630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1270</v>
      </c>
      <c r="F101" s="1"/>
      <c r="G101" s="1"/>
      <c r="H101" s="1">
        <v>2240</v>
      </c>
      <c r="I101" s="1"/>
      <c r="J101" s="1"/>
      <c r="K101" s="1">
        <v>3510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4150</v>
      </c>
      <c r="F102" s="1"/>
      <c r="G102" s="1"/>
      <c r="H102" s="1">
        <v>6120</v>
      </c>
      <c r="I102" s="1"/>
      <c r="J102" s="1"/>
      <c r="K102" s="1">
        <v>10270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610</v>
      </c>
      <c r="F103" s="1"/>
      <c r="G103" s="1"/>
      <c r="H103" s="1">
        <v>320</v>
      </c>
      <c r="I103" s="1"/>
      <c r="J103" s="1"/>
      <c r="K103" s="1">
        <v>930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910</v>
      </c>
      <c r="F104" s="1"/>
      <c r="G104" s="1"/>
      <c r="H104" s="1">
        <v>830</v>
      </c>
      <c r="I104" s="1"/>
      <c r="J104" s="1"/>
      <c r="K104" s="1">
        <v>1740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600</v>
      </c>
      <c r="F105" s="1"/>
      <c r="G105" s="1"/>
      <c r="H105" s="1">
        <v>550</v>
      </c>
      <c r="I105" s="1"/>
      <c r="J105" s="1"/>
      <c r="K105" s="1">
        <v>1150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2440</v>
      </c>
      <c r="F106" s="1"/>
      <c r="G106" s="1"/>
      <c r="H106" s="1">
        <v>2250</v>
      </c>
      <c r="I106" s="1"/>
      <c r="J106" s="1"/>
      <c r="K106" s="1">
        <v>4690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9970</v>
      </c>
      <c r="F108" s="1"/>
      <c r="G108" s="1"/>
      <c r="H108" s="1">
        <v>12320</v>
      </c>
      <c r="I108" s="1"/>
      <c r="J108" s="1"/>
      <c r="K108" s="1">
        <v>22300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14770</v>
      </c>
      <c r="H114" s="1">
        <v>2800</v>
      </c>
      <c r="K114" s="1">
        <v>17570</v>
      </c>
    </row>
    <row r="115" spans="1:11">
      <c r="A115" s="1" t="s">
        <v>218</v>
      </c>
      <c r="B115" s="1" t="s">
        <v>94</v>
      </c>
      <c r="E115" s="1">
        <v>1420</v>
      </c>
      <c r="H115" s="1">
        <v>140</v>
      </c>
      <c r="K115" s="1">
        <v>1550</v>
      </c>
    </row>
    <row r="116" spans="1:11">
      <c r="A116" s="1" t="s">
        <v>219</v>
      </c>
      <c r="B116" s="1" t="s">
        <v>92</v>
      </c>
      <c r="E116" s="1">
        <v>63430</v>
      </c>
      <c r="H116" s="1">
        <v>36810</v>
      </c>
      <c r="K116" s="1">
        <v>100250</v>
      </c>
    </row>
    <row r="117" spans="1:11">
      <c r="A117" s="1" t="s">
        <v>151</v>
      </c>
      <c r="B117" s="1" t="s">
        <v>95</v>
      </c>
      <c r="E117" s="1">
        <v>5090</v>
      </c>
      <c r="H117" s="1">
        <v>880</v>
      </c>
      <c r="K117" s="1">
        <v>5980</v>
      </c>
    </row>
    <row r="118" spans="1:11">
      <c r="A118" s="1" t="s">
        <v>220</v>
      </c>
      <c r="B118" s="1" t="s">
        <v>96</v>
      </c>
      <c r="E118" s="1">
        <v>2620</v>
      </c>
      <c r="H118" s="1">
        <v>240</v>
      </c>
      <c r="K118" s="1">
        <v>2860</v>
      </c>
    </row>
    <row r="119" spans="1:11">
      <c r="A119" s="1" t="s">
        <v>221</v>
      </c>
      <c r="B119" s="1" t="s">
        <v>97</v>
      </c>
      <c r="E119" s="1">
        <v>23960</v>
      </c>
      <c r="H119" s="1">
        <v>2820</v>
      </c>
      <c r="K119" s="1">
        <v>26780</v>
      </c>
    </row>
    <row r="120" spans="1:11">
      <c r="A120" s="1" t="s">
        <v>222</v>
      </c>
      <c r="B120" s="1" t="s">
        <v>98</v>
      </c>
      <c r="E120" s="1">
        <v>36620</v>
      </c>
      <c r="H120" s="1">
        <v>33810</v>
      </c>
      <c r="K120" s="1">
        <v>70430</v>
      </c>
    </row>
    <row r="121" spans="1:11">
      <c r="A121" s="1" t="s">
        <v>223</v>
      </c>
      <c r="B121" s="1" t="s">
        <v>99</v>
      </c>
      <c r="E121" s="1">
        <v>12480</v>
      </c>
      <c r="H121" s="1">
        <v>3170</v>
      </c>
      <c r="K121" s="1">
        <v>15650</v>
      </c>
    </row>
    <row r="122" spans="1:11">
      <c r="A122" s="1" t="s">
        <v>224</v>
      </c>
      <c r="B122" s="1" t="s">
        <v>100</v>
      </c>
      <c r="E122" s="1">
        <v>5950</v>
      </c>
      <c r="H122" s="1">
        <v>10530</v>
      </c>
      <c r="K122" s="1">
        <v>16480</v>
      </c>
    </row>
    <row r="123" spans="1:11">
      <c r="A123" s="1" t="s">
        <v>225</v>
      </c>
      <c r="B123" s="1" t="s">
        <v>101</v>
      </c>
      <c r="E123" s="1">
        <v>4860</v>
      </c>
      <c r="H123" s="1">
        <v>2310</v>
      </c>
      <c r="K123" s="1">
        <v>7170</v>
      </c>
    </row>
    <row r="124" spans="1:11">
      <c r="A124" s="1" t="s">
        <v>226</v>
      </c>
      <c r="B124" s="1" t="s">
        <v>102</v>
      </c>
      <c r="E124" s="1">
        <v>5570</v>
      </c>
      <c r="H124" s="1">
        <v>6680</v>
      </c>
      <c r="K124" s="1">
        <v>12250</v>
      </c>
    </row>
    <row r="125" spans="1:11">
      <c r="A125" s="1" t="s">
        <v>179</v>
      </c>
      <c r="B125" s="1" t="s">
        <v>103</v>
      </c>
      <c r="E125" s="1">
        <v>700</v>
      </c>
      <c r="H125" s="1">
        <v>840</v>
      </c>
      <c r="K125" s="1">
        <v>1530</v>
      </c>
    </row>
    <row r="126" spans="1:11">
      <c r="A126" s="1" t="s">
        <v>227</v>
      </c>
      <c r="B126" s="1" t="s">
        <v>104</v>
      </c>
      <c r="E126" s="1">
        <v>3640</v>
      </c>
      <c r="H126" s="1">
        <v>4830</v>
      </c>
      <c r="K126" s="1">
        <v>8470</v>
      </c>
    </row>
    <row r="127" spans="1:11">
      <c r="A127" s="1" t="s">
        <v>228</v>
      </c>
      <c r="B127" s="1" t="s">
        <v>105</v>
      </c>
      <c r="E127" s="1">
        <v>5510</v>
      </c>
      <c r="H127" s="1">
        <v>5870</v>
      </c>
      <c r="K127" s="1">
        <v>11380</v>
      </c>
    </row>
    <row r="128" spans="1:11">
      <c r="A128" s="1" t="s">
        <v>193</v>
      </c>
      <c r="B128" s="1" t="s">
        <v>106</v>
      </c>
      <c r="E128" s="1">
        <v>36480</v>
      </c>
      <c r="H128" s="1">
        <v>19390</v>
      </c>
      <c r="K128" s="1">
        <v>55880</v>
      </c>
    </row>
    <row r="129" spans="1:11">
      <c r="A129" s="1" t="s">
        <v>194</v>
      </c>
      <c r="B129" s="1" t="s">
        <v>107</v>
      </c>
      <c r="E129" s="1">
        <v>19300</v>
      </c>
      <c r="H129" s="1">
        <v>38580</v>
      </c>
      <c r="K129" s="1">
        <v>57870</v>
      </c>
    </row>
    <row r="130" spans="1:11">
      <c r="A130" s="1" t="s">
        <v>229</v>
      </c>
      <c r="B130" s="1" t="s">
        <v>110</v>
      </c>
      <c r="E130" s="1">
        <v>14460</v>
      </c>
      <c r="H130" s="1">
        <v>57470</v>
      </c>
      <c r="K130" s="1">
        <v>71930</v>
      </c>
    </row>
    <row r="131" spans="1:11">
      <c r="A131" s="1" t="s">
        <v>230</v>
      </c>
      <c r="B131" s="1" t="s">
        <v>108</v>
      </c>
      <c r="E131" s="1">
        <v>4170</v>
      </c>
      <c r="H131" s="1">
        <v>3840</v>
      </c>
      <c r="K131" s="1">
        <v>8010</v>
      </c>
    </row>
    <row r="132" spans="1:11">
      <c r="A132" s="1" t="s">
        <v>231</v>
      </c>
      <c r="B132" s="1" t="s">
        <v>109</v>
      </c>
      <c r="E132" s="1">
        <v>4670</v>
      </c>
      <c r="H132" s="1">
        <v>5920</v>
      </c>
      <c r="K132" s="1">
        <v>10590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265700</v>
      </c>
      <c r="H136" s="1">
        <v>236930</v>
      </c>
      <c r="K136" s="1">
        <v>502630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63430</v>
      </c>
      <c r="H142" s="1">
        <v>36810</v>
      </c>
      <c r="K142" s="1">
        <v>100250</v>
      </c>
    </row>
    <row r="143" spans="1:11">
      <c r="A143" s="1" t="s">
        <v>221</v>
      </c>
      <c r="B143" s="1" t="s">
        <v>97</v>
      </c>
      <c r="E143" s="1">
        <v>23960</v>
      </c>
      <c r="H143" s="1">
        <v>2820</v>
      </c>
      <c r="K143" s="1">
        <v>26780</v>
      </c>
    </row>
    <row r="144" spans="1:11">
      <c r="A144" s="1" t="s">
        <v>238</v>
      </c>
      <c r="B144" s="1" t="s">
        <v>239</v>
      </c>
      <c r="E144" s="1">
        <v>154400</v>
      </c>
      <c r="H144" s="1">
        <v>193250</v>
      </c>
      <c r="K144" s="1">
        <v>347650</v>
      </c>
    </row>
    <row r="145" spans="1:11">
      <c r="A145" s="1" t="s">
        <v>240</v>
      </c>
      <c r="B145" s="1" t="s">
        <v>241</v>
      </c>
      <c r="E145" s="1">
        <v>23910</v>
      </c>
      <c r="H145" s="1">
        <v>4060</v>
      </c>
      <c r="K145" s="1">
        <v>27960</v>
      </c>
    </row>
    <row r="147" spans="1:11">
      <c r="A147" s="1" t="s">
        <v>8</v>
      </c>
      <c r="B147" s="1" t="s">
        <v>236</v>
      </c>
      <c r="E147" s="1">
        <v>265700</v>
      </c>
      <c r="H147" s="1">
        <v>236930</v>
      </c>
      <c r="K147" s="1">
        <v>502630</v>
      </c>
    </row>
  </sheetData>
  <phoneticPr fontId="4" type="noConversion"/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43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373</v>
      </c>
    </row>
    <row r="3" spans="1:11">
      <c r="C3" s="1" t="s">
        <v>435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14040</v>
      </c>
      <c r="H6" s="1">
        <v>2690</v>
      </c>
      <c r="K6" s="1">
        <v>16730</v>
      </c>
    </row>
    <row r="7" spans="1:11">
      <c r="A7" s="1" t="s">
        <v>122</v>
      </c>
      <c r="B7" s="1" t="s">
        <v>10</v>
      </c>
      <c r="E7" s="1">
        <v>520</v>
      </c>
      <c r="H7" s="1">
        <v>70</v>
      </c>
      <c r="K7" s="1">
        <v>590</v>
      </c>
    </row>
    <row r="8" spans="1:11">
      <c r="A8" s="1" t="s">
        <v>123</v>
      </c>
      <c r="B8" s="1" t="s">
        <v>11</v>
      </c>
      <c r="E8" s="1">
        <v>220</v>
      </c>
      <c r="H8" s="1">
        <v>30</v>
      </c>
      <c r="K8" s="1">
        <v>250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1390</v>
      </c>
      <c r="H12" s="1">
        <v>130</v>
      </c>
      <c r="K12" s="1">
        <v>1530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11690</v>
      </c>
      <c r="H14" s="1">
        <v>6020</v>
      </c>
      <c r="K14" s="1">
        <v>17710</v>
      </c>
    </row>
    <row r="15" spans="1:11">
      <c r="A15" s="1" t="s">
        <v>480</v>
      </c>
      <c r="B15" s="1" t="s">
        <v>479</v>
      </c>
      <c r="E15" s="1">
        <v>1580</v>
      </c>
      <c r="H15" s="1">
        <v>1070</v>
      </c>
      <c r="K15" s="1">
        <v>2650</v>
      </c>
    </row>
    <row r="16" spans="1:11">
      <c r="A16" s="1" t="s">
        <v>130</v>
      </c>
      <c r="B16" s="1" t="s">
        <v>18</v>
      </c>
      <c r="E16" s="1">
        <v>4590</v>
      </c>
      <c r="H16" s="1">
        <v>5120</v>
      </c>
      <c r="K16" s="1">
        <v>9710</v>
      </c>
    </row>
    <row r="17" spans="1:11">
      <c r="A17" s="1" t="s">
        <v>131</v>
      </c>
      <c r="B17" s="1" t="s">
        <v>19</v>
      </c>
      <c r="E17" s="1">
        <v>3730</v>
      </c>
      <c r="H17" s="1">
        <v>13320</v>
      </c>
      <c r="K17" s="1">
        <v>17050</v>
      </c>
    </row>
    <row r="18" spans="1:11">
      <c r="A18" s="1" t="s">
        <v>132</v>
      </c>
      <c r="B18" s="1" t="s">
        <v>20</v>
      </c>
      <c r="E18" s="1">
        <v>390</v>
      </c>
      <c r="H18" s="1">
        <v>370</v>
      </c>
      <c r="K18" s="1">
        <v>760</v>
      </c>
    </row>
    <row r="19" spans="1:11">
      <c r="A19" s="1" t="s">
        <v>133</v>
      </c>
      <c r="B19" s="1" t="s">
        <v>21</v>
      </c>
      <c r="E19" s="1">
        <v>2200</v>
      </c>
      <c r="H19" s="1">
        <v>380</v>
      </c>
      <c r="K19" s="1">
        <v>2580</v>
      </c>
    </row>
    <row r="20" spans="1:11">
      <c r="A20" s="1" t="s">
        <v>134</v>
      </c>
      <c r="B20" s="1" t="s">
        <v>22</v>
      </c>
      <c r="E20" s="1">
        <v>1250</v>
      </c>
      <c r="H20" s="1">
        <v>570</v>
      </c>
      <c r="K20" s="1">
        <v>1820</v>
      </c>
    </row>
    <row r="21" spans="1:11">
      <c r="A21" s="1" t="s">
        <v>135</v>
      </c>
      <c r="B21" s="1" t="s">
        <v>23</v>
      </c>
      <c r="E21" s="1">
        <v>970</v>
      </c>
      <c r="H21" s="1">
        <v>540</v>
      </c>
      <c r="K21" s="1">
        <v>1510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1400</v>
      </c>
      <c r="H23" s="1">
        <v>360</v>
      </c>
      <c r="K23" s="1">
        <v>1760</v>
      </c>
    </row>
    <row r="24" spans="1:11">
      <c r="A24" s="1" t="s">
        <v>138</v>
      </c>
      <c r="B24" s="1" t="s">
        <v>26</v>
      </c>
      <c r="E24" s="1">
        <v>790</v>
      </c>
      <c r="H24" s="1">
        <v>200</v>
      </c>
      <c r="K24" s="1">
        <v>1000</v>
      </c>
    </row>
    <row r="25" spans="1:11">
      <c r="A25" s="1" t="s">
        <v>139</v>
      </c>
      <c r="B25" s="1" t="s">
        <v>27</v>
      </c>
      <c r="E25" s="1">
        <v>3720</v>
      </c>
      <c r="H25" s="1">
        <v>1230</v>
      </c>
      <c r="K25" s="1">
        <v>4950</v>
      </c>
    </row>
    <row r="26" spans="1:11">
      <c r="A26" s="1" t="s">
        <v>140</v>
      </c>
      <c r="B26" s="1" t="s">
        <v>28</v>
      </c>
      <c r="E26" s="1">
        <v>3020</v>
      </c>
      <c r="H26" s="1">
        <v>580</v>
      </c>
      <c r="K26" s="1">
        <v>3590</v>
      </c>
    </row>
    <row r="27" spans="1:11">
      <c r="A27" s="1" t="s">
        <v>141</v>
      </c>
      <c r="B27" s="1" t="s">
        <v>29</v>
      </c>
      <c r="E27" s="1">
        <v>170</v>
      </c>
      <c r="H27" s="1">
        <v>30</v>
      </c>
      <c r="K27" s="1">
        <v>200</v>
      </c>
    </row>
    <row r="28" spans="1:11">
      <c r="A28" s="1" t="s">
        <v>142</v>
      </c>
      <c r="B28" s="1" t="s">
        <v>30</v>
      </c>
      <c r="E28" s="1">
        <v>4180</v>
      </c>
      <c r="H28" s="1">
        <v>620</v>
      </c>
      <c r="K28" s="1">
        <v>4800</v>
      </c>
    </row>
    <row r="29" spans="1:11">
      <c r="A29" s="1" t="s">
        <v>143</v>
      </c>
      <c r="B29" s="1" t="s">
        <v>31</v>
      </c>
      <c r="E29" s="1">
        <v>1830</v>
      </c>
      <c r="H29" s="1">
        <v>1790</v>
      </c>
      <c r="K29" s="1">
        <v>3620</v>
      </c>
    </row>
    <row r="30" spans="1:11">
      <c r="A30" s="1" t="s">
        <v>144</v>
      </c>
      <c r="B30" s="1" t="s">
        <v>32</v>
      </c>
      <c r="E30" s="1">
        <v>1900</v>
      </c>
      <c r="H30" s="1">
        <v>950</v>
      </c>
      <c r="K30" s="1">
        <v>2860</v>
      </c>
    </row>
    <row r="31" spans="1:11">
      <c r="A31" s="1" t="s">
        <v>145</v>
      </c>
      <c r="B31" s="1" t="s">
        <v>33</v>
      </c>
      <c r="E31" s="1">
        <v>4130</v>
      </c>
      <c r="H31" s="1">
        <v>670</v>
      </c>
      <c r="K31" s="1">
        <v>4800</v>
      </c>
    </row>
    <row r="32" spans="1:11">
      <c r="A32" s="1" t="s">
        <v>146</v>
      </c>
      <c r="B32" s="1" t="s">
        <v>34</v>
      </c>
      <c r="E32" s="1">
        <v>2290</v>
      </c>
      <c r="H32" s="1">
        <v>920</v>
      </c>
      <c r="K32" s="1">
        <v>3210</v>
      </c>
    </row>
    <row r="33" spans="1:11">
      <c r="A33" s="1" t="s">
        <v>147</v>
      </c>
      <c r="B33" s="1" t="s">
        <v>35</v>
      </c>
      <c r="E33" s="1">
        <v>10000</v>
      </c>
      <c r="H33" s="1">
        <v>970</v>
      </c>
      <c r="K33" s="1">
        <v>10970</v>
      </c>
    </row>
    <row r="34" spans="1:11">
      <c r="A34" s="1" t="s">
        <v>148</v>
      </c>
      <c r="B34" s="1" t="s">
        <v>36</v>
      </c>
      <c r="E34" s="1">
        <v>1650</v>
      </c>
      <c r="H34" s="1">
        <v>330</v>
      </c>
      <c r="K34" s="1">
        <v>1980</v>
      </c>
    </row>
    <row r="35" spans="1:11">
      <c r="A35" s="1" t="s">
        <v>149</v>
      </c>
      <c r="B35" s="1" t="s">
        <v>37</v>
      </c>
      <c r="E35" s="1">
        <v>930</v>
      </c>
      <c r="H35" s="1">
        <v>360</v>
      </c>
      <c r="K35" s="1">
        <v>1290</v>
      </c>
    </row>
    <row r="36" spans="1:11">
      <c r="A36" s="1" t="s">
        <v>150</v>
      </c>
      <c r="B36" s="1" t="s">
        <v>38</v>
      </c>
      <c r="E36" s="1">
        <v>210</v>
      </c>
      <c r="H36" s="1">
        <v>50</v>
      </c>
      <c r="K36" s="1">
        <v>250</v>
      </c>
    </row>
    <row r="37" spans="1:11">
      <c r="A37" s="1" t="s">
        <v>151</v>
      </c>
      <c r="B37" s="1" t="s">
        <v>39</v>
      </c>
      <c r="E37" s="1">
        <v>5060</v>
      </c>
      <c r="H37" s="1">
        <v>880</v>
      </c>
      <c r="K37" s="1">
        <v>5930</v>
      </c>
    </row>
    <row r="38" spans="1:11">
      <c r="A38" s="1" t="s">
        <v>152</v>
      </c>
      <c r="B38" s="1" t="s">
        <v>40</v>
      </c>
      <c r="E38" s="1">
        <v>1380</v>
      </c>
      <c r="H38" s="1">
        <v>30</v>
      </c>
      <c r="K38" s="1">
        <v>1410</v>
      </c>
    </row>
    <row r="39" spans="1:11">
      <c r="A39" s="1" t="s">
        <v>153</v>
      </c>
      <c r="B39" s="1" t="s">
        <v>41</v>
      </c>
      <c r="E39" s="1">
        <v>160</v>
      </c>
      <c r="H39" s="1">
        <v>30</v>
      </c>
      <c r="K39" s="1">
        <v>190</v>
      </c>
    </row>
    <row r="40" spans="1:11">
      <c r="A40" s="1" t="s">
        <v>154</v>
      </c>
      <c r="B40" s="1" t="s">
        <v>42</v>
      </c>
      <c r="E40" s="1">
        <v>1020</v>
      </c>
      <c r="H40" s="1">
        <v>180</v>
      </c>
      <c r="K40" s="1">
        <v>1190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7070</v>
      </c>
      <c r="H42" s="1">
        <v>940</v>
      </c>
      <c r="K42" s="1">
        <v>8010</v>
      </c>
    </row>
    <row r="43" spans="1:11">
      <c r="A43" s="1" t="s">
        <v>157</v>
      </c>
      <c r="B43" s="1" t="s">
        <v>45</v>
      </c>
      <c r="E43" s="1">
        <v>4860</v>
      </c>
      <c r="H43" s="1">
        <v>540</v>
      </c>
      <c r="K43" s="1">
        <v>5400</v>
      </c>
    </row>
    <row r="44" spans="1:11">
      <c r="A44" s="1" t="s">
        <v>158</v>
      </c>
      <c r="B44" s="1" t="s">
        <v>46</v>
      </c>
      <c r="E44" s="1">
        <v>12630</v>
      </c>
      <c r="H44" s="1">
        <v>1410</v>
      </c>
      <c r="K44" s="1">
        <v>14040</v>
      </c>
    </row>
    <row r="45" spans="1:11">
      <c r="A45" s="1" t="s">
        <v>159</v>
      </c>
      <c r="B45" s="1" t="s">
        <v>47</v>
      </c>
      <c r="E45" s="1">
        <v>5090</v>
      </c>
      <c r="H45" s="1">
        <v>1780</v>
      </c>
      <c r="K45" s="1">
        <v>6870</v>
      </c>
    </row>
    <row r="46" spans="1:11">
      <c r="A46" s="1" t="s">
        <v>160</v>
      </c>
      <c r="B46" s="1" t="s">
        <v>48</v>
      </c>
      <c r="E46" s="1">
        <v>13880</v>
      </c>
      <c r="H46" s="1">
        <v>5110</v>
      </c>
      <c r="K46" s="1">
        <v>18990</v>
      </c>
    </row>
    <row r="47" spans="1:11">
      <c r="A47" s="1" t="s">
        <v>161</v>
      </c>
      <c r="B47" s="1" t="s">
        <v>49</v>
      </c>
      <c r="E47" s="1">
        <v>16680</v>
      </c>
      <c r="H47" s="1">
        <v>25990</v>
      </c>
      <c r="K47" s="1">
        <v>42670</v>
      </c>
    </row>
    <row r="48" spans="1:11">
      <c r="A48" s="1" t="s">
        <v>162</v>
      </c>
      <c r="B48" s="1" t="s">
        <v>50</v>
      </c>
      <c r="E48" s="1">
        <v>6390</v>
      </c>
      <c r="H48" s="1">
        <v>940</v>
      </c>
      <c r="K48" s="1">
        <v>7320</v>
      </c>
    </row>
    <row r="49" spans="1:11">
      <c r="A49" s="1" t="s">
        <v>163</v>
      </c>
      <c r="B49" s="1" t="s">
        <v>51</v>
      </c>
      <c r="E49" s="1">
        <v>330</v>
      </c>
      <c r="H49" s="1">
        <v>80</v>
      </c>
      <c r="K49" s="1">
        <v>410</v>
      </c>
    </row>
    <row r="50" spans="1:11">
      <c r="A50" s="1" t="s">
        <v>164</v>
      </c>
      <c r="B50" s="1" t="s">
        <v>52</v>
      </c>
      <c r="E50" s="1">
        <v>180</v>
      </c>
      <c r="H50" s="1">
        <v>230</v>
      </c>
      <c r="K50" s="1">
        <v>400</v>
      </c>
    </row>
    <row r="51" spans="1:11">
      <c r="A51" s="1" t="s">
        <v>165</v>
      </c>
      <c r="B51" s="1" t="s">
        <v>53</v>
      </c>
      <c r="E51" s="1">
        <v>1520</v>
      </c>
      <c r="H51" s="1">
        <v>800</v>
      </c>
      <c r="K51" s="1">
        <v>2330</v>
      </c>
    </row>
    <row r="52" spans="1:11">
      <c r="A52" s="1" t="s">
        <v>166</v>
      </c>
      <c r="B52" s="1" t="s">
        <v>54</v>
      </c>
      <c r="E52" s="1">
        <v>3980</v>
      </c>
      <c r="H52" s="1">
        <v>1110</v>
      </c>
      <c r="K52" s="1">
        <v>5090</v>
      </c>
    </row>
    <row r="53" spans="1:11">
      <c r="A53" s="1" t="s">
        <v>167</v>
      </c>
      <c r="B53" s="1" t="s">
        <v>55</v>
      </c>
      <c r="E53" s="1">
        <v>1220</v>
      </c>
      <c r="H53" s="1">
        <v>2220</v>
      </c>
      <c r="K53" s="1">
        <v>3440</v>
      </c>
    </row>
    <row r="54" spans="1:11">
      <c r="A54" s="1" t="s">
        <v>168</v>
      </c>
      <c r="B54" s="1" t="s">
        <v>56</v>
      </c>
      <c r="E54" s="1">
        <v>4510</v>
      </c>
      <c r="H54" s="1">
        <v>8180</v>
      </c>
      <c r="K54" s="1">
        <v>12690</v>
      </c>
    </row>
    <row r="55" spans="1:11">
      <c r="A55" s="1" t="s">
        <v>170</v>
      </c>
      <c r="B55" s="1" t="s">
        <v>57</v>
      </c>
      <c r="E55" s="1">
        <v>1210</v>
      </c>
      <c r="H55" s="1">
        <v>680</v>
      </c>
      <c r="K55" s="1">
        <v>1890</v>
      </c>
    </row>
    <row r="56" spans="1:11">
      <c r="A56" s="1" t="s">
        <v>171</v>
      </c>
      <c r="B56" s="1" t="s">
        <v>58</v>
      </c>
      <c r="E56" s="1">
        <v>270</v>
      </c>
      <c r="H56" s="1">
        <v>250</v>
      </c>
      <c r="K56" s="1">
        <v>520</v>
      </c>
    </row>
    <row r="57" spans="1:11">
      <c r="A57" s="1" t="s">
        <v>172</v>
      </c>
      <c r="B57" s="1" t="s">
        <v>59</v>
      </c>
      <c r="E57" s="1">
        <v>390</v>
      </c>
      <c r="H57" s="1">
        <v>360</v>
      </c>
      <c r="K57" s="1">
        <v>760</v>
      </c>
    </row>
    <row r="58" spans="1:11">
      <c r="A58" s="1" t="s">
        <v>173</v>
      </c>
      <c r="B58" s="1" t="s">
        <v>60</v>
      </c>
      <c r="E58" s="1">
        <v>2520</v>
      </c>
      <c r="H58" s="1">
        <v>710</v>
      </c>
      <c r="K58" s="1">
        <v>3220</v>
      </c>
    </row>
    <row r="59" spans="1:11">
      <c r="A59" s="1" t="s">
        <v>174</v>
      </c>
      <c r="B59" s="1" t="s">
        <v>61</v>
      </c>
      <c r="E59" s="1">
        <v>440</v>
      </c>
      <c r="H59" s="1">
        <v>290</v>
      </c>
      <c r="K59" s="1">
        <v>730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3560</v>
      </c>
      <c r="H61" s="1">
        <v>4380</v>
      </c>
      <c r="K61" s="1">
        <v>7940</v>
      </c>
    </row>
    <row r="62" spans="1:11">
      <c r="A62" s="1" t="s">
        <v>177</v>
      </c>
      <c r="B62" s="1" t="s">
        <v>64</v>
      </c>
      <c r="E62" s="1">
        <v>1540</v>
      </c>
      <c r="H62" s="1">
        <v>1230</v>
      </c>
      <c r="K62" s="1">
        <v>2770</v>
      </c>
    </row>
    <row r="63" spans="1:11">
      <c r="A63" s="1" t="s">
        <v>178</v>
      </c>
      <c r="B63" s="1" t="s">
        <v>65</v>
      </c>
      <c r="E63" s="1">
        <v>440</v>
      </c>
      <c r="H63" s="1">
        <v>1030</v>
      </c>
      <c r="K63" s="1">
        <v>1470</v>
      </c>
    </row>
    <row r="64" spans="1:11">
      <c r="A64" s="1" t="s">
        <v>179</v>
      </c>
      <c r="B64" s="1" t="s">
        <v>66</v>
      </c>
      <c r="E64" s="1">
        <v>700</v>
      </c>
      <c r="H64" s="1">
        <v>840</v>
      </c>
      <c r="K64" s="1">
        <v>1540</v>
      </c>
    </row>
    <row r="65" spans="1:11">
      <c r="A65" s="1" t="s">
        <v>180</v>
      </c>
      <c r="B65" s="1" t="s">
        <v>67</v>
      </c>
      <c r="E65" s="1">
        <v>1320</v>
      </c>
      <c r="H65" s="1">
        <v>1870</v>
      </c>
      <c r="K65" s="1">
        <v>3190</v>
      </c>
    </row>
    <row r="66" spans="1:11">
      <c r="A66" s="1" t="s">
        <v>181</v>
      </c>
      <c r="B66" s="1" t="s">
        <v>68</v>
      </c>
      <c r="E66" s="1">
        <v>260</v>
      </c>
      <c r="H66" s="1">
        <v>360</v>
      </c>
      <c r="K66" s="1">
        <v>620</v>
      </c>
    </row>
    <row r="67" spans="1:11">
      <c r="A67" s="1" t="s">
        <v>182</v>
      </c>
      <c r="B67" s="1" t="s">
        <v>69</v>
      </c>
      <c r="E67" s="1">
        <v>670</v>
      </c>
      <c r="H67" s="1">
        <v>940</v>
      </c>
      <c r="K67" s="1">
        <v>1610</v>
      </c>
    </row>
    <row r="68" spans="1:11">
      <c r="A68" s="1" t="s">
        <v>183</v>
      </c>
      <c r="B68" s="1" t="s">
        <v>70</v>
      </c>
      <c r="E68" s="1">
        <v>850</v>
      </c>
      <c r="H68" s="1">
        <v>410</v>
      </c>
      <c r="K68" s="1">
        <v>1260</v>
      </c>
    </row>
    <row r="69" spans="1:11">
      <c r="A69" s="1" t="s">
        <v>184</v>
      </c>
      <c r="B69" s="1" t="s">
        <v>71</v>
      </c>
      <c r="E69" s="1">
        <v>160</v>
      </c>
      <c r="H69" s="1">
        <v>230</v>
      </c>
      <c r="K69" s="1">
        <v>390</v>
      </c>
    </row>
    <row r="70" spans="1:11">
      <c r="A70" s="1" t="s">
        <v>185</v>
      </c>
      <c r="B70" s="1" t="s">
        <v>72</v>
      </c>
      <c r="E70" s="1">
        <v>200</v>
      </c>
      <c r="H70" s="1">
        <v>280</v>
      </c>
      <c r="K70" s="1">
        <v>470</v>
      </c>
    </row>
    <row r="71" spans="1:11">
      <c r="A71" s="1" t="s">
        <v>186</v>
      </c>
      <c r="B71" s="1" t="s">
        <v>73</v>
      </c>
      <c r="E71" s="1">
        <v>190</v>
      </c>
      <c r="H71" s="1">
        <v>750</v>
      </c>
      <c r="K71" s="1">
        <v>940</v>
      </c>
    </row>
    <row r="72" spans="1:11">
      <c r="A72" s="1" t="s">
        <v>187</v>
      </c>
      <c r="B72" s="1" t="s">
        <v>74</v>
      </c>
      <c r="E72" s="1">
        <v>1020</v>
      </c>
      <c r="H72" s="1">
        <v>300</v>
      </c>
      <c r="K72" s="1">
        <v>1320</v>
      </c>
    </row>
    <row r="73" spans="1:11">
      <c r="A73" s="1" t="s">
        <v>188</v>
      </c>
      <c r="B73" s="1" t="s">
        <v>75</v>
      </c>
      <c r="E73" s="1">
        <v>1510</v>
      </c>
      <c r="H73" s="1">
        <v>2130</v>
      </c>
      <c r="K73" s="1">
        <v>3640</v>
      </c>
    </row>
    <row r="74" spans="1:11">
      <c r="A74" s="1" t="s">
        <v>189</v>
      </c>
      <c r="B74" s="1" t="s">
        <v>76</v>
      </c>
      <c r="E74" s="1">
        <v>600</v>
      </c>
      <c r="H74" s="1">
        <v>320</v>
      </c>
      <c r="K74" s="1">
        <v>920</v>
      </c>
    </row>
    <row r="75" spans="1:11">
      <c r="A75" s="1" t="s">
        <v>190</v>
      </c>
      <c r="B75" s="1" t="s">
        <v>77</v>
      </c>
      <c r="E75" s="1">
        <v>610</v>
      </c>
      <c r="H75" s="1">
        <v>730</v>
      </c>
      <c r="K75" s="1">
        <v>1340</v>
      </c>
    </row>
    <row r="76" spans="1:11">
      <c r="A76" s="1" t="s">
        <v>191</v>
      </c>
      <c r="B76" s="1" t="s">
        <v>78</v>
      </c>
      <c r="E76" s="1">
        <v>1440</v>
      </c>
      <c r="H76" s="1">
        <v>1840</v>
      </c>
      <c r="K76" s="1">
        <v>3280</v>
      </c>
    </row>
    <row r="77" spans="1:11">
      <c r="A77" s="1" t="s">
        <v>192</v>
      </c>
      <c r="B77" s="1" t="s">
        <v>79</v>
      </c>
      <c r="E77" s="1">
        <v>410</v>
      </c>
      <c r="H77" s="1">
        <v>480</v>
      </c>
      <c r="K77" s="1">
        <v>890</v>
      </c>
    </row>
    <row r="78" spans="1:11">
      <c r="A78" s="1" t="s">
        <v>193</v>
      </c>
      <c r="B78" s="1" t="s">
        <v>80</v>
      </c>
      <c r="E78" s="1">
        <v>36550</v>
      </c>
      <c r="H78" s="1">
        <v>19460</v>
      </c>
      <c r="K78" s="1">
        <v>56000</v>
      </c>
    </row>
    <row r="79" spans="1:11">
      <c r="A79" s="1" t="s">
        <v>194</v>
      </c>
      <c r="B79" s="1" t="s">
        <v>81</v>
      </c>
      <c r="E79" s="1">
        <v>19140</v>
      </c>
      <c r="H79" s="1">
        <v>38870</v>
      </c>
      <c r="K79" s="1">
        <v>58020</v>
      </c>
    </row>
    <row r="80" spans="1:11">
      <c r="A80" s="1" t="s">
        <v>195</v>
      </c>
      <c r="B80" s="1" t="s">
        <v>82</v>
      </c>
      <c r="E80" s="1">
        <v>8990</v>
      </c>
      <c r="H80" s="1">
        <v>35750</v>
      </c>
      <c r="K80" s="1">
        <v>44740</v>
      </c>
    </row>
    <row r="81" spans="1:11">
      <c r="A81" s="1" t="s">
        <v>196</v>
      </c>
      <c r="B81" s="1" t="s">
        <v>83</v>
      </c>
      <c r="E81" s="1">
        <v>1490</v>
      </c>
      <c r="H81" s="1">
        <v>5930</v>
      </c>
      <c r="K81" s="1">
        <v>7420</v>
      </c>
    </row>
    <row r="82" spans="1:11">
      <c r="A82" s="1" t="s">
        <v>197</v>
      </c>
      <c r="B82" s="1" t="s">
        <v>84</v>
      </c>
      <c r="E82" s="1">
        <v>4050</v>
      </c>
      <c r="H82" s="1">
        <v>16100</v>
      </c>
      <c r="K82" s="1">
        <v>20160</v>
      </c>
    </row>
    <row r="83" spans="1:11">
      <c r="A83" s="1" t="s">
        <v>198</v>
      </c>
      <c r="B83" s="1" t="s">
        <v>85</v>
      </c>
      <c r="E83" s="1">
        <v>230</v>
      </c>
      <c r="H83" s="1">
        <v>210</v>
      </c>
      <c r="K83" s="1">
        <v>430</v>
      </c>
    </row>
    <row r="84" spans="1:11">
      <c r="A84" s="1" t="s">
        <v>199</v>
      </c>
      <c r="B84" s="1" t="s">
        <v>86</v>
      </c>
      <c r="E84" s="1">
        <v>910</v>
      </c>
      <c r="H84" s="1">
        <v>840</v>
      </c>
      <c r="K84" s="1">
        <v>1750</v>
      </c>
    </row>
    <row r="85" spans="1:11">
      <c r="A85" s="1" t="s">
        <v>200</v>
      </c>
      <c r="B85" s="1" t="s">
        <v>87</v>
      </c>
      <c r="E85" s="1">
        <v>600</v>
      </c>
      <c r="H85" s="1">
        <v>560</v>
      </c>
      <c r="K85" s="1">
        <v>1160</v>
      </c>
    </row>
    <row r="86" spans="1:11">
      <c r="A86" s="1" t="s">
        <v>201</v>
      </c>
      <c r="B86" s="1" t="s">
        <v>88</v>
      </c>
      <c r="E86" s="1">
        <v>2450</v>
      </c>
      <c r="H86" s="1">
        <v>2260</v>
      </c>
      <c r="K86" s="1">
        <v>4720</v>
      </c>
    </row>
    <row r="87" spans="1:11">
      <c r="A87" s="1" t="s">
        <v>202</v>
      </c>
      <c r="B87" s="1" t="s">
        <v>89</v>
      </c>
      <c r="E87" s="1">
        <v>3640</v>
      </c>
      <c r="H87" s="1">
        <v>2900</v>
      </c>
      <c r="K87" s="1">
        <v>6530</v>
      </c>
    </row>
    <row r="88" spans="1:11">
      <c r="A88" s="1" t="s">
        <v>203</v>
      </c>
      <c r="B88" s="1" t="s">
        <v>90</v>
      </c>
      <c r="E88" s="1">
        <v>70</v>
      </c>
      <c r="H88" s="1">
        <v>110</v>
      </c>
      <c r="K88" s="1">
        <v>180</v>
      </c>
    </row>
    <row r="89" spans="1:11">
      <c r="A89" s="1" t="s">
        <v>204</v>
      </c>
      <c r="B89" s="1" t="s">
        <v>91</v>
      </c>
      <c r="E89" s="1">
        <v>1000</v>
      </c>
      <c r="H89" s="1">
        <v>2990</v>
      </c>
      <c r="K89" s="1">
        <v>3990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510</v>
      </c>
      <c r="H93" s="1">
        <v>2140</v>
      </c>
      <c r="K93" s="1">
        <v>2650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264220</v>
      </c>
      <c r="F95" s="1"/>
      <c r="G95" s="1"/>
      <c r="H95" s="1">
        <v>236190</v>
      </c>
      <c r="I95" s="1"/>
      <c r="J95" s="1"/>
      <c r="K95" s="1">
        <v>500410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1220</v>
      </c>
      <c r="F101" s="1"/>
      <c r="G101" s="1"/>
      <c r="H101" s="1">
        <v>2220</v>
      </c>
      <c r="I101" s="1"/>
      <c r="J101" s="1"/>
      <c r="K101" s="1">
        <v>3440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4000</v>
      </c>
      <c r="F102" s="1"/>
      <c r="G102" s="1"/>
      <c r="H102" s="1">
        <v>6040</v>
      </c>
      <c r="I102" s="1"/>
      <c r="J102" s="1"/>
      <c r="K102" s="1">
        <v>10050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600</v>
      </c>
      <c r="F103" s="1"/>
      <c r="G103" s="1"/>
      <c r="H103" s="1">
        <v>320</v>
      </c>
      <c r="I103" s="1"/>
      <c r="J103" s="1"/>
      <c r="K103" s="1">
        <v>920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910</v>
      </c>
      <c r="F104" s="1"/>
      <c r="G104" s="1"/>
      <c r="H104" s="1">
        <v>840</v>
      </c>
      <c r="I104" s="1"/>
      <c r="J104" s="1"/>
      <c r="K104" s="1">
        <v>1750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600</v>
      </c>
      <c r="F105" s="1"/>
      <c r="G105" s="1"/>
      <c r="H105" s="1">
        <v>560</v>
      </c>
      <c r="I105" s="1"/>
      <c r="J105" s="1"/>
      <c r="K105" s="1">
        <v>1160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2450</v>
      </c>
      <c r="F106" s="1"/>
      <c r="G106" s="1"/>
      <c r="H106" s="1">
        <v>2260</v>
      </c>
      <c r="I106" s="1"/>
      <c r="J106" s="1"/>
      <c r="K106" s="1">
        <v>4720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9790</v>
      </c>
      <c r="F108" s="1"/>
      <c r="G108" s="1"/>
      <c r="H108" s="1">
        <v>12230</v>
      </c>
      <c r="I108" s="1"/>
      <c r="J108" s="1"/>
      <c r="K108" s="1">
        <v>22020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14770</v>
      </c>
      <c r="H114" s="1">
        <v>2800</v>
      </c>
      <c r="K114" s="1">
        <v>17570</v>
      </c>
    </row>
    <row r="115" spans="1:11">
      <c r="A115" s="1" t="s">
        <v>218</v>
      </c>
      <c r="B115" s="1" t="s">
        <v>94</v>
      </c>
      <c r="E115" s="1">
        <v>1390</v>
      </c>
      <c r="H115" s="1">
        <v>130</v>
      </c>
      <c r="K115" s="1">
        <v>1530</v>
      </c>
    </row>
    <row r="116" spans="1:11">
      <c r="A116" s="1" t="s">
        <v>219</v>
      </c>
      <c r="B116" s="1" t="s">
        <v>92</v>
      </c>
      <c r="E116" s="1">
        <v>62660</v>
      </c>
      <c r="H116" s="1">
        <v>36460</v>
      </c>
      <c r="K116" s="1">
        <v>99120</v>
      </c>
    </row>
    <row r="117" spans="1:11">
      <c r="A117" s="1" t="s">
        <v>151</v>
      </c>
      <c r="B117" s="1" t="s">
        <v>95</v>
      </c>
      <c r="E117" s="1">
        <v>5060</v>
      </c>
      <c r="H117" s="1">
        <v>880</v>
      </c>
      <c r="K117" s="1">
        <v>5930</v>
      </c>
    </row>
    <row r="118" spans="1:11">
      <c r="A118" s="1" t="s">
        <v>220</v>
      </c>
      <c r="B118" s="1" t="s">
        <v>96</v>
      </c>
      <c r="E118" s="1">
        <v>2570</v>
      </c>
      <c r="H118" s="1">
        <v>230</v>
      </c>
      <c r="K118" s="1">
        <v>2800</v>
      </c>
    </row>
    <row r="119" spans="1:11">
      <c r="A119" s="1" t="s">
        <v>221</v>
      </c>
      <c r="B119" s="1" t="s">
        <v>97</v>
      </c>
      <c r="E119" s="1">
        <v>24550</v>
      </c>
      <c r="H119" s="1">
        <v>2900</v>
      </c>
      <c r="K119" s="1">
        <v>27450</v>
      </c>
    </row>
    <row r="120" spans="1:11">
      <c r="A120" s="1" t="s">
        <v>222</v>
      </c>
      <c r="B120" s="1" t="s">
        <v>98</v>
      </c>
      <c r="E120" s="1">
        <v>35650</v>
      </c>
      <c r="H120" s="1">
        <v>32880</v>
      </c>
      <c r="K120" s="1">
        <v>68530</v>
      </c>
    </row>
    <row r="121" spans="1:11">
      <c r="A121" s="1" t="s">
        <v>223</v>
      </c>
      <c r="B121" s="1" t="s">
        <v>99</v>
      </c>
      <c r="E121" s="1">
        <v>12400</v>
      </c>
      <c r="H121" s="1">
        <v>3160</v>
      </c>
      <c r="K121" s="1">
        <v>15560</v>
      </c>
    </row>
    <row r="122" spans="1:11">
      <c r="A122" s="1" t="s">
        <v>224</v>
      </c>
      <c r="B122" s="1" t="s">
        <v>100</v>
      </c>
      <c r="E122" s="1">
        <v>5740</v>
      </c>
      <c r="H122" s="1">
        <v>10400</v>
      </c>
      <c r="K122" s="1">
        <v>16130</v>
      </c>
    </row>
    <row r="123" spans="1:11">
      <c r="A123" s="1" t="s">
        <v>225</v>
      </c>
      <c r="B123" s="1" t="s">
        <v>101</v>
      </c>
      <c r="E123" s="1">
        <v>4850</v>
      </c>
      <c r="H123" s="1">
        <v>2290</v>
      </c>
      <c r="K123" s="1">
        <v>7150</v>
      </c>
    </row>
    <row r="124" spans="1:11">
      <c r="A124" s="1" t="s">
        <v>226</v>
      </c>
      <c r="B124" s="1" t="s">
        <v>102</v>
      </c>
      <c r="E124" s="1">
        <v>5540</v>
      </c>
      <c r="H124" s="1">
        <v>6640</v>
      </c>
      <c r="K124" s="1">
        <v>12180</v>
      </c>
    </row>
    <row r="125" spans="1:11">
      <c r="A125" s="1" t="s">
        <v>179</v>
      </c>
      <c r="B125" s="1" t="s">
        <v>103</v>
      </c>
      <c r="E125" s="1">
        <v>700</v>
      </c>
      <c r="H125" s="1">
        <v>840</v>
      </c>
      <c r="K125" s="1">
        <v>1540</v>
      </c>
    </row>
    <row r="126" spans="1:11">
      <c r="A126" s="1" t="s">
        <v>227</v>
      </c>
      <c r="B126" s="1" t="s">
        <v>104</v>
      </c>
      <c r="E126" s="1">
        <v>3640</v>
      </c>
      <c r="H126" s="1">
        <v>4840</v>
      </c>
      <c r="K126" s="1">
        <v>8470</v>
      </c>
    </row>
    <row r="127" spans="1:11">
      <c r="A127" s="1" t="s">
        <v>228</v>
      </c>
      <c r="B127" s="1" t="s">
        <v>105</v>
      </c>
      <c r="E127" s="1">
        <v>5590</v>
      </c>
      <c r="H127" s="1">
        <v>5790</v>
      </c>
      <c r="K127" s="1">
        <v>11380</v>
      </c>
    </row>
    <row r="128" spans="1:11">
      <c r="A128" s="1" t="s">
        <v>193</v>
      </c>
      <c r="B128" s="1" t="s">
        <v>106</v>
      </c>
      <c r="E128" s="1">
        <v>36550</v>
      </c>
      <c r="H128" s="1">
        <v>19460</v>
      </c>
      <c r="K128" s="1">
        <v>56000</v>
      </c>
    </row>
    <row r="129" spans="1:11">
      <c r="A129" s="1" t="s">
        <v>194</v>
      </c>
      <c r="B129" s="1" t="s">
        <v>107</v>
      </c>
      <c r="E129" s="1">
        <v>19140</v>
      </c>
      <c r="H129" s="1">
        <v>38870</v>
      </c>
      <c r="K129" s="1">
        <v>58020</v>
      </c>
    </row>
    <row r="130" spans="1:11">
      <c r="A130" s="1" t="s">
        <v>229</v>
      </c>
      <c r="B130" s="1" t="s">
        <v>110</v>
      </c>
      <c r="E130" s="1">
        <v>14530</v>
      </c>
      <c r="H130" s="1">
        <v>57780</v>
      </c>
      <c r="K130" s="1">
        <v>72310</v>
      </c>
    </row>
    <row r="131" spans="1:11">
      <c r="A131" s="1" t="s">
        <v>230</v>
      </c>
      <c r="B131" s="1" t="s">
        <v>108</v>
      </c>
      <c r="E131" s="1">
        <v>4190</v>
      </c>
      <c r="H131" s="1">
        <v>3860</v>
      </c>
      <c r="K131" s="1">
        <v>8050</v>
      </c>
    </row>
    <row r="132" spans="1:11">
      <c r="A132" s="1" t="s">
        <v>231</v>
      </c>
      <c r="B132" s="1" t="s">
        <v>109</v>
      </c>
      <c r="E132" s="1">
        <v>4710</v>
      </c>
      <c r="H132" s="1">
        <v>6000</v>
      </c>
      <c r="K132" s="1">
        <v>10700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264220</v>
      </c>
      <c r="H136" s="1">
        <v>236190</v>
      </c>
      <c r="K136" s="1">
        <v>500410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62660</v>
      </c>
      <c r="H142" s="1">
        <v>36460</v>
      </c>
      <c r="K142" s="1">
        <v>99120</v>
      </c>
    </row>
    <row r="143" spans="1:11">
      <c r="A143" s="1" t="s">
        <v>221</v>
      </c>
      <c r="B143" s="1" t="s">
        <v>97</v>
      </c>
      <c r="E143" s="1">
        <v>24550</v>
      </c>
      <c r="H143" s="1">
        <v>2900</v>
      </c>
      <c r="K143" s="1">
        <v>27450</v>
      </c>
    </row>
    <row r="144" spans="1:11">
      <c r="A144" s="1" t="s">
        <v>238</v>
      </c>
      <c r="B144" s="1" t="s">
        <v>239</v>
      </c>
      <c r="E144" s="1">
        <v>153220</v>
      </c>
      <c r="H144" s="1">
        <v>192800</v>
      </c>
      <c r="K144" s="1">
        <v>346010</v>
      </c>
    </row>
    <row r="145" spans="1:11">
      <c r="A145" s="1" t="s">
        <v>240</v>
      </c>
      <c r="B145" s="1" t="s">
        <v>241</v>
      </c>
      <c r="E145" s="1">
        <v>23790</v>
      </c>
      <c r="H145" s="1">
        <v>4040</v>
      </c>
      <c r="K145" s="1">
        <v>27830</v>
      </c>
    </row>
    <row r="147" spans="1:11">
      <c r="A147" s="1" t="s">
        <v>8</v>
      </c>
      <c r="B147" s="1" t="s">
        <v>236</v>
      </c>
      <c r="E147" s="1">
        <v>264220</v>
      </c>
      <c r="H147" s="1">
        <v>236190</v>
      </c>
      <c r="K147" s="1">
        <v>500410</v>
      </c>
    </row>
  </sheetData>
  <phoneticPr fontId="4" type="noConversion"/>
  <pageMargins left="0.75" right="0.75" top="1" bottom="1" header="0.5" footer="0.5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4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374</v>
      </c>
    </row>
    <row r="3" spans="1:11">
      <c r="C3" s="1" t="s">
        <v>436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14050</v>
      </c>
      <c r="H6" s="1">
        <v>2620</v>
      </c>
      <c r="K6" s="1">
        <v>16660</v>
      </c>
    </row>
    <row r="7" spans="1:11">
      <c r="A7" s="1" t="s">
        <v>122</v>
      </c>
      <c r="B7" s="1" t="s">
        <v>10</v>
      </c>
      <c r="E7" s="1">
        <v>510</v>
      </c>
      <c r="H7" s="1">
        <v>70</v>
      </c>
      <c r="K7" s="1">
        <v>590</v>
      </c>
    </row>
    <row r="8" spans="1:11">
      <c r="A8" s="1" t="s">
        <v>123</v>
      </c>
      <c r="B8" s="1" t="s">
        <v>11</v>
      </c>
      <c r="E8" s="1">
        <v>230</v>
      </c>
      <c r="H8" s="1">
        <v>30</v>
      </c>
      <c r="K8" s="1">
        <v>260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1550</v>
      </c>
      <c r="H12" s="1">
        <v>140</v>
      </c>
      <c r="K12" s="1">
        <v>1690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11510</v>
      </c>
      <c r="H14" s="1">
        <v>6140</v>
      </c>
      <c r="K14" s="1">
        <v>17650</v>
      </c>
    </row>
    <row r="15" spans="1:11">
      <c r="A15" s="1" t="s">
        <v>480</v>
      </c>
      <c r="B15" s="1" t="s">
        <v>479</v>
      </c>
      <c r="E15" s="1">
        <v>1570</v>
      </c>
      <c r="H15" s="1">
        <v>1070</v>
      </c>
      <c r="K15" s="1">
        <v>2640</v>
      </c>
    </row>
    <row r="16" spans="1:11">
      <c r="A16" s="1" t="s">
        <v>130</v>
      </c>
      <c r="B16" s="1" t="s">
        <v>18</v>
      </c>
      <c r="E16" s="1">
        <v>4640</v>
      </c>
      <c r="H16" s="1">
        <v>5110</v>
      </c>
      <c r="K16" s="1">
        <v>9750</v>
      </c>
    </row>
    <row r="17" spans="1:11">
      <c r="A17" s="1" t="s">
        <v>131</v>
      </c>
      <c r="B17" s="1" t="s">
        <v>19</v>
      </c>
      <c r="E17" s="1">
        <v>3760</v>
      </c>
      <c r="H17" s="1">
        <v>13520</v>
      </c>
      <c r="K17" s="1">
        <v>17280</v>
      </c>
    </row>
    <row r="18" spans="1:11">
      <c r="A18" s="1" t="s">
        <v>132</v>
      </c>
      <c r="B18" s="1" t="s">
        <v>20</v>
      </c>
      <c r="E18" s="1">
        <v>400</v>
      </c>
      <c r="H18" s="1">
        <v>380</v>
      </c>
      <c r="K18" s="1">
        <v>780</v>
      </c>
    </row>
    <row r="19" spans="1:11">
      <c r="A19" s="1" t="s">
        <v>133</v>
      </c>
      <c r="B19" s="1" t="s">
        <v>21</v>
      </c>
      <c r="E19" s="1">
        <v>2190</v>
      </c>
      <c r="H19" s="1">
        <v>380</v>
      </c>
      <c r="K19" s="1">
        <v>2570</v>
      </c>
    </row>
    <row r="20" spans="1:11">
      <c r="A20" s="1" t="s">
        <v>134</v>
      </c>
      <c r="B20" s="1" t="s">
        <v>22</v>
      </c>
      <c r="E20" s="1">
        <v>1240</v>
      </c>
      <c r="H20" s="1">
        <v>560</v>
      </c>
      <c r="K20" s="1">
        <v>1800</v>
      </c>
    </row>
    <row r="21" spans="1:11">
      <c r="A21" s="1" t="s">
        <v>135</v>
      </c>
      <c r="B21" s="1" t="s">
        <v>23</v>
      </c>
      <c r="E21" s="1">
        <v>960</v>
      </c>
      <c r="H21" s="1">
        <v>540</v>
      </c>
      <c r="K21" s="1">
        <v>1490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1420</v>
      </c>
      <c r="H23" s="1">
        <v>370</v>
      </c>
      <c r="K23" s="1">
        <v>1790</v>
      </c>
    </row>
    <row r="24" spans="1:11">
      <c r="A24" s="1" t="s">
        <v>138</v>
      </c>
      <c r="B24" s="1" t="s">
        <v>26</v>
      </c>
      <c r="E24" s="1">
        <v>800</v>
      </c>
      <c r="H24" s="1">
        <v>210</v>
      </c>
      <c r="K24" s="1">
        <v>1010</v>
      </c>
    </row>
    <row r="25" spans="1:11">
      <c r="A25" s="1" t="s">
        <v>139</v>
      </c>
      <c r="B25" s="1" t="s">
        <v>27</v>
      </c>
      <c r="E25" s="1">
        <v>3830</v>
      </c>
      <c r="H25" s="1">
        <v>1270</v>
      </c>
      <c r="K25" s="1">
        <v>5100</v>
      </c>
    </row>
    <row r="26" spans="1:11">
      <c r="A26" s="1" t="s">
        <v>140</v>
      </c>
      <c r="B26" s="1" t="s">
        <v>28</v>
      </c>
      <c r="E26" s="1">
        <v>3030</v>
      </c>
      <c r="H26" s="1">
        <v>570</v>
      </c>
      <c r="K26" s="1">
        <v>3590</v>
      </c>
    </row>
    <row r="27" spans="1:11">
      <c r="A27" s="1" t="s">
        <v>141</v>
      </c>
      <c r="B27" s="1" t="s">
        <v>29</v>
      </c>
      <c r="E27" s="1">
        <v>180</v>
      </c>
      <c r="H27" s="1">
        <v>30</v>
      </c>
      <c r="K27" s="1">
        <v>210</v>
      </c>
    </row>
    <row r="28" spans="1:11">
      <c r="A28" s="1" t="s">
        <v>142</v>
      </c>
      <c r="B28" s="1" t="s">
        <v>30</v>
      </c>
      <c r="E28" s="1">
        <v>4200</v>
      </c>
      <c r="H28" s="1">
        <v>620</v>
      </c>
      <c r="K28" s="1">
        <v>4820</v>
      </c>
    </row>
    <row r="29" spans="1:11">
      <c r="A29" s="1" t="s">
        <v>143</v>
      </c>
      <c r="B29" s="1" t="s">
        <v>31</v>
      </c>
      <c r="E29" s="1">
        <v>1890</v>
      </c>
      <c r="H29" s="1">
        <v>1860</v>
      </c>
      <c r="K29" s="1">
        <v>3750</v>
      </c>
    </row>
    <row r="30" spans="1:11">
      <c r="A30" s="1" t="s">
        <v>144</v>
      </c>
      <c r="B30" s="1" t="s">
        <v>32</v>
      </c>
      <c r="E30" s="1">
        <v>1960</v>
      </c>
      <c r="H30" s="1">
        <v>980</v>
      </c>
      <c r="K30" s="1">
        <v>2940</v>
      </c>
    </row>
    <row r="31" spans="1:11">
      <c r="A31" s="1" t="s">
        <v>145</v>
      </c>
      <c r="B31" s="1" t="s">
        <v>33</v>
      </c>
      <c r="E31" s="1">
        <v>4180</v>
      </c>
      <c r="H31" s="1">
        <v>680</v>
      </c>
      <c r="K31" s="1">
        <v>4860</v>
      </c>
    </row>
    <row r="32" spans="1:11">
      <c r="A32" s="1" t="s">
        <v>146</v>
      </c>
      <c r="B32" s="1" t="s">
        <v>34</v>
      </c>
      <c r="E32" s="1">
        <v>2320</v>
      </c>
      <c r="H32" s="1">
        <v>890</v>
      </c>
      <c r="K32" s="1">
        <v>3210</v>
      </c>
    </row>
    <row r="33" spans="1:11">
      <c r="A33" s="1" t="s">
        <v>147</v>
      </c>
      <c r="B33" s="1" t="s">
        <v>35</v>
      </c>
      <c r="E33" s="1">
        <v>10040</v>
      </c>
      <c r="H33" s="1">
        <v>950</v>
      </c>
      <c r="K33" s="1">
        <v>10990</v>
      </c>
    </row>
    <row r="34" spans="1:11">
      <c r="A34" s="1" t="s">
        <v>148</v>
      </c>
      <c r="B34" s="1" t="s">
        <v>36</v>
      </c>
      <c r="E34" s="1">
        <v>1660</v>
      </c>
      <c r="H34" s="1">
        <v>340</v>
      </c>
      <c r="K34" s="1">
        <v>2000</v>
      </c>
    </row>
    <row r="35" spans="1:11">
      <c r="A35" s="1" t="s">
        <v>149</v>
      </c>
      <c r="B35" s="1" t="s">
        <v>37</v>
      </c>
      <c r="E35" s="1">
        <v>930</v>
      </c>
      <c r="H35" s="1">
        <v>380</v>
      </c>
      <c r="K35" s="1">
        <v>1310</v>
      </c>
    </row>
    <row r="36" spans="1:11">
      <c r="A36" s="1" t="s">
        <v>150</v>
      </c>
      <c r="B36" s="1" t="s">
        <v>38</v>
      </c>
      <c r="E36" s="1">
        <v>210</v>
      </c>
      <c r="H36" s="1">
        <v>50</v>
      </c>
      <c r="K36" s="1">
        <v>260</v>
      </c>
    </row>
    <row r="37" spans="1:11">
      <c r="A37" s="1" t="s">
        <v>151</v>
      </c>
      <c r="B37" s="1" t="s">
        <v>39</v>
      </c>
      <c r="E37" s="1">
        <v>4990</v>
      </c>
      <c r="H37" s="1">
        <v>870</v>
      </c>
      <c r="K37" s="1">
        <v>5860</v>
      </c>
    </row>
    <row r="38" spans="1:11">
      <c r="A38" s="1" t="s">
        <v>152</v>
      </c>
      <c r="B38" s="1" t="s">
        <v>40</v>
      </c>
      <c r="E38" s="1">
        <v>1360</v>
      </c>
      <c r="H38" s="1">
        <v>30</v>
      </c>
      <c r="K38" s="1">
        <v>1390</v>
      </c>
    </row>
    <row r="39" spans="1:11">
      <c r="A39" s="1" t="s">
        <v>153</v>
      </c>
      <c r="B39" s="1" t="s">
        <v>41</v>
      </c>
      <c r="E39" s="1">
        <v>160</v>
      </c>
      <c r="H39" s="1">
        <v>30</v>
      </c>
      <c r="K39" s="1">
        <v>190</v>
      </c>
    </row>
    <row r="40" spans="1:11">
      <c r="A40" s="1" t="s">
        <v>154</v>
      </c>
      <c r="B40" s="1" t="s">
        <v>42</v>
      </c>
      <c r="E40" s="1">
        <v>1010</v>
      </c>
      <c r="H40" s="1">
        <v>180</v>
      </c>
      <c r="K40" s="1">
        <v>1190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7140</v>
      </c>
      <c r="H42" s="1">
        <v>980</v>
      </c>
      <c r="K42" s="1">
        <v>8120</v>
      </c>
    </row>
    <row r="43" spans="1:11">
      <c r="A43" s="1" t="s">
        <v>157</v>
      </c>
      <c r="B43" s="1" t="s">
        <v>45</v>
      </c>
      <c r="E43" s="1">
        <v>4910</v>
      </c>
      <c r="H43" s="1">
        <v>560</v>
      </c>
      <c r="K43" s="1">
        <v>5470</v>
      </c>
    </row>
    <row r="44" spans="1:11">
      <c r="A44" s="1" t="s">
        <v>158</v>
      </c>
      <c r="B44" s="1" t="s">
        <v>46</v>
      </c>
      <c r="E44" s="1">
        <v>12760</v>
      </c>
      <c r="H44" s="1">
        <v>1460</v>
      </c>
      <c r="K44" s="1">
        <v>14220</v>
      </c>
    </row>
    <row r="45" spans="1:11">
      <c r="A45" s="1" t="s">
        <v>159</v>
      </c>
      <c r="B45" s="1" t="s">
        <v>47</v>
      </c>
      <c r="E45" s="1">
        <v>5150</v>
      </c>
      <c r="H45" s="1">
        <v>1800</v>
      </c>
      <c r="K45" s="1">
        <v>6940</v>
      </c>
    </row>
    <row r="46" spans="1:11">
      <c r="A46" s="1" t="s">
        <v>160</v>
      </c>
      <c r="B46" s="1" t="s">
        <v>48</v>
      </c>
      <c r="E46" s="1">
        <v>13950</v>
      </c>
      <c r="H46" s="1">
        <v>5170</v>
      </c>
      <c r="K46" s="1">
        <v>19120</v>
      </c>
    </row>
    <row r="47" spans="1:11">
      <c r="A47" s="1" t="s">
        <v>161</v>
      </c>
      <c r="B47" s="1" t="s">
        <v>49</v>
      </c>
      <c r="E47" s="1">
        <v>16830</v>
      </c>
      <c r="H47" s="1">
        <v>26400</v>
      </c>
      <c r="K47" s="1">
        <v>43230</v>
      </c>
    </row>
    <row r="48" spans="1:11">
      <c r="A48" s="1" t="s">
        <v>162</v>
      </c>
      <c r="B48" s="1" t="s">
        <v>50</v>
      </c>
      <c r="E48" s="1">
        <v>6370</v>
      </c>
      <c r="H48" s="1">
        <v>930</v>
      </c>
      <c r="K48" s="1">
        <v>7310</v>
      </c>
    </row>
    <row r="49" spans="1:11">
      <c r="A49" s="1" t="s">
        <v>163</v>
      </c>
      <c r="B49" s="1" t="s">
        <v>51</v>
      </c>
      <c r="E49" s="1">
        <v>320</v>
      </c>
      <c r="H49" s="1">
        <v>80</v>
      </c>
      <c r="K49" s="1">
        <v>400</v>
      </c>
    </row>
    <row r="50" spans="1:11">
      <c r="A50" s="1" t="s">
        <v>164</v>
      </c>
      <c r="B50" s="1" t="s">
        <v>52</v>
      </c>
      <c r="E50" s="1">
        <v>190</v>
      </c>
      <c r="H50" s="1">
        <v>250</v>
      </c>
      <c r="K50" s="1">
        <v>440</v>
      </c>
    </row>
    <row r="51" spans="1:11">
      <c r="A51" s="1" t="s">
        <v>165</v>
      </c>
      <c r="B51" s="1" t="s">
        <v>53</v>
      </c>
      <c r="E51" s="1">
        <v>1560</v>
      </c>
      <c r="H51" s="1">
        <v>830</v>
      </c>
      <c r="K51" s="1">
        <v>2390</v>
      </c>
    </row>
    <row r="52" spans="1:11">
      <c r="A52" s="1" t="s">
        <v>166</v>
      </c>
      <c r="B52" s="1" t="s">
        <v>54</v>
      </c>
      <c r="E52" s="1">
        <v>4040</v>
      </c>
      <c r="H52" s="1">
        <v>1130</v>
      </c>
      <c r="K52" s="1">
        <v>5170</v>
      </c>
    </row>
    <row r="53" spans="1:11">
      <c r="A53" s="1" t="s">
        <v>167</v>
      </c>
      <c r="B53" s="1" t="s">
        <v>55</v>
      </c>
      <c r="E53" s="1">
        <v>1270</v>
      </c>
      <c r="H53" s="1">
        <v>2240</v>
      </c>
      <c r="K53" s="1">
        <v>3510</v>
      </c>
    </row>
    <row r="54" spans="1:11">
      <c r="A54" s="1" t="s">
        <v>168</v>
      </c>
      <c r="B54" s="1" t="s">
        <v>56</v>
      </c>
      <c r="E54" s="1">
        <v>4700</v>
      </c>
      <c r="H54" s="1">
        <v>8270</v>
      </c>
      <c r="K54" s="1">
        <v>12970</v>
      </c>
    </row>
    <row r="55" spans="1:11">
      <c r="A55" s="1" t="s">
        <v>170</v>
      </c>
      <c r="B55" s="1" t="s">
        <v>57</v>
      </c>
      <c r="E55" s="1">
        <v>1200</v>
      </c>
      <c r="H55" s="1">
        <v>680</v>
      </c>
      <c r="K55" s="1">
        <v>1880</v>
      </c>
    </row>
    <row r="56" spans="1:11">
      <c r="A56" s="1" t="s">
        <v>171</v>
      </c>
      <c r="B56" s="1" t="s">
        <v>58</v>
      </c>
      <c r="E56" s="1">
        <v>270</v>
      </c>
      <c r="H56" s="1">
        <v>250</v>
      </c>
      <c r="K56" s="1">
        <v>520</v>
      </c>
    </row>
    <row r="57" spans="1:11">
      <c r="A57" s="1" t="s">
        <v>172</v>
      </c>
      <c r="B57" s="1" t="s">
        <v>59</v>
      </c>
      <c r="E57" s="1">
        <v>400</v>
      </c>
      <c r="H57" s="1">
        <v>370</v>
      </c>
      <c r="K57" s="1">
        <v>770</v>
      </c>
    </row>
    <row r="58" spans="1:11">
      <c r="A58" s="1" t="s">
        <v>173</v>
      </c>
      <c r="B58" s="1" t="s">
        <v>60</v>
      </c>
      <c r="E58" s="1">
        <v>2560</v>
      </c>
      <c r="H58" s="1">
        <v>710</v>
      </c>
      <c r="K58" s="1">
        <v>3270</v>
      </c>
    </row>
    <row r="59" spans="1:11">
      <c r="A59" s="1" t="s">
        <v>174</v>
      </c>
      <c r="B59" s="1" t="s">
        <v>61</v>
      </c>
      <c r="E59" s="1">
        <v>450</v>
      </c>
      <c r="H59" s="1">
        <v>290</v>
      </c>
      <c r="K59" s="1">
        <v>750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3550</v>
      </c>
      <c r="H61" s="1">
        <v>4450</v>
      </c>
      <c r="K61" s="1">
        <v>8000</v>
      </c>
    </row>
    <row r="62" spans="1:11">
      <c r="A62" s="1" t="s">
        <v>177</v>
      </c>
      <c r="B62" s="1" t="s">
        <v>64</v>
      </c>
      <c r="E62" s="1">
        <v>1530</v>
      </c>
      <c r="H62" s="1">
        <v>1260</v>
      </c>
      <c r="K62" s="1">
        <v>2790</v>
      </c>
    </row>
    <row r="63" spans="1:11">
      <c r="A63" s="1" t="s">
        <v>178</v>
      </c>
      <c r="B63" s="1" t="s">
        <v>65</v>
      </c>
      <c r="E63" s="1">
        <v>450</v>
      </c>
      <c r="H63" s="1">
        <v>1050</v>
      </c>
      <c r="K63" s="1">
        <v>1500</v>
      </c>
    </row>
    <row r="64" spans="1:11">
      <c r="A64" s="1" t="s">
        <v>179</v>
      </c>
      <c r="B64" s="1" t="s">
        <v>66</v>
      </c>
      <c r="E64" s="1">
        <v>700</v>
      </c>
      <c r="H64" s="1">
        <v>850</v>
      </c>
      <c r="K64" s="1">
        <v>1550</v>
      </c>
    </row>
    <row r="65" spans="1:11">
      <c r="A65" s="1" t="s">
        <v>180</v>
      </c>
      <c r="B65" s="1" t="s">
        <v>67</v>
      </c>
      <c r="E65" s="1">
        <v>1360</v>
      </c>
      <c r="H65" s="1">
        <v>1920</v>
      </c>
      <c r="K65" s="1">
        <v>3270</v>
      </c>
    </row>
    <row r="66" spans="1:11">
      <c r="A66" s="1" t="s">
        <v>181</v>
      </c>
      <c r="B66" s="1" t="s">
        <v>68</v>
      </c>
      <c r="E66" s="1">
        <v>260</v>
      </c>
      <c r="H66" s="1">
        <v>370</v>
      </c>
      <c r="K66" s="1">
        <v>630</v>
      </c>
    </row>
    <row r="67" spans="1:11">
      <c r="A67" s="1" t="s">
        <v>182</v>
      </c>
      <c r="B67" s="1" t="s">
        <v>69</v>
      </c>
      <c r="E67" s="1">
        <v>680</v>
      </c>
      <c r="H67" s="1">
        <v>960</v>
      </c>
      <c r="K67" s="1">
        <v>1650</v>
      </c>
    </row>
    <row r="68" spans="1:11">
      <c r="A68" s="1" t="s">
        <v>183</v>
      </c>
      <c r="B68" s="1" t="s">
        <v>70</v>
      </c>
      <c r="E68" s="1">
        <v>860</v>
      </c>
      <c r="H68" s="1">
        <v>420</v>
      </c>
      <c r="K68" s="1">
        <v>1280</v>
      </c>
    </row>
    <row r="69" spans="1:11">
      <c r="A69" s="1" t="s">
        <v>184</v>
      </c>
      <c r="B69" s="1" t="s">
        <v>71</v>
      </c>
      <c r="E69" s="1">
        <v>170</v>
      </c>
      <c r="H69" s="1">
        <v>230</v>
      </c>
      <c r="K69" s="1">
        <v>400</v>
      </c>
    </row>
    <row r="70" spans="1:11">
      <c r="A70" s="1" t="s">
        <v>185</v>
      </c>
      <c r="B70" s="1" t="s">
        <v>72</v>
      </c>
      <c r="E70" s="1">
        <v>200</v>
      </c>
      <c r="H70" s="1">
        <v>280</v>
      </c>
      <c r="K70" s="1">
        <v>480</v>
      </c>
    </row>
    <row r="71" spans="1:11">
      <c r="A71" s="1" t="s">
        <v>186</v>
      </c>
      <c r="B71" s="1" t="s">
        <v>73</v>
      </c>
      <c r="E71" s="1">
        <v>190</v>
      </c>
      <c r="H71" s="1">
        <v>750</v>
      </c>
      <c r="K71" s="1">
        <v>940</v>
      </c>
    </row>
    <row r="72" spans="1:11">
      <c r="A72" s="1" t="s">
        <v>187</v>
      </c>
      <c r="B72" s="1" t="s">
        <v>74</v>
      </c>
      <c r="E72" s="1">
        <v>880</v>
      </c>
      <c r="H72" s="1">
        <v>300</v>
      </c>
      <c r="K72" s="1">
        <v>1190</v>
      </c>
    </row>
    <row r="73" spans="1:11">
      <c r="A73" s="1" t="s">
        <v>188</v>
      </c>
      <c r="B73" s="1" t="s">
        <v>75</v>
      </c>
      <c r="E73" s="1">
        <v>1550</v>
      </c>
      <c r="H73" s="1">
        <v>2190</v>
      </c>
      <c r="K73" s="1">
        <v>3730</v>
      </c>
    </row>
    <row r="74" spans="1:11">
      <c r="A74" s="1" t="s">
        <v>189</v>
      </c>
      <c r="B74" s="1" t="s">
        <v>76</v>
      </c>
      <c r="E74" s="1">
        <v>610</v>
      </c>
      <c r="H74" s="1">
        <v>330</v>
      </c>
      <c r="K74" s="1">
        <v>940</v>
      </c>
    </row>
    <row r="75" spans="1:11">
      <c r="A75" s="1" t="s">
        <v>190</v>
      </c>
      <c r="B75" s="1" t="s">
        <v>77</v>
      </c>
      <c r="E75" s="1">
        <v>630</v>
      </c>
      <c r="H75" s="1">
        <v>740</v>
      </c>
      <c r="K75" s="1">
        <v>1370</v>
      </c>
    </row>
    <row r="76" spans="1:11">
      <c r="A76" s="1" t="s">
        <v>191</v>
      </c>
      <c r="B76" s="1" t="s">
        <v>78</v>
      </c>
      <c r="E76" s="1">
        <v>1470</v>
      </c>
      <c r="H76" s="1">
        <v>1890</v>
      </c>
      <c r="K76" s="1">
        <v>3360</v>
      </c>
    </row>
    <row r="77" spans="1:11">
      <c r="A77" s="1" t="s">
        <v>192</v>
      </c>
      <c r="B77" s="1" t="s">
        <v>79</v>
      </c>
      <c r="E77" s="1">
        <v>420</v>
      </c>
      <c r="H77" s="1">
        <v>490</v>
      </c>
      <c r="K77" s="1">
        <v>900</v>
      </c>
    </row>
    <row r="78" spans="1:11">
      <c r="A78" s="1" t="s">
        <v>193</v>
      </c>
      <c r="B78" s="1" t="s">
        <v>80</v>
      </c>
      <c r="E78" s="1">
        <v>36580</v>
      </c>
      <c r="H78" s="1">
        <v>19410</v>
      </c>
      <c r="K78" s="1">
        <v>55990</v>
      </c>
    </row>
    <row r="79" spans="1:11">
      <c r="A79" s="1" t="s">
        <v>194</v>
      </c>
      <c r="B79" s="1" t="s">
        <v>81</v>
      </c>
      <c r="E79" s="1">
        <v>18740</v>
      </c>
      <c r="H79" s="1">
        <v>37690</v>
      </c>
      <c r="K79" s="1">
        <v>56420</v>
      </c>
    </row>
    <row r="80" spans="1:11">
      <c r="A80" s="1" t="s">
        <v>195</v>
      </c>
      <c r="B80" s="1" t="s">
        <v>82</v>
      </c>
      <c r="E80" s="1">
        <v>9050</v>
      </c>
      <c r="H80" s="1">
        <v>35800</v>
      </c>
      <c r="K80" s="1">
        <v>44850</v>
      </c>
    </row>
    <row r="81" spans="1:11">
      <c r="A81" s="1" t="s">
        <v>196</v>
      </c>
      <c r="B81" s="1" t="s">
        <v>83</v>
      </c>
      <c r="E81" s="1">
        <v>1500</v>
      </c>
      <c r="H81" s="1">
        <v>5940</v>
      </c>
      <c r="K81" s="1">
        <v>7440</v>
      </c>
    </row>
    <row r="82" spans="1:11">
      <c r="A82" s="1" t="s">
        <v>197</v>
      </c>
      <c r="B82" s="1" t="s">
        <v>84</v>
      </c>
      <c r="E82" s="1">
        <v>4080</v>
      </c>
      <c r="H82" s="1">
        <v>16130</v>
      </c>
      <c r="K82" s="1">
        <v>20210</v>
      </c>
    </row>
    <row r="83" spans="1:11">
      <c r="A83" s="1" t="s">
        <v>198</v>
      </c>
      <c r="B83" s="1" t="s">
        <v>85</v>
      </c>
      <c r="E83" s="1">
        <v>230</v>
      </c>
      <c r="H83" s="1">
        <v>210</v>
      </c>
      <c r="K83" s="1">
        <v>440</v>
      </c>
    </row>
    <row r="84" spans="1:11">
      <c r="A84" s="1" t="s">
        <v>199</v>
      </c>
      <c r="B84" s="1" t="s">
        <v>86</v>
      </c>
      <c r="E84" s="1">
        <v>920</v>
      </c>
      <c r="H84" s="1">
        <v>850</v>
      </c>
      <c r="K84" s="1">
        <v>1760</v>
      </c>
    </row>
    <row r="85" spans="1:11">
      <c r="A85" s="1" t="s">
        <v>200</v>
      </c>
      <c r="B85" s="1" t="s">
        <v>87</v>
      </c>
      <c r="E85" s="1">
        <v>610</v>
      </c>
      <c r="H85" s="1">
        <v>560</v>
      </c>
      <c r="K85" s="1">
        <v>1170</v>
      </c>
    </row>
    <row r="86" spans="1:11">
      <c r="A86" s="1" t="s">
        <v>201</v>
      </c>
      <c r="B86" s="1" t="s">
        <v>88</v>
      </c>
      <c r="E86" s="1">
        <v>2480</v>
      </c>
      <c r="H86" s="1">
        <v>2290</v>
      </c>
      <c r="K86" s="1">
        <v>4760</v>
      </c>
    </row>
    <row r="87" spans="1:11">
      <c r="A87" s="1" t="s">
        <v>202</v>
      </c>
      <c r="B87" s="1" t="s">
        <v>89</v>
      </c>
      <c r="E87" s="1">
        <v>3710</v>
      </c>
      <c r="H87" s="1">
        <v>2960</v>
      </c>
      <c r="K87" s="1">
        <v>6660</v>
      </c>
    </row>
    <row r="88" spans="1:11">
      <c r="A88" s="1" t="s">
        <v>203</v>
      </c>
      <c r="B88" s="1" t="s">
        <v>90</v>
      </c>
      <c r="E88" s="1">
        <v>70</v>
      </c>
      <c r="H88" s="1">
        <v>110</v>
      </c>
      <c r="K88" s="1">
        <v>180</v>
      </c>
    </row>
    <row r="89" spans="1:11">
      <c r="A89" s="1" t="s">
        <v>204</v>
      </c>
      <c r="B89" s="1" t="s">
        <v>91</v>
      </c>
      <c r="E89" s="1">
        <v>1010</v>
      </c>
      <c r="H89" s="1">
        <v>3010</v>
      </c>
      <c r="K89" s="1">
        <v>4020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530</v>
      </c>
      <c r="H93" s="1">
        <v>2160</v>
      </c>
      <c r="K93" s="1">
        <v>2690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265390</v>
      </c>
      <c r="F95" s="1"/>
      <c r="G95" s="1"/>
      <c r="H95" s="1">
        <v>236710</v>
      </c>
      <c r="I95" s="1"/>
      <c r="J95" s="1"/>
      <c r="K95" s="1">
        <v>502100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1270</v>
      </c>
      <c r="F101" s="1"/>
      <c r="G101" s="1"/>
      <c r="H101" s="1">
        <v>2240</v>
      </c>
      <c r="I101" s="1"/>
      <c r="J101" s="1"/>
      <c r="K101" s="1">
        <v>3510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4170</v>
      </c>
      <c r="F102" s="1"/>
      <c r="G102" s="1"/>
      <c r="H102" s="1">
        <v>6110</v>
      </c>
      <c r="I102" s="1"/>
      <c r="J102" s="1"/>
      <c r="K102" s="1">
        <v>10280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610</v>
      </c>
      <c r="F103" s="1"/>
      <c r="G103" s="1"/>
      <c r="H103" s="1">
        <v>330</v>
      </c>
      <c r="I103" s="1"/>
      <c r="J103" s="1"/>
      <c r="K103" s="1">
        <v>940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920</v>
      </c>
      <c r="F104" s="1"/>
      <c r="G104" s="1"/>
      <c r="H104" s="1">
        <v>850</v>
      </c>
      <c r="I104" s="1"/>
      <c r="J104" s="1"/>
      <c r="K104" s="1">
        <v>1760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610</v>
      </c>
      <c r="F105" s="1"/>
      <c r="G105" s="1"/>
      <c r="H105" s="1">
        <v>560</v>
      </c>
      <c r="I105" s="1"/>
      <c r="J105" s="1"/>
      <c r="K105" s="1">
        <v>1170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2480</v>
      </c>
      <c r="F106" s="1"/>
      <c r="G106" s="1"/>
      <c r="H106" s="1">
        <v>2290</v>
      </c>
      <c r="I106" s="1"/>
      <c r="J106" s="1"/>
      <c r="K106" s="1">
        <v>4760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10060</v>
      </c>
      <c r="F108" s="1"/>
      <c r="G108" s="1"/>
      <c r="H108" s="1">
        <v>12370</v>
      </c>
      <c r="I108" s="1"/>
      <c r="J108" s="1"/>
      <c r="K108" s="1">
        <v>22430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14790</v>
      </c>
      <c r="H114" s="1">
        <v>2720</v>
      </c>
      <c r="K114" s="1">
        <v>17510</v>
      </c>
    </row>
    <row r="115" spans="1:11">
      <c r="A115" s="1" t="s">
        <v>218</v>
      </c>
      <c r="B115" s="1" t="s">
        <v>94</v>
      </c>
      <c r="E115" s="1">
        <v>1550</v>
      </c>
      <c r="H115" s="1">
        <v>140</v>
      </c>
      <c r="K115" s="1">
        <v>1690</v>
      </c>
    </row>
    <row r="116" spans="1:11">
      <c r="A116" s="1" t="s">
        <v>219</v>
      </c>
      <c r="B116" s="1" t="s">
        <v>92</v>
      </c>
      <c r="E116" s="1">
        <v>62950</v>
      </c>
      <c r="H116" s="1">
        <v>36930</v>
      </c>
      <c r="K116" s="1">
        <v>99880</v>
      </c>
    </row>
    <row r="117" spans="1:11">
      <c r="A117" s="1" t="s">
        <v>151</v>
      </c>
      <c r="B117" s="1" t="s">
        <v>95</v>
      </c>
      <c r="E117" s="1">
        <v>4990</v>
      </c>
      <c r="H117" s="1">
        <v>870</v>
      </c>
      <c r="K117" s="1">
        <v>5860</v>
      </c>
    </row>
    <row r="118" spans="1:11">
      <c r="A118" s="1" t="s">
        <v>220</v>
      </c>
      <c r="B118" s="1" t="s">
        <v>96</v>
      </c>
      <c r="E118" s="1">
        <v>2560</v>
      </c>
      <c r="H118" s="1">
        <v>240</v>
      </c>
      <c r="K118" s="1">
        <v>2790</v>
      </c>
    </row>
    <row r="119" spans="1:11">
      <c r="A119" s="1" t="s">
        <v>221</v>
      </c>
      <c r="B119" s="1" t="s">
        <v>97</v>
      </c>
      <c r="E119" s="1">
        <v>24810</v>
      </c>
      <c r="H119" s="1">
        <v>3000</v>
      </c>
      <c r="K119" s="1">
        <v>27810</v>
      </c>
    </row>
    <row r="120" spans="1:11">
      <c r="A120" s="1" t="s">
        <v>222</v>
      </c>
      <c r="B120" s="1" t="s">
        <v>98</v>
      </c>
      <c r="E120" s="1">
        <v>35930</v>
      </c>
      <c r="H120" s="1">
        <v>33370</v>
      </c>
      <c r="K120" s="1">
        <v>69290</v>
      </c>
    </row>
    <row r="121" spans="1:11">
      <c r="A121" s="1" t="s">
        <v>223</v>
      </c>
      <c r="B121" s="1" t="s">
        <v>99</v>
      </c>
      <c r="E121" s="1">
        <v>12490</v>
      </c>
      <c r="H121" s="1">
        <v>3220</v>
      </c>
      <c r="K121" s="1">
        <v>15700</v>
      </c>
    </row>
    <row r="122" spans="1:11">
      <c r="A122" s="1" t="s">
        <v>224</v>
      </c>
      <c r="B122" s="1" t="s">
        <v>100</v>
      </c>
      <c r="E122" s="1">
        <v>5970</v>
      </c>
      <c r="H122" s="1">
        <v>10510</v>
      </c>
      <c r="K122" s="1">
        <v>16480</v>
      </c>
    </row>
    <row r="123" spans="1:11">
      <c r="A123" s="1" t="s">
        <v>225</v>
      </c>
      <c r="B123" s="1" t="s">
        <v>101</v>
      </c>
      <c r="E123" s="1">
        <v>4900</v>
      </c>
      <c r="H123" s="1">
        <v>2310</v>
      </c>
      <c r="K123" s="1">
        <v>7210</v>
      </c>
    </row>
    <row r="124" spans="1:11">
      <c r="A124" s="1" t="s">
        <v>226</v>
      </c>
      <c r="B124" s="1" t="s">
        <v>102</v>
      </c>
      <c r="E124" s="1">
        <v>5520</v>
      </c>
      <c r="H124" s="1">
        <v>6760</v>
      </c>
      <c r="K124" s="1">
        <v>12280</v>
      </c>
    </row>
    <row r="125" spans="1:11">
      <c r="A125" s="1" t="s">
        <v>179</v>
      </c>
      <c r="B125" s="1" t="s">
        <v>103</v>
      </c>
      <c r="E125" s="1">
        <v>700</v>
      </c>
      <c r="H125" s="1">
        <v>850</v>
      </c>
      <c r="K125" s="1">
        <v>1550</v>
      </c>
    </row>
    <row r="126" spans="1:11">
      <c r="A126" s="1" t="s">
        <v>227</v>
      </c>
      <c r="B126" s="1" t="s">
        <v>104</v>
      </c>
      <c r="E126" s="1">
        <v>3720</v>
      </c>
      <c r="H126" s="1">
        <v>4930</v>
      </c>
      <c r="K126" s="1">
        <v>8650</v>
      </c>
    </row>
    <row r="127" spans="1:11">
      <c r="A127" s="1" t="s">
        <v>228</v>
      </c>
      <c r="B127" s="1" t="s">
        <v>105</v>
      </c>
      <c r="E127" s="1">
        <v>5560</v>
      </c>
      <c r="H127" s="1">
        <v>5930</v>
      </c>
      <c r="K127" s="1">
        <v>11490</v>
      </c>
    </row>
    <row r="128" spans="1:11">
      <c r="A128" s="1" t="s">
        <v>193</v>
      </c>
      <c r="B128" s="1" t="s">
        <v>106</v>
      </c>
      <c r="E128" s="1">
        <v>36580</v>
      </c>
      <c r="H128" s="1">
        <v>19410</v>
      </c>
      <c r="K128" s="1">
        <v>55990</v>
      </c>
    </row>
    <row r="129" spans="1:11">
      <c r="A129" s="1" t="s">
        <v>194</v>
      </c>
      <c r="B129" s="1" t="s">
        <v>107</v>
      </c>
      <c r="E129" s="1">
        <v>18740</v>
      </c>
      <c r="H129" s="1">
        <v>37690</v>
      </c>
      <c r="K129" s="1">
        <v>56420</v>
      </c>
    </row>
    <row r="130" spans="1:11">
      <c r="A130" s="1" t="s">
        <v>229</v>
      </c>
      <c r="B130" s="1" t="s">
        <v>110</v>
      </c>
      <c r="E130" s="1">
        <v>14630</v>
      </c>
      <c r="H130" s="1">
        <v>57870</v>
      </c>
      <c r="K130" s="1">
        <v>72490</v>
      </c>
    </row>
    <row r="131" spans="1:11">
      <c r="A131" s="1" t="s">
        <v>230</v>
      </c>
      <c r="B131" s="1" t="s">
        <v>108</v>
      </c>
      <c r="E131" s="1">
        <v>4230</v>
      </c>
      <c r="H131" s="1">
        <v>3900</v>
      </c>
      <c r="K131" s="1">
        <v>8130</v>
      </c>
    </row>
    <row r="132" spans="1:11">
      <c r="A132" s="1" t="s">
        <v>231</v>
      </c>
      <c r="B132" s="1" t="s">
        <v>109</v>
      </c>
      <c r="E132" s="1">
        <v>4790</v>
      </c>
      <c r="H132" s="1">
        <v>6080</v>
      </c>
      <c r="K132" s="1">
        <v>10870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265390</v>
      </c>
      <c r="H136" s="1">
        <v>236710</v>
      </c>
      <c r="K136" s="1">
        <v>502100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62950</v>
      </c>
      <c r="H142" s="1">
        <v>36930</v>
      </c>
      <c r="K142" s="1">
        <v>99880</v>
      </c>
    </row>
    <row r="143" spans="1:11">
      <c r="A143" s="1" t="s">
        <v>221</v>
      </c>
      <c r="B143" s="1" t="s">
        <v>97</v>
      </c>
      <c r="E143" s="1">
        <v>24810</v>
      </c>
      <c r="H143" s="1">
        <v>3000</v>
      </c>
      <c r="K143" s="1">
        <v>27810</v>
      </c>
    </row>
    <row r="144" spans="1:11">
      <c r="A144" s="1" t="s">
        <v>238</v>
      </c>
      <c r="B144" s="1" t="s">
        <v>239</v>
      </c>
      <c r="E144" s="1">
        <v>153740</v>
      </c>
      <c r="H144" s="1">
        <v>192820</v>
      </c>
      <c r="K144" s="1">
        <v>346560</v>
      </c>
    </row>
    <row r="145" spans="1:11">
      <c r="A145" s="1" t="s">
        <v>240</v>
      </c>
      <c r="B145" s="1" t="s">
        <v>241</v>
      </c>
      <c r="E145" s="1">
        <v>23890</v>
      </c>
      <c r="H145" s="1">
        <v>3970</v>
      </c>
      <c r="K145" s="1">
        <v>27850</v>
      </c>
    </row>
    <row r="147" spans="1:11">
      <c r="A147" s="1" t="s">
        <v>8</v>
      </c>
      <c r="B147" s="1" t="s">
        <v>236</v>
      </c>
      <c r="E147" s="1">
        <v>265390</v>
      </c>
      <c r="H147" s="1">
        <v>236710</v>
      </c>
      <c r="K147" s="1">
        <v>502100</v>
      </c>
    </row>
  </sheetData>
  <phoneticPr fontId="4" type="noConversion"/>
  <pageMargins left="0.75" right="0.75" top="1" bottom="1" header="0.5" footer="0.5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45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375</v>
      </c>
    </row>
    <row r="3" spans="1:11">
      <c r="C3" s="1" t="s">
        <v>437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14050</v>
      </c>
      <c r="H6" s="1">
        <v>2620</v>
      </c>
      <c r="K6" s="1">
        <v>16660</v>
      </c>
    </row>
    <row r="7" spans="1:11">
      <c r="A7" s="1" t="s">
        <v>122</v>
      </c>
      <c r="B7" s="1" t="s">
        <v>10</v>
      </c>
      <c r="E7" s="1">
        <v>540</v>
      </c>
      <c r="H7" s="1">
        <v>80</v>
      </c>
      <c r="K7" s="1">
        <v>610</v>
      </c>
    </row>
    <row r="8" spans="1:11">
      <c r="A8" s="1" t="s">
        <v>123</v>
      </c>
      <c r="B8" s="1" t="s">
        <v>11</v>
      </c>
      <c r="E8" s="1">
        <v>220</v>
      </c>
      <c r="H8" s="1">
        <v>30</v>
      </c>
      <c r="K8" s="1">
        <v>250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1530</v>
      </c>
      <c r="H12" s="1">
        <v>140</v>
      </c>
      <c r="K12" s="1">
        <v>1670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11370</v>
      </c>
      <c r="H14" s="1">
        <v>5990</v>
      </c>
      <c r="K14" s="1">
        <v>17360</v>
      </c>
    </row>
    <row r="15" spans="1:11">
      <c r="A15" s="1" t="s">
        <v>480</v>
      </c>
      <c r="B15" s="1" t="s">
        <v>479</v>
      </c>
      <c r="E15" s="1">
        <v>1540</v>
      </c>
      <c r="H15" s="1">
        <v>1050</v>
      </c>
      <c r="K15" s="1">
        <v>2600</v>
      </c>
    </row>
    <row r="16" spans="1:11">
      <c r="A16" s="1" t="s">
        <v>130</v>
      </c>
      <c r="B16" s="1" t="s">
        <v>18</v>
      </c>
      <c r="E16" s="1">
        <v>4740</v>
      </c>
      <c r="H16" s="1">
        <v>5180</v>
      </c>
      <c r="K16" s="1">
        <v>9920</v>
      </c>
    </row>
    <row r="17" spans="1:11">
      <c r="A17" s="1" t="s">
        <v>131</v>
      </c>
      <c r="B17" s="1" t="s">
        <v>19</v>
      </c>
      <c r="E17" s="1">
        <v>3840</v>
      </c>
      <c r="H17" s="1">
        <v>13960</v>
      </c>
      <c r="K17" s="1">
        <v>17800</v>
      </c>
    </row>
    <row r="18" spans="1:11">
      <c r="A18" s="1" t="s">
        <v>132</v>
      </c>
      <c r="B18" s="1" t="s">
        <v>20</v>
      </c>
      <c r="E18" s="1">
        <v>390</v>
      </c>
      <c r="H18" s="1">
        <v>370</v>
      </c>
      <c r="K18" s="1">
        <v>770</v>
      </c>
    </row>
    <row r="19" spans="1:11">
      <c r="A19" s="1" t="s">
        <v>133</v>
      </c>
      <c r="B19" s="1" t="s">
        <v>21</v>
      </c>
      <c r="E19" s="1">
        <v>2230</v>
      </c>
      <c r="H19" s="1">
        <v>380</v>
      </c>
      <c r="K19" s="1">
        <v>2610</v>
      </c>
    </row>
    <row r="20" spans="1:11">
      <c r="A20" s="1" t="s">
        <v>134</v>
      </c>
      <c r="B20" s="1" t="s">
        <v>22</v>
      </c>
      <c r="E20" s="1">
        <v>1250</v>
      </c>
      <c r="H20" s="1">
        <v>570</v>
      </c>
      <c r="K20" s="1">
        <v>1810</v>
      </c>
    </row>
    <row r="21" spans="1:11">
      <c r="A21" s="1" t="s">
        <v>135</v>
      </c>
      <c r="B21" s="1" t="s">
        <v>23</v>
      </c>
      <c r="E21" s="1">
        <v>960</v>
      </c>
      <c r="H21" s="1">
        <v>540</v>
      </c>
      <c r="K21" s="1">
        <v>1500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1430</v>
      </c>
      <c r="H23" s="1">
        <v>380</v>
      </c>
      <c r="K23" s="1">
        <v>1820</v>
      </c>
    </row>
    <row r="24" spans="1:11">
      <c r="A24" s="1" t="s">
        <v>138</v>
      </c>
      <c r="B24" s="1" t="s">
        <v>26</v>
      </c>
      <c r="E24" s="1">
        <v>810</v>
      </c>
      <c r="H24" s="1">
        <v>220</v>
      </c>
      <c r="K24" s="1">
        <v>1030</v>
      </c>
    </row>
    <row r="25" spans="1:11">
      <c r="A25" s="1" t="s">
        <v>139</v>
      </c>
      <c r="B25" s="1" t="s">
        <v>27</v>
      </c>
      <c r="E25" s="1">
        <v>3960</v>
      </c>
      <c r="H25" s="1">
        <v>1300</v>
      </c>
      <c r="K25" s="1">
        <v>5260</v>
      </c>
    </row>
    <row r="26" spans="1:11">
      <c r="A26" s="1" t="s">
        <v>140</v>
      </c>
      <c r="B26" s="1" t="s">
        <v>28</v>
      </c>
      <c r="E26" s="1">
        <v>3070</v>
      </c>
      <c r="H26" s="1">
        <v>550</v>
      </c>
      <c r="K26" s="1">
        <v>3620</v>
      </c>
    </row>
    <row r="27" spans="1:11">
      <c r="A27" s="1" t="s">
        <v>141</v>
      </c>
      <c r="B27" s="1" t="s">
        <v>29</v>
      </c>
      <c r="E27" s="1">
        <v>200</v>
      </c>
      <c r="H27" s="1">
        <v>30</v>
      </c>
      <c r="K27" s="1">
        <v>230</v>
      </c>
    </row>
    <row r="28" spans="1:11">
      <c r="A28" s="1" t="s">
        <v>142</v>
      </c>
      <c r="B28" s="1" t="s">
        <v>30</v>
      </c>
      <c r="E28" s="1">
        <v>4160</v>
      </c>
      <c r="H28" s="1">
        <v>620</v>
      </c>
      <c r="K28" s="1">
        <v>4780</v>
      </c>
    </row>
    <row r="29" spans="1:11">
      <c r="A29" s="1" t="s">
        <v>143</v>
      </c>
      <c r="B29" s="1" t="s">
        <v>31</v>
      </c>
      <c r="E29" s="1">
        <v>1940</v>
      </c>
      <c r="H29" s="1">
        <v>1910</v>
      </c>
      <c r="K29" s="1">
        <v>3840</v>
      </c>
    </row>
    <row r="30" spans="1:11">
      <c r="A30" s="1" t="s">
        <v>144</v>
      </c>
      <c r="B30" s="1" t="s">
        <v>32</v>
      </c>
      <c r="E30" s="1">
        <v>1970</v>
      </c>
      <c r="H30" s="1">
        <v>970</v>
      </c>
      <c r="K30" s="1">
        <v>2950</v>
      </c>
    </row>
    <row r="31" spans="1:11">
      <c r="A31" s="1" t="s">
        <v>145</v>
      </c>
      <c r="B31" s="1" t="s">
        <v>33</v>
      </c>
      <c r="E31" s="1">
        <v>4100</v>
      </c>
      <c r="H31" s="1">
        <v>670</v>
      </c>
      <c r="K31" s="1">
        <v>4760</v>
      </c>
    </row>
    <row r="32" spans="1:11">
      <c r="A32" s="1" t="s">
        <v>146</v>
      </c>
      <c r="B32" s="1" t="s">
        <v>34</v>
      </c>
      <c r="E32" s="1">
        <v>2310</v>
      </c>
      <c r="H32" s="1">
        <v>760</v>
      </c>
      <c r="K32" s="1">
        <v>3070</v>
      </c>
    </row>
    <row r="33" spans="1:11">
      <c r="A33" s="1" t="s">
        <v>147</v>
      </c>
      <c r="B33" s="1" t="s">
        <v>35</v>
      </c>
      <c r="E33" s="1">
        <v>9910</v>
      </c>
      <c r="H33" s="1">
        <v>960</v>
      </c>
      <c r="K33" s="1">
        <v>10860</v>
      </c>
    </row>
    <row r="34" spans="1:11">
      <c r="A34" s="1" t="s">
        <v>148</v>
      </c>
      <c r="B34" s="1" t="s">
        <v>36</v>
      </c>
      <c r="E34" s="1">
        <v>1680</v>
      </c>
      <c r="H34" s="1">
        <v>350</v>
      </c>
      <c r="K34" s="1">
        <v>2040</v>
      </c>
    </row>
    <row r="35" spans="1:11">
      <c r="A35" s="1" t="s">
        <v>149</v>
      </c>
      <c r="B35" s="1" t="s">
        <v>37</v>
      </c>
      <c r="E35" s="1">
        <v>940</v>
      </c>
      <c r="H35" s="1">
        <v>400</v>
      </c>
      <c r="K35" s="1">
        <v>1340</v>
      </c>
    </row>
    <row r="36" spans="1:11">
      <c r="A36" s="1" t="s">
        <v>150</v>
      </c>
      <c r="B36" s="1" t="s">
        <v>38</v>
      </c>
      <c r="E36" s="1">
        <v>210</v>
      </c>
      <c r="H36" s="1">
        <v>50</v>
      </c>
      <c r="K36" s="1">
        <v>260</v>
      </c>
    </row>
    <row r="37" spans="1:11">
      <c r="A37" s="1" t="s">
        <v>151</v>
      </c>
      <c r="B37" s="1" t="s">
        <v>39</v>
      </c>
      <c r="E37" s="1">
        <v>4960</v>
      </c>
      <c r="H37" s="1">
        <v>860</v>
      </c>
      <c r="K37" s="1">
        <v>5820</v>
      </c>
    </row>
    <row r="38" spans="1:11">
      <c r="A38" s="1" t="s">
        <v>152</v>
      </c>
      <c r="B38" s="1" t="s">
        <v>40</v>
      </c>
      <c r="E38" s="1">
        <v>1350</v>
      </c>
      <c r="H38" s="1">
        <v>30</v>
      </c>
      <c r="K38" s="1">
        <v>1380</v>
      </c>
    </row>
    <row r="39" spans="1:11">
      <c r="A39" s="1" t="s">
        <v>153</v>
      </c>
      <c r="B39" s="1" t="s">
        <v>41</v>
      </c>
      <c r="E39" s="1">
        <v>160</v>
      </c>
      <c r="H39" s="1">
        <v>30</v>
      </c>
      <c r="K39" s="1">
        <v>190</v>
      </c>
    </row>
    <row r="40" spans="1:11">
      <c r="A40" s="1" t="s">
        <v>154</v>
      </c>
      <c r="B40" s="1" t="s">
        <v>42</v>
      </c>
      <c r="E40" s="1">
        <v>1040</v>
      </c>
      <c r="H40" s="1">
        <v>180</v>
      </c>
      <c r="K40" s="1">
        <v>1210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7110</v>
      </c>
      <c r="H42" s="1">
        <v>1000</v>
      </c>
      <c r="K42" s="1">
        <v>8110</v>
      </c>
    </row>
    <row r="43" spans="1:11">
      <c r="A43" s="1" t="s">
        <v>157</v>
      </c>
      <c r="B43" s="1" t="s">
        <v>45</v>
      </c>
      <c r="E43" s="1">
        <v>4880</v>
      </c>
      <c r="H43" s="1">
        <v>580</v>
      </c>
      <c r="K43" s="1">
        <v>5460</v>
      </c>
    </row>
    <row r="44" spans="1:11">
      <c r="A44" s="1" t="s">
        <v>158</v>
      </c>
      <c r="B44" s="1" t="s">
        <v>46</v>
      </c>
      <c r="E44" s="1">
        <v>12690</v>
      </c>
      <c r="H44" s="1">
        <v>1510</v>
      </c>
      <c r="K44" s="1">
        <v>14190</v>
      </c>
    </row>
    <row r="45" spans="1:11">
      <c r="A45" s="1" t="s">
        <v>159</v>
      </c>
      <c r="B45" s="1" t="s">
        <v>47</v>
      </c>
      <c r="E45" s="1">
        <v>5150</v>
      </c>
      <c r="H45" s="1">
        <v>1800</v>
      </c>
      <c r="K45" s="1">
        <v>6950</v>
      </c>
    </row>
    <row r="46" spans="1:11">
      <c r="A46" s="1" t="s">
        <v>160</v>
      </c>
      <c r="B46" s="1" t="s">
        <v>48</v>
      </c>
      <c r="E46" s="1">
        <v>14010</v>
      </c>
      <c r="H46" s="1">
        <v>5250</v>
      </c>
      <c r="K46" s="1">
        <v>19260</v>
      </c>
    </row>
    <row r="47" spans="1:11">
      <c r="A47" s="1" t="s">
        <v>161</v>
      </c>
      <c r="B47" s="1" t="s">
        <v>49</v>
      </c>
      <c r="E47" s="1">
        <v>16880</v>
      </c>
      <c r="H47" s="1">
        <v>26660</v>
      </c>
      <c r="K47" s="1">
        <v>43540</v>
      </c>
    </row>
    <row r="48" spans="1:11">
      <c r="A48" s="1" t="s">
        <v>162</v>
      </c>
      <c r="B48" s="1" t="s">
        <v>50</v>
      </c>
      <c r="E48" s="1">
        <v>6440</v>
      </c>
      <c r="H48" s="1">
        <v>930</v>
      </c>
      <c r="K48" s="1">
        <v>7370</v>
      </c>
    </row>
    <row r="49" spans="1:11">
      <c r="A49" s="1" t="s">
        <v>163</v>
      </c>
      <c r="B49" s="1" t="s">
        <v>51</v>
      </c>
      <c r="E49" s="1">
        <v>350</v>
      </c>
      <c r="H49" s="1">
        <v>100</v>
      </c>
      <c r="K49" s="1">
        <v>450</v>
      </c>
    </row>
    <row r="50" spans="1:11">
      <c r="A50" s="1" t="s">
        <v>164</v>
      </c>
      <c r="B50" s="1" t="s">
        <v>52</v>
      </c>
      <c r="E50" s="1">
        <v>190</v>
      </c>
      <c r="H50" s="1">
        <v>250</v>
      </c>
      <c r="K50" s="1">
        <v>440</v>
      </c>
    </row>
    <row r="51" spans="1:11">
      <c r="A51" s="1" t="s">
        <v>165</v>
      </c>
      <c r="B51" s="1" t="s">
        <v>53</v>
      </c>
      <c r="E51" s="1">
        <v>1610</v>
      </c>
      <c r="H51" s="1">
        <v>860</v>
      </c>
      <c r="K51" s="1">
        <v>2470</v>
      </c>
    </row>
    <row r="52" spans="1:11">
      <c r="A52" s="1" t="s">
        <v>166</v>
      </c>
      <c r="B52" s="1" t="s">
        <v>54</v>
      </c>
      <c r="E52" s="1">
        <v>4070</v>
      </c>
      <c r="H52" s="1">
        <v>1140</v>
      </c>
      <c r="K52" s="1">
        <v>5210</v>
      </c>
    </row>
    <row r="53" spans="1:11">
      <c r="A53" s="1" t="s">
        <v>167</v>
      </c>
      <c r="B53" s="1" t="s">
        <v>55</v>
      </c>
      <c r="E53" s="1">
        <v>1250</v>
      </c>
      <c r="H53" s="1">
        <v>2230</v>
      </c>
      <c r="K53" s="1">
        <v>3480</v>
      </c>
    </row>
    <row r="54" spans="1:11">
      <c r="A54" s="1" t="s">
        <v>168</v>
      </c>
      <c r="B54" s="1" t="s">
        <v>56</v>
      </c>
      <c r="E54" s="1">
        <v>4630</v>
      </c>
      <c r="H54" s="1">
        <v>8220</v>
      </c>
      <c r="K54" s="1">
        <v>12850</v>
      </c>
    </row>
    <row r="55" spans="1:11">
      <c r="A55" s="1" t="s">
        <v>170</v>
      </c>
      <c r="B55" s="1" t="s">
        <v>57</v>
      </c>
      <c r="E55" s="1">
        <v>1210</v>
      </c>
      <c r="H55" s="1">
        <v>680</v>
      </c>
      <c r="K55" s="1">
        <v>1890</v>
      </c>
    </row>
    <row r="56" spans="1:11">
      <c r="A56" s="1" t="s">
        <v>171</v>
      </c>
      <c r="B56" s="1" t="s">
        <v>58</v>
      </c>
      <c r="E56" s="1">
        <v>270</v>
      </c>
      <c r="H56" s="1">
        <v>250</v>
      </c>
      <c r="K56" s="1">
        <v>530</v>
      </c>
    </row>
    <row r="57" spans="1:11">
      <c r="A57" s="1" t="s">
        <v>172</v>
      </c>
      <c r="B57" s="1" t="s">
        <v>59</v>
      </c>
      <c r="E57" s="1">
        <v>400</v>
      </c>
      <c r="H57" s="1">
        <v>370</v>
      </c>
      <c r="K57" s="1">
        <v>770</v>
      </c>
    </row>
    <row r="58" spans="1:11">
      <c r="A58" s="1" t="s">
        <v>173</v>
      </c>
      <c r="B58" s="1" t="s">
        <v>60</v>
      </c>
      <c r="E58" s="1">
        <v>2580</v>
      </c>
      <c r="H58" s="1">
        <v>720</v>
      </c>
      <c r="K58" s="1">
        <v>3300</v>
      </c>
    </row>
    <row r="59" spans="1:11">
      <c r="A59" s="1" t="s">
        <v>174</v>
      </c>
      <c r="B59" s="1" t="s">
        <v>61</v>
      </c>
      <c r="E59" s="1">
        <v>460</v>
      </c>
      <c r="H59" s="1">
        <v>300</v>
      </c>
      <c r="K59" s="1">
        <v>760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3510</v>
      </c>
      <c r="H61" s="1">
        <v>4550</v>
      </c>
      <c r="K61" s="1">
        <v>8060</v>
      </c>
    </row>
    <row r="62" spans="1:11">
      <c r="A62" s="1" t="s">
        <v>177</v>
      </c>
      <c r="B62" s="1" t="s">
        <v>64</v>
      </c>
      <c r="E62" s="1">
        <v>1550</v>
      </c>
      <c r="H62" s="1">
        <v>1260</v>
      </c>
      <c r="K62" s="1">
        <v>2810</v>
      </c>
    </row>
    <row r="63" spans="1:11">
      <c r="A63" s="1" t="s">
        <v>178</v>
      </c>
      <c r="B63" s="1" t="s">
        <v>65</v>
      </c>
      <c r="E63" s="1">
        <v>450</v>
      </c>
      <c r="H63" s="1">
        <v>1070</v>
      </c>
      <c r="K63" s="1">
        <v>1520</v>
      </c>
    </row>
    <row r="64" spans="1:11">
      <c r="A64" s="1" t="s">
        <v>179</v>
      </c>
      <c r="B64" s="1" t="s">
        <v>66</v>
      </c>
      <c r="E64" s="1">
        <v>720</v>
      </c>
      <c r="H64" s="1">
        <v>860</v>
      </c>
      <c r="K64" s="1">
        <v>1580</v>
      </c>
    </row>
    <row r="65" spans="1:11">
      <c r="A65" s="1" t="s">
        <v>180</v>
      </c>
      <c r="B65" s="1" t="s">
        <v>67</v>
      </c>
      <c r="E65" s="1">
        <v>1380</v>
      </c>
      <c r="H65" s="1">
        <v>1950</v>
      </c>
      <c r="K65" s="1">
        <v>3330</v>
      </c>
    </row>
    <row r="66" spans="1:11">
      <c r="A66" s="1" t="s">
        <v>181</v>
      </c>
      <c r="B66" s="1" t="s">
        <v>68</v>
      </c>
      <c r="E66" s="1">
        <v>270</v>
      </c>
      <c r="H66" s="1">
        <v>380</v>
      </c>
      <c r="K66" s="1">
        <v>640</v>
      </c>
    </row>
    <row r="67" spans="1:11">
      <c r="A67" s="1" t="s">
        <v>182</v>
      </c>
      <c r="B67" s="1" t="s">
        <v>69</v>
      </c>
      <c r="E67" s="1">
        <v>690</v>
      </c>
      <c r="H67" s="1">
        <v>980</v>
      </c>
      <c r="K67" s="1">
        <v>1670</v>
      </c>
    </row>
    <row r="68" spans="1:11">
      <c r="A68" s="1" t="s">
        <v>183</v>
      </c>
      <c r="B68" s="1" t="s">
        <v>70</v>
      </c>
      <c r="E68" s="1">
        <v>870</v>
      </c>
      <c r="H68" s="1">
        <v>430</v>
      </c>
      <c r="K68" s="1">
        <v>1300</v>
      </c>
    </row>
    <row r="69" spans="1:11">
      <c r="A69" s="1" t="s">
        <v>184</v>
      </c>
      <c r="B69" s="1" t="s">
        <v>71</v>
      </c>
      <c r="E69" s="1">
        <v>170</v>
      </c>
      <c r="H69" s="1">
        <v>240</v>
      </c>
      <c r="K69" s="1">
        <v>410</v>
      </c>
    </row>
    <row r="70" spans="1:11">
      <c r="A70" s="1" t="s">
        <v>185</v>
      </c>
      <c r="B70" s="1" t="s">
        <v>72</v>
      </c>
      <c r="E70" s="1">
        <v>200</v>
      </c>
      <c r="H70" s="1">
        <v>290</v>
      </c>
      <c r="K70" s="1">
        <v>490</v>
      </c>
    </row>
    <row r="71" spans="1:11">
      <c r="A71" s="1" t="s">
        <v>186</v>
      </c>
      <c r="B71" s="1" t="s">
        <v>73</v>
      </c>
      <c r="E71" s="1">
        <v>200</v>
      </c>
      <c r="H71" s="1">
        <v>760</v>
      </c>
      <c r="K71" s="1">
        <v>960</v>
      </c>
    </row>
    <row r="72" spans="1:11">
      <c r="A72" s="1" t="s">
        <v>187</v>
      </c>
      <c r="B72" s="1" t="s">
        <v>74</v>
      </c>
      <c r="E72" s="1">
        <v>900</v>
      </c>
      <c r="H72" s="1">
        <v>280</v>
      </c>
      <c r="K72" s="1">
        <v>1180</v>
      </c>
    </row>
    <row r="73" spans="1:11">
      <c r="A73" s="1" t="s">
        <v>188</v>
      </c>
      <c r="B73" s="1" t="s">
        <v>75</v>
      </c>
      <c r="E73" s="1">
        <v>1570</v>
      </c>
      <c r="H73" s="1">
        <v>2220</v>
      </c>
      <c r="K73" s="1">
        <v>3800</v>
      </c>
    </row>
    <row r="74" spans="1:11">
      <c r="A74" s="1" t="s">
        <v>189</v>
      </c>
      <c r="B74" s="1" t="s">
        <v>76</v>
      </c>
      <c r="E74" s="1">
        <v>630</v>
      </c>
      <c r="H74" s="1">
        <v>340</v>
      </c>
      <c r="K74" s="1">
        <v>970</v>
      </c>
    </row>
    <row r="75" spans="1:11">
      <c r="A75" s="1" t="s">
        <v>190</v>
      </c>
      <c r="B75" s="1" t="s">
        <v>77</v>
      </c>
      <c r="E75" s="1">
        <v>630</v>
      </c>
      <c r="H75" s="1">
        <v>760</v>
      </c>
      <c r="K75" s="1">
        <v>1390</v>
      </c>
    </row>
    <row r="76" spans="1:11">
      <c r="A76" s="1" t="s">
        <v>191</v>
      </c>
      <c r="B76" s="1" t="s">
        <v>78</v>
      </c>
      <c r="E76" s="1">
        <v>1500</v>
      </c>
      <c r="H76" s="1">
        <v>1920</v>
      </c>
      <c r="K76" s="1">
        <v>3410</v>
      </c>
    </row>
    <row r="77" spans="1:11">
      <c r="A77" s="1" t="s">
        <v>192</v>
      </c>
      <c r="B77" s="1" t="s">
        <v>79</v>
      </c>
      <c r="E77" s="1">
        <v>430</v>
      </c>
      <c r="H77" s="1">
        <v>490</v>
      </c>
      <c r="K77" s="1">
        <v>920</v>
      </c>
    </row>
    <row r="78" spans="1:11">
      <c r="A78" s="1" t="s">
        <v>193</v>
      </c>
      <c r="B78" s="1" t="s">
        <v>80</v>
      </c>
      <c r="E78" s="1">
        <v>36740</v>
      </c>
      <c r="H78" s="1">
        <v>19730</v>
      </c>
      <c r="K78" s="1">
        <v>56460</v>
      </c>
    </row>
    <row r="79" spans="1:11">
      <c r="A79" s="1" t="s">
        <v>194</v>
      </c>
      <c r="B79" s="1" t="s">
        <v>81</v>
      </c>
      <c r="E79" s="1">
        <v>18570</v>
      </c>
      <c r="H79" s="1">
        <v>37420</v>
      </c>
      <c r="K79" s="1">
        <v>55990</v>
      </c>
    </row>
    <row r="80" spans="1:11">
      <c r="A80" s="1" t="s">
        <v>195</v>
      </c>
      <c r="B80" s="1" t="s">
        <v>82</v>
      </c>
      <c r="E80" s="1">
        <v>9360</v>
      </c>
      <c r="H80" s="1">
        <v>36390</v>
      </c>
      <c r="K80" s="1">
        <v>45750</v>
      </c>
    </row>
    <row r="81" spans="1:11">
      <c r="A81" s="1" t="s">
        <v>196</v>
      </c>
      <c r="B81" s="1" t="s">
        <v>83</v>
      </c>
      <c r="E81" s="1">
        <v>1550</v>
      </c>
      <c r="H81" s="1">
        <v>6040</v>
      </c>
      <c r="K81" s="1">
        <v>7590</v>
      </c>
    </row>
    <row r="82" spans="1:11">
      <c r="A82" s="1" t="s">
        <v>197</v>
      </c>
      <c r="B82" s="1" t="s">
        <v>84</v>
      </c>
      <c r="E82" s="1">
        <v>4220</v>
      </c>
      <c r="H82" s="1">
        <v>16400</v>
      </c>
      <c r="K82" s="1">
        <v>20610</v>
      </c>
    </row>
    <row r="83" spans="1:11">
      <c r="A83" s="1" t="s">
        <v>198</v>
      </c>
      <c r="B83" s="1" t="s">
        <v>85</v>
      </c>
      <c r="E83" s="1">
        <v>230</v>
      </c>
      <c r="H83" s="1">
        <v>210</v>
      </c>
      <c r="K83" s="1">
        <v>440</v>
      </c>
    </row>
    <row r="84" spans="1:11">
      <c r="A84" s="1" t="s">
        <v>199</v>
      </c>
      <c r="B84" s="1" t="s">
        <v>86</v>
      </c>
      <c r="E84" s="1">
        <v>930</v>
      </c>
      <c r="H84" s="1">
        <v>860</v>
      </c>
      <c r="K84" s="1">
        <v>1790</v>
      </c>
    </row>
    <row r="85" spans="1:11">
      <c r="A85" s="1" t="s">
        <v>200</v>
      </c>
      <c r="B85" s="1" t="s">
        <v>87</v>
      </c>
      <c r="E85" s="1">
        <v>620</v>
      </c>
      <c r="H85" s="1">
        <v>570</v>
      </c>
      <c r="K85" s="1">
        <v>1180</v>
      </c>
    </row>
    <row r="86" spans="1:11">
      <c r="A86" s="1" t="s">
        <v>201</v>
      </c>
      <c r="B86" s="1" t="s">
        <v>88</v>
      </c>
      <c r="E86" s="1">
        <v>2510</v>
      </c>
      <c r="H86" s="1">
        <v>2320</v>
      </c>
      <c r="K86" s="1">
        <v>4820</v>
      </c>
    </row>
    <row r="87" spans="1:11">
      <c r="A87" s="1" t="s">
        <v>202</v>
      </c>
      <c r="B87" s="1" t="s">
        <v>89</v>
      </c>
      <c r="E87" s="1">
        <v>3760</v>
      </c>
      <c r="H87" s="1">
        <v>3000</v>
      </c>
      <c r="K87" s="1">
        <v>6760</v>
      </c>
    </row>
    <row r="88" spans="1:11">
      <c r="A88" s="1" t="s">
        <v>203</v>
      </c>
      <c r="B88" s="1" t="s">
        <v>90</v>
      </c>
      <c r="E88" s="1">
        <v>70</v>
      </c>
      <c r="H88" s="1">
        <v>110</v>
      </c>
      <c r="K88" s="1">
        <v>180</v>
      </c>
    </row>
    <row r="89" spans="1:11">
      <c r="A89" s="1" t="s">
        <v>204</v>
      </c>
      <c r="B89" s="1" t="s">
        <v>91</v>
      </c>
      <c r="E89" s="1">
        <v>1040</v>
      </c>
      <c r="H89" s="1">
        <v>3150</v>
      </c>
      <c r="K89" s="1">
        <v>4190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520</v>
      </c>
      <c r="H93" s="1">
        <v>2150</v>
      </c>
      <c r="K93" s="1">
        <v>2670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266320</v>
      </c>
      <c r="F95" s="1"/>
      <c r="G95" s="1"/>
      <c r="H95" s="1">
        <v>238980</v>
      </c>
      <c r="I95" s="1"/>
      <c r="J95" s="1"/>
      <c r="K95" s="1">
        <v>505300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1250</v>
      </c>
      <c r="F101" s="1"/>
      <c r="G101" s="1"/>
      <c r="H101" s="1">
        <v>2230</v>
      </c>
      <c r="I101" s="1"/>
      <c r="J101" s="1"/>
      <c r="K101" s="1">
        <v>3480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4110</v>
      </c>
      <c r="F102" s="1"/>
      <c r="G102" s="1"/>
      <c r="H102" s="1">
        <v>6080</v>
      </c>
      <c r="I102" s="1"/>
      <c r="J102" s="1"/>
      <c r="K102" s="1">
        <v>10180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630</v>
      </c>
      <c r="F103" s="1"/>
      <c r="G103" s="1"/>
      <c r="H103" s="1">
        <v>340</v>
      </c>
      <c r="I103" s="1"/>
      <c r="J103" s="1"/>
      <c r="K103" s="1">
        <v>970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930</v>
      </c>
      <c r="F104" s="1"/>
      <c r="G104" s="1"/>
      <c r="H104" s="1">
        <v>860</v>
      </c>
      <c r="I104" s="1"/>
      <c r="J104" s="1"/>
      <c r="K104" s="1">
        <v>1790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620</v>
      </c>
      <c r="F105" s="1"/>
      <c r="G105" s="1"/>
      <c r="H105" s="1">
        <v>570</v>
      </c>
      <c r="I105" s="1"/>
      <c r="J105" s="1"/>
      <c r="K105" s="1">
        <v>1180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2510</v>
      </c>
      <c r="F106" s="1"/>
      <c r="G106" s="1"/>
      <c r="H106" s="1">
        <v>2320</v>
      </c>
      <c r="I106" s="1"/>
      <c r="J106" s="1"/>
      <c r="K106" s="1">
        <v>4820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10040</v>
      </c>
      <c r="F108" s="1"/>
      <c r="G108" s="1"/>
      <c r="H108" s="1">
        <v>12380</v>
      </c>
      <c r="I108" s="1"/>
      <c r="J108" s="1"/>
      <c r="K108" s="1">
        <v>22420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14800</v>
      </c>
      <c r="H114" s="1">
        <v>2720</v>
      </c>
      <c r="K114" s="1">
        <v>17520</v>
      </c>
    </row>
    <row r="115" spans="1:11">
      <c r="A115" s="1" t="s">
        <v>218</v>
      </c>
      <c r="B115" s="1" t="s">
        <v>94</v>
      </c>
      <c r="E115" s="1">
        <v>1530</v>
      </c>
      <c r="H115" s="1">
        <v>140</v>
      </c>
      <c r="K115" s="1">
        <v>1670</v>
      </c>
    </row>
    <row r="116" spans="1:11">
      <c r="A116" s="1" t="s">
        <v>219</v>
      </c>
      <c r="B116" s="1" t="s">
        <v>92</v>
      </c>
      <c r="E116" s="1">
        <v>63040</v>
      </c>
      <c r="H116" s="1">
        <v>37220</v>
      </c>
      <c r="K116" s="1">
        <v>100260</v>
      </c>
    </row>
    <row r="117" spans="1:11">
      <c r="A117" s="1" t="s">
        <v>151</v>
      </c>
      <c r="B117" s="1" t="s">
        <v>95</v>
      </c>
      <c r="E117" s="1">
        <v>4960</v>
      </c>
      <c r="H117" s="1">
        <v>860</v>
      </c>
      <c r="K117" s="1">
        <v>5820</v>
      </c>
    </row>
    <row r="118" spans="1:11">
      <c r="A118" s="1" t="s">
        <v>220</v>
      </c>
      <c r="B118" s="1" t="s">
        <v>96</v>
      </c>
      <c r="E118" s="1">
        <v>2570</v>
      </c>
      <c r="H118" s="1">
        <v>240</v>
      </c>
      <c r="K118" s="1">
        <v>2810</v>
      </c>
    </row>
    <row r="119" spans="1:11">
      <c r="A119" s="1" t="s">
        <v>221</v>
      </c>
      <c r="B119" s="1" t="s">
        <v>97</v>
      </c>
      <c r="E119" s="1">
        <v>24670</v>
      </c>
      <c r="H119" s="1">
        <v>3090</v>
      </c>
      <c r="K119" s="1">
        <v>27760</v>
      </c>
    </row>
    <row r="120" spans="1:11">
      <c r="A120" s="1" t="s">
        <v>222</v>
      </c>
      <c r="B120" s="1" t="s">
        <v>98</v>
      </c>
      <c r="E120" s="1">
        <v>36040</v>
      </c>
      <c r="H120" s="1">
        <v>33710</v>
      </c>
      <c r="K120" s="1">
        <v>69750</v>
      </c>
    </row>
    <row r="121" spans="1:11">
      <c r="A121" s="1" t="s">
        <v>223</v>
      </c>
      <c r="B121" s="1" t="s">
        <v>99</v>
      </c>
      <c r="E121" s="1">
        <v>12670</v>
      </c>
      <c r="H121" s="1">
        <v>3270</v>
      </c>
      <c r="K121" s="1">
        <v>15940</v>
      </c>
    </row>
    <row r="122" spans="1:11">
      <c r="A122" s="1" t="s">
        <v>224</v>
      </c>
      <c r="B122" s="1" t="s">
        <v>100</v>
      </c>
      <c r="E122" s="1">
        <v>5880</v>
      </c>
      <c r="H122" s="1">
        <v>10450</v>
      </c>
      <c r="K122" s="1">
        <v>16330</v>
      </c>
    </row>
    <row r="123" spans="1:11">
      <c r="A123" s="1" t="s">
        <v>225</v>
      </c>
      <c r="B123" s="1" t="s">
        <v>101</v>
      </c>
      <c r="E123" s="1">
        <v>4940</v>
      </c>
      <c r="H123" s="1">
        <v>2340</v>
      </c>
      <c r="K123" s="1">
        <v>7270</v>
      </c>
    </row>
    <row r="124" spans="1:11">
      <c r="A124" s="1" t="s">
        <v>226</v>
      </c>
      <c r="B124" s="1" t="s">
        <v>102</v>
      </c>
      <c r="E124" s="1">
        <v>5510</v>
      </c>
      <c r="H124" s="1">
        <v>6880</v>
      </c>
      <c r="K124" s="1">
        <v>12380</v>
      </c>
    </row>
    <row r="125" spans="1:11">
      <c r="A125" s="1" t="s">
        <v>179</v>
      </c>
      <c r="B125" s="1" t="s">
        <v>103</v>
      </c>
      <c r="E125" s="1">
        <v>720</v>
      </c>
      <c r="H125" s="1">
        <v>860</v>
      </c>
      <c r="K125" s="1">
        <v>1580</v>
      </c>
    </row>
    <row r="126" spans="1:11">
      <c r="A126" s="1" t="s">
        <v>227</v>
      </c>
      <c r="B126" s="1" t="s">
        <v>104</v>
      </c>
      <c r="E126" s="1">
        <v>3780</v>
      </c>
      <c r="H126" s="1">
        <v>5030</v>
      </c>
      <c r="K126" s="1">
        <v>8810</v>
      </c>
    </row>
    <row r="127" spans="1:11">
      <c r="A127" s="1" t="s">
        <v>228</v>
      </c>
      <c r="B127" s="1" t="s">
        <v>105</v>
      </c>
      <c r="E127" s="1">
        <v>5660</v>
      </c>
      <c r="H127" s="1">
        <v>6010</v>
      </c>
      <c r="K127" s="1">
        <v>11670</v>
      </c>
    </row>
    <row r="128" spans="1:11">
      <c r="A128" s="1" t="s">
        <v>193</v>
      </c>
      <c r="B128" s="1" t="s">
        <v>106</v>
      </c>
      <c r="E128" s="1">
        <v>36740</v>
      </c>
      <c r="H128" s="1">
        <v>19730</v>
      </c>
      <c r="K128" s="1">
        <v>56460</v>
      </c>
    </row>
    <row r="129" spans="1:11">
      <c r="A129" s="1" t="s">
        <v>194</v>
      </c>
      <c r="B129" s="1" t="s">
        <v>107</v>
      </c>
      <c r="E129" s="1">
        <v>18570</v>
      </c>
      <c r="H129" s="1">
        <v>37420</v>
      </c>
      <c r="K129" s="1">
        <v>55990</v>
      </c>
    </row>
    <row r="130" spans="1:11">
      <c r="A130" s="1" t="s">
        <v>229</v>
      </c>
      <c r="B130" s="1" t="s">
        <v>110</v>
      </c>
      <c r="E130" s="1">
        <v>15120</v>
      </c>
      <c r="H130" s="1">
        <v>58830</v>
      </c>
      <c r="K130" s="1">
        <v>73950</v>
      </c>
    </row>
    <row r="131" spans="1:11">
      <c r="A131" s="1" t="s">
        <v>230</v>
      </c>
      <c r="B131" s="1" t="s">
        <v>108</v>
      </c>
      <c r="E131" s="1">
        <v>4280</v>
      </c>
      <c r="H131" s="1">
        <v>3950</v>
      </c>
      <c r="K131" s="1">
        <v>8230</v>
      </c>
    </row>
    <row r="132" spans="1:11">
      <c r="A132" s="1" t="s">
        <v>231</v>
      </c>
      <c r="B132" s="1" t="s">
        <v>109</v>
      </c>
      <c r="E132" s="1">
        <v>4870</v>
      </c>
      <c r="H132" s="1">
        <v>6260</v>
      </c>
      <c r="K132" s="1">
        <v>11130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266320</v>
      </c>
      <c r="H136" s="1">
        <v>238980</v>
      </c>
      <c r="K136" s="1">
        <v>505300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63040</v>
      </c>
      <c r="H142" s="1">
        <v>37220</v>
      </c>
      <c r="K142" s="1">
        <v>100260</v>
      </c>
    </row>
    <row r="143" spans="1:11">
      <c r="A143" s="1" t="s">
        <v>221</v>
      </c>
      <c r="B143" s="1" t="s">
        <v>97</v>
      </c>
      <c r="E143" s="1">
        <v>24670</v>
      </c>
      <c r="H143" s="1">
        <v>3090</v>
      </c>
      <c r="K143" s="1">
        <v>27760</v>
      </c>
    </row>
    <row r="144" spans="1:11">
      <c r="A144" s="1" t="s">
        <v>238</v>
      </c>
      <c r="B144" s="1" t="s">
        <v>239</v>
      </c>
      <c r="E144" s="1">
        <v>154770</v>
      </c>
      <c r="H144" s="1">
        <v>194720</v>
      </c>
      <c r="K144" s="1">
        <v>349490</v>
      </c>
    </row>
    <row r="145" spans="1:11">
      <c r="A145" s="1" t="s">
        <v>240</v>
      </c>
      <c r="B145" s="1" t="s">
        <v>241</v>
      </c>
      <c r="E145" s="1">
        <v>23850</v>
      </c>
      <c r="H145" s="1">
        <v>3960</v>
      </c>
      <c r="K145" s="1">
        <v>27800</v>
      </c>
    </row>
    <row r="147" spans="1:11">
      <c r="A147" s="1" t="s">
        <v>8</v>
      </c>
      <c r="B147" s="1" t="s">
        <v>236</v>
      </c>
      <c r="E147" s="1">
        <v>266320</v>
      </c>
      <c r="H147" s="1">
        <v>238980</v>
      </c>
      <c r="K147" s="1">
        <v>505300</v>
      </c>
    </row>
  </sheetData>
  <phoneticPr fontId="4" type="noConversion"/>
  <pageMargins left="0.75" right="0.75" top="1" bottom="1" header="0.5" footer="0.5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46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376</v>
      </c>
    </row>
    <row r="3" spans="1:11">
      <c r="C3" s="1" t="s">
        <v>438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14050</v>
      </c>
      <c r="H6" s="1">
        <v>2620</v>
      </c>
      <c r="K6" s="1">
        <v>16660</v>
      </c>
    </row>
    <row r="7" spans="1:11">
      <c r="A7" s="1" t="s">
        <v>122</v>
      </c>
      <c r="B7" s="1" t="s">
        <v>10</v>
      </c>
      <c r="E7" s="1">
        <v>510</v>
      </c>
      <c r="H7" s="1">
        <v>70</v>
      </c>
      <c r="K7" s="1">
        <v>580</v>
      </c>
    </row>
    <row r="8" spans="1:11">
      <c r="A8" s="1" t="s">
        <v>123</v>
      </c>
      <c r="B8" s="1" t="s">
        <v>11</v>
      </c>
      <c r="E8" s="1">
        <v>220</v>
      </c>
      <c r="H8" s="1">
        <v>30</v>
      </c>
      <c r="K8" s="1">
        <v>250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1510</v>
      </c>
      <c r="H12" s="1">
        <v>140</v>
      </c>
      <c r="K12" s="1">
        <v>1650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11150</v>
      </c>
      <c r="H14" s="1">
        <v>6110</v>
      </c>
      <c r="K14" s="1">
        <v>17270</v>
      </c>
    </row>
    <row r="15" spans="1:11">
      <c r="A15" s="1" t="s">
        <v>480</v>
      </c>
      <c r="B15" s="1" t="s">
        <v>479</v>
      </c>
      <c r="E15" s="1">
        <v>1530</v>
      </c>
      <c r="H15" s="1">
        <v>1060</v>
      </c>
      <c r="K15" s="1">
        <v>2580</v>
      </c>
    </row>
    <row r="16" spans="1:11">
      <c r="A16" s="1" t="s">
        <v>130</v>
      </c>
      <c r="B16" s="1" t="s">
        <v>18</v>
      </c>
      <c r="E16" s="1">
        <v>4760</v>
      </c>
      <c r="H16" s="1">
        <v>5230</v>
      </c>
      <c r="K16" s="1">
        <v>9990</v>
      </c>
    </row>
    <row r="17" spans="1:11">
      <c r="A17" s="1" t="s">
        <v>131</v>
      </c>
      <c r="B17" s="1" t="s">
        <v>19</v>
      </c>
      <c r="E17" s="1">
        <v>3890</v>
      </c>
      <c r="H17" s="1">
        <v>14060</v>
      </c>
      <c r="K17" s="1">
        <v>17950</v>
      </c>
    </row>
    <row r="18" spans="1:11">
      <c r="A18" s="1" t="s">
        <v>132</v>
      </c>
      <c r="B18" s="1" t="s">
        <v>20</v>
      </c>
      <c r="E18" s="1">
        <v>400</v>
      </c>
      <c r="H18" s="1">
        <v>380</v>
      </c>
      <c r="K18" s="1">
        <v>780</v>
      </c>
    </row>
    <row r="19" spans="1:11">
      <c r="A19" s="1" t="s">
        <v>133</v>
      </c>
      <c r="B19" s="1" t="s">
        <v>21</v>
      </c>
      <c r="E19" s="1">
        <v>2260</v>
      </c>
      <c r="H19" s="1">
        <v>380</v>
      </c>
      <c r="K19" s="1">
        <v>2640</v>
      </c>
    </row>
    <row r="20" spans="1:11">
      <c r="A20" s="1" t="s">
        <v>134</v>
      </c>
      <c r="B20" s="1" t="s">
        <v>22</v>
      </c>
      <c r="E20" s="1">
        <v>1240</v>
      </c>
      <c r="H20" s="1">
        <v>570</v>
      </c>
      <c r="K20" s="1">
        <v>1810</v>
      </c>
    </row>
    <row r="21" spans="1:11">
      <c r="A21" s="1" t="s">
        <v>135</v>
      </c>
      <c r="B21" s="1" t="s">
        <v>23</v>
      </c>
      <c r="E21" s="1">
        <v>970</v>
      </c>
      <c r="H21" s="1">
        <v>530</v>
      </c>
      <c r="K21" s="1">
        <v>1500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1430</v>
      </c>
      <c r="H23" s="1">
        <v>390</v>
      </c>
      <c r="K23" s="1">
        <v>1820</v>
      </c>
    </row>
    <row r="24" spans="1:11">
      <c r="A24" s="1" t="s">
        <v>138</v>
      </c>
      <c r="B24" s="1" t="s">
        <v>26</v>
      </c>
      <c r="E24" s="1">
        <v>810</v>
      </c>
      <c r="H24" s="1">
        <v>220</v>
      </c>
      <c r="K24" s="1">
        <v>1030</v>
      </c>
    </row>
    <row r="25" spans="1:11">
      <c r="A25" s="1" t="s">
        <v>139</v>
      </c>
      <c r="B25" s="1" t="s">
        <v>27</v>
      </c>
      <c r="E25" s="1">
        <v>3860</v>
      </c>
      <c r="H25" s="1">
        <v>1310</v>
      </c>
      <c r="K25" s="1">
        <v>5170</v>
      </c>
    </row>
    <row r="26" spans="1:11">
      <c r="A26" s="1" t="s">
        <v>140</v>
      </c>
      <c r="B26" s="1" t="s">
        <v>28</v>
      </c>
      <c r="E26" s="1">
        <v>3050</v>
      </c>
      <c r="H26" s="1">
        <v>560</v>
      </c>
      <c r="K26" s="1">
        <v>3610</v>
      </c>
    </row>
    <row r="27" spans="1:11">
      <c r="A27" s="1" t="s">
        <v>141</v>
      </c>
      <c r="B27" s="1" t="s">
        <v>29</v>
      </c>
      <c r="E27" s="1">
        <v>190</v>
      </c>
      <c r="H27" s="1">
        <v>30</v>
      </c>
      <c r="K27" s="1">
        <v>230</v>
      </c>
    </row>
    <row r="28" spans="1:11">
      <c r="A28" s="1" t="s">
        <v>142</v>
      </c>
      <c r="B28" s="1" t="s">
        <v>30</v>
      </c>
      <c r="E28" s="1">
        <v>4210</v>
      </c>
      <c r="H28" s="1">
        <v>620</v>
      </c>
      <c r="K28" s="1">
        <v>4830</v>
      </c>
    </row>
    <row r="29" spans="1:11">
      <c r="A29" s="1" t="s">
        <v>143</v>
      </c>
      <c r="B29" s="1" t="s">
        <v>31</v>
      </c>
      <c r="E29" s="1">
        <v>2030</v>
      </c>
      <c r="H29" s="1">
        <v>2010</v>
      </c>
      <c r="K29" s="1">
        <v>4040</v>
      </c>
    </row>
    <row r="30" spans="1:11">
      <c r="A30" s="1" t="s">
        <v>144</v>
      </c>
      <c r="B30" s="1" t="s">
        <v>32</v>
      </c>
      <c r="E30" s="1">
        <v>2070</v>
      </c>
      <c r="H30" s="1">
        <v>1030</v>
      </c>
      <c r="K30" s="1">
        <v>3090</v>
      </c>
    </row>
    <row r="31" spans="1:11">
      <c r="A31" s="1" t="s">
        <v>145</v>
      </c>
      <c r="B31" s="1" t="s">
        <v>33</v>
      </c>
      <c r="E31" s="1">
        <v>4190</v>
      </c>
      <c r="H31" s="1">
        <v>680</v>
      </c>
      <c r="K31" s="1">
        <v>4870</v>
      </c>
    </row>
    <row r="32" spans="1:11">
      <c r="A32" s="1" t="s">
        <v>146</v>
      </c>
      <c r="B32" s="1" t="s">
        <v>34</v>
      </c>
      <c r="E32" s="1">
        <v>2320</v>
      </c>
      <c r="H32" s="1">
        <v>720</v>
      </c>
      <c r="K32" s="1">
        <v>3040</v>
      </c>
    </row>
    <row r="33" spans="1:11">
      <c r="A33" s="1" t="s">
        <v>147</v>
      </c>
      <c r="B33" s="1" t="s">
        <v>35</v>
      </c>
      <c r="E33" s="1">
        <v>10080</v>
      </c>
      <c r="H33" s="1">
        <v>970</v>
      </c>
      <c r="K33" s="1">
        <v>11050</v>
      </c>
    </row>
    <row r="34" spans="1:11">
      <c r="A34" s="1" t="s">
        <v>148</v>
      </c>
      <c r="B34" s="1" t="s">
        <v>36</v>
      </c>
      <c r="E34" s="1">
        <v>1690</v>
      </c>
      <c r="H34" s="1">
        <v>340</v>
      </c>
      <c r="K34" s="1">
        <v>2030</v>
      </c>
    </row>
    <row r="35" spans="1:11">
      <c r="A35" s="1" t="s">
        <v>149</v>
      </c>
      <c r="B35" s="1" t="s">
        <v>37</v>
      </c>
      <c r="E35" s="1">
        <v>940</v>
      </c>
      <c r="H35" s="1">
        <v>400</v>
      </c>
      <c r="K35" s="1">
        <v>1330</v>
      </c>
    </row>
    <row r="36" spans="1:11">
      <c r="A36" s="1" t="s">
        <v>150</v>
      </c>
      <c r="B36" s="1" t="s">
        <v>38</v>
      </c>
      <c r="E36" s="1">
        <v>210</v>
      </c>
      <c r="H36" s="1">
        <v>50</v>
      </c>
      <c r="K36" s="1">
        <v>260</v>
      </c>
    </row>
    <row r="37" spans="1:11">
      <c r="A37" s="1" t="s">
        <v>151</v>
      </c>
      <c r="B37" s="1" t="s">
        <v>39</v>
      </c>
      <c r="E37" s="1">
        <v>4890</v>
      </c>
      <c r="H37" s="1">
        <v>850</v>
      </c>
      <c r="K37" s="1">
        <v>5740</v>
      </c>
    </row>
    <row r="38" spans="1:11">
      <c r="A38" s="1" t="s">
        <v>152</v>
      </c>
      <c r="B38" s="1" t="s">
        <v>40</v>
      </c>
      <c r="E38" s="1">
        <v>1380</v>
      </c>
      <c r="H38" s="1">
        <v>30</v>
      </c>
      <c r="K38" s="1">
        <v>1400</v>
      </c>
    </row>
    <row r="39" spans="1:11">
      <c r="A39" s="1" t="s">
        <v>153</v>
      </c>
      <c r="B39" s="1" t="s">
        <v>41</v>
      </c>
      <c r="E39" s="1">
        <v>170</v>
      </c>
      <c r="H39" s="1">
        <v>30</v>
      </c>
      <c r="K39" s="1">
        <v>200</v>
      </c>
    </row>
    <row r="40" spans="1:11">
      <c r="A40" s="1" t="s">
        <v>154</v>
      </c>
      <c r="B40" s="1" t="s">
        <v>42</v>
      </c>
      <c r="E40" s="1">
        <v>1040</v>
      </c>
      <c r="H40" s="1">
        <v>180</v>
      </c>
      <c r="K40" s="1">
        <v>1220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7090</v>
      </c>
      <c r="H42" s="1">
        <v>1050</v>
      </c>
      <c r="K42" s="1">
        <v>8140</v>
      </c>
    </row>
    <row r="43" spans="1:11">
      <c r="A43" s="1" t="s">
        <v>157</v>
      </c>
      <c r="B43" s="1" t="s">
        <v>45</v>
      </c>
      <c r="E43" s="1">
        <v>4870</v>
      </c>
      <c r="H43" s="1">
        <v>610</v>
      </c>
      <c r="K43" s="1">
        <v>5480</v>
      </c>
    </row>
    <row r="44" spans="1:11">
      <c r="A44" s="1" t="s">
        <v>158</v>
      </c>
      <c r="B44" s="1" t="s">
        <v>46</v>
      </c>
      <c r="E44" s="1">
        <v>12660</v>
      </c>
      <c r="H44" s="1">
        <v>1590</v>
      </c>
      <c r="K44" s="1">
        <v>14240</v>
      </c>
    </row>
    <row r="45" spans="1:11">
      <c r="A45" s="1" t="s">
        <v>159</v>
      </c>
      <c r="B45" s="1" t="s">
        <v>47</v>
      </c>
      <c r="E45" s="1">
        <v>5120</v>
      </c>
      <c r="H45" s="1">
        <v>1790</v>
      </c>
      <c r="K45" s="1">
        <v>6900</v>
      </c>
    </row>
    <row r="46" spans="1:11">
      <c r="A46" s="1" t="s">
        <v>160</v>
      </c>
      <c r="B46" s="1" t="s">
        <v>48</v>
      </c>
      <c r="E46" s="1">
        <v>13970</v>
      </c>
      <c r="H46" s="1">
        <v>5230</v>
      </c>
      <c r="K46" s="1">
        <v>19200</v>
      </c>
    </row>
    <row r="47" spans="1:11">
      <c r="A47" s="1" t="s">
        <v>161</v>
      </c>
      <c r="B47" s="1" t="s">
        <v>49</v>
      </c>
      <c r="E47" s="1">
        <v>17490</v>
      </c>
      <c r="H47" s="1">
        <v>27970</v>
      </c>
      <c r="K47" s="1">
        <v>45460</v>
      </c>
    </row>
    <row r="48" spans="1:11">
      <c r="A48" s="1" t="s">
        <v>162</v>
      </c>
      <c r="B48" s="1" t="s">
        <v>50</v>
      </c>
      <c r="E48" s="1">
        <v>6600</v>
      </c>
      <c r="H48" s="1">
        <v>970</v>
      </c>
      <c r="K48" s="1">
        <v>7570</v>
      </c>
    </row>
    <row r="49" spans="1:11">
      <c r="A49" s="1" t="s">
        <v>163</v>
      </c>
      <c r="B49" s="1" t="s">
        <v>51</v>
      </c>
      <c r="E49" s="1">
        <v>330</v>
      </c>
      <c r="H49" s="1">
        <v>90</v>
      </c>
      <c r="K49" s="1">
        <v>420</v>
      </c>
    </row>
    <row r="50" spans="1:11">
      <c r="A50" s="1" t="s">
        <v>164</v>
      </c>
      <c r="B50" s="1" t="s">
        <v>52</v>
      </c>
      <c r="E50" s="1">
        <v>180</v>
      </c>
      <c r="H50" s="1">
        <v>230</v>
      </c>
      <c r="K50" s="1">
        <v>420</v>
      </c>
    </row>
    <row r="51" spans="1:11">
      <c r="A51" s="1" t="s">
        <v>165</v>
      </c>
      <c r="B51" s="1" t="s">
        <v>53</v>
      </c>
      <c r="E51" s="1">
        <v>1600</v>
      </c>
      <c r="H51" s="1">
        <v>870</v>
      </c>
      <c r="K51" s="1">
        <v>2470</v>
      </c>
    </row>
    <row r="52" spans="1:11">
      <c r="A52" s="1" t="s">
        <v>166</v>
      </c>
      <c r="B52" s="1" t="s">
        <v>54</v>
      </c>
      <c r="E52" s="1">
        <v>4040</v>
      </c>
      <c r="H52" s="1">
        <v>1130</v>
      </c>
      <c r="K52" s="1">
        <v>5170</v>
      </c>
    </row>
    <row r="53" spans="1:11">
      <c r="A53" s="1" t="s">
        <v>167</v>
      </c>
      <c r="B53" s="1" t="s">
        <v>55</v>
      </c>
      <c r="E53" s="1">
        <v>1320</v>
      </c>
      <c r="H53" s="1">
        <v>2330</v>
      </c>
      <c r="K53" s="1">
        <v>3640</v>
      </c>
    </row>
    <row r="54" spans="1:11">
      <c r="A54" s="1" t="s">
        <v>168</v>
      </c>
      <c r="B54" s="1" t="s">
        <v>56</v>
      </c>
      <c r="E54" s="1">
        <v>4860</v>
      </c>
      <c r="H54" s="1">
        <v>8590</v>
      </c>
      <c r="K54" s="1">
        <v>13450</v>
      </c>
    </row>
    <row r="55" spans="1:11">
      <c r="A55" s="1" t="s">
        <v>170</v>
      </c>
      <c r="B55" s="1" t="s">
        <v>57</v>
      </c>
      <c r="E55" s="1">
        <v>1210</v>
      </c>
      <c r="H55" s="1">
        <v>670</v>
      </c>
      <c r="K55" s="1">
        <v>1890</v>
      </c>
    </row>
    <row r="56" spans="1:11">
      <c r="A56" s="1" t="s">
        <v>171</v>
      </c>
      <c r="B56" s="1" t="s">
        <v>58</v>
      </c>
      <c r="E56" s="1">
        <v>270</v>
      </c>
      <c r="H56" s="1">
        <v>250</v>
      </c>
      <c r="K56" s="1">
        <v>520</v>
      </c>
    </row>
    <row r="57" spans="1:11">
      <c r="A57" s="1" t="s">
        <v>172</v>
      </c>
      <c r="B57" s="1" t="s">
        <v>59</v>
      </c>
      <c r="E57" s="1">
        <v>400</v>
      </c>
      <c r="H57" s="1">
        <v>370</v>
      </c>
      <c r="K57" s="1">
        <v>770</v>
      </c>
    </row>
    <row r="58" spans="1:11">
      <c r="A58" s="1" t="s">
        <v>173</v>
      </c>
      <c r="B58" s="1" t="s">
        <v>60</v>
      </c>
      <c r="E58" s="1">
        <v>2560</v>
      </c>
      <c r="H58" s="1">
        <v>720</v>
      </c>
      <c r="K58" s="1">
        <v>3270</v>
      </c>
    </row>
    <row r="59" spans="1:11">
      <c r="A59" s="1" t="s">
        <v>174</v>
      </c>
      <c r="B59" s="1" t="s">
        <v>61</v>
      </c>
      <c r="E59" s="1">
        <v>470</v>
      </c>
      <c r="H59" s="1">
        <v>300</v>
      </c>
      <c r="K59" s="1">
        <v>770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3500</v>
      </c>
      <c r="H61" s="1">
        <v>4620</v>
      </c>
      <c r="K61" s="1">
        <v>8130</v>
      </c>
    </row>
    <row r="62" spans="1:11">
      <c r="A62" s="1" t="s">
        <v>177</v>
      </c>
      <c r="B62" s="1" t="s">
        <v>64</v>
      </c>
      <c r="E62" s="1">
        <v>1550</v>
      </c>
      <c r="H62" s="1">
        <v>1330</v>
      </c>
      <c r="K62" s="1">
        <v>2870</v>
      </c>
    </row>
    <row r="63" spans="1:11">
      <c r="A63" s="1" t="s">
        <v>178</v>
      </c>
      <c r="B63" s="1" t="s">
        <v>65</v>
      </c>
      <c r="E63" s="1">
        <v>460</v>
      </c>
      <c r="H63" s="1">
        <v>1080</v>
      </c>
      <c r="K63" s="1">
        <v>1540</v>
      </c>
    </row>
    <row r="64" spans="1:11">
      <c r="A64" s="1" t="s">
        <v>179</v>
      </c>
      <c r="B64" s="1" t="s">
        <v>66</v>
      </c>
      <c r="E64" s="1">
        <v>720</v>
      </c>
      <c r="H64" s="1">
        <v>870</v>
      </c>
      <c r="K64" s="1">
        <v>1590</v>
      </c>
    </row>
    <row r="65" spans="1:11">
      <c r="A65" s="1" t="s">
        <v>180</v>
      </c>
      <c r="B65" s="1" t="s">
        <v>67</v>
      </c>
      <c r="E65" s="1">
        <v>1390</v>
      </c>
      <c r="H65" s="1">
        <v>1960</v>
      </c>
      <c r="K65" s="1">
        <v>3350</v>
      </c>
    </row>
    <row r="66" spans="1:11">
      <c r="A66" s="1" t="s">
        <v>181</v>
      </c>
      <c r="B66" s="1" t="s">
        <v>68</v>
      </c>
      <c r="E66" s="1">
        <v>270</v>
      </c>
      <c r="H66" s="1">
        <v>380</v>
      </c>
      <c r="K66" s="1">
        <v>650</v>
      </c>
    </row>
    <row r="67" spans="1:11">
      <c r="A67" s="1" t="s">
        <v>182</v>
      </c>
      <c r="B67" s="1" t="s">
        <v>69</v>
      </c>
      <c r="E67" s="1">
        <v>700</v>
      </c>
      <c r="H67" s="1">
        <v>990</v>
      </c>
      <c r="K67" s="1">
        <v>1680</v>
      </c>
    </row>
    <row r="68" spans="1:11">
      <c r="A68" s="1" t="s">
        <v>183</v>
      </c>
      <c r="B68" s="1" t="s">
        <v>70</v>
      </c>
      <c r="E68" s="1">
        <v>880</v>
      </c>
      <c r="H68" s="1">
        <v>440</v>
      </c>
      <c r="K68" s="1">
        <v>1320</v>
      </c>
    </row>
    <row r="69" spans="1:11">
      <c r="A69" s="1" t="s">
        <v>184</v>
      </c>
      <c r="B69" s="1" t="s">
        <v>71</v>
      </c>
      <c r="E69" s="1">
        <v>170</v>
      </c>
      <c r="H69" s="1">
        <v>240</v>
      </c>
      <c r="K69" s="1">
        <v>410</v>
      </c>
    </row>
    <row r="70" spans="1:11">
      <c r="A70" s="1" t="s">
        <v>185</v>
      </c>
      <c r="B70" s="1" t="s">
        <v>72</v>
      </c>
      <c r="E70" s="1">
        <v>210</v>
      </c>
      <c r="H70" s="1">
        <v>290</v>
      </c>
      <c r="K70" s="1">
        <v>490</v>
      </c>
    </row>
    <row r="71" spans="1:11">
      <c r="A71" s="1" t="s">
        <v>186</v>
      </c>
      <c r="B71" s="1" t="s">
        <v>73</v>
      </c>
      <c r="E71" s="1">
        <v>190</v>
      </c>
      <c r="H71" s="1">
        <v>770</v>
      </c>
      <c r="K71" s="1">
        <v>960</v>
      </c>
    </row>
    <row r="72" spans="1:11">
      <c r="A72" s="1" t="s">
        <v>187</v>
      </c>
      <c r="B72" s="1" t="s">
        <v>74</v>
      </c>
      <c r="E72" s="1">
        <v>920</v>
      </c>
      <c r="H72" s="1">
        <v>310</v>
      </c>
      <c r="K72" s="1">
        <v>1230</v>
      </c>
    </row>
    <row r="73" spans="1:11">
      <c r="A73" s="1" t="s">
        <v>188</v>
      </c>
      <c r="B73" s="1" t="s">
        <v>75</v>
      </c>
      <c r="E73" s="1">
        <v>1580</v>
      </c>
      <c r="H73" s="1">
        <v>2240</v>
      </c>
      <c r="K73" s="1">
        <v>3820</v>
      </c>
    </row>
    <row r="74" spans="1:11">
      <c r="A74" s="1" t="s">
        <v>189</v>
      </c>
      <c r="B74" s="1" t="s">
        <v>76</v>
      </c>
      <c r="E74" s="1">
        <v>630</v>
      </c>
      <c r="H74" s="1">
        <v>340</v>
      </c>
      <c r="K74" s="1">
        <v>970</v>
      </c>
    </row>
    <row r="75" spans="1:11">
      <c r="A75" s="1" t="s">
        <v>190</v>
      </c>
      <c r="B75" s="1" t="s">
        <v>77</v>
      </c>
      <c r="E75" s="1">
        <v>640</v>
      </c>
      <c r="H75" s="1">
        <v>760</v>
      </c>
      <c r="K75" s="1">
        <v>1400</v>
      </c>
    </row>
    <row r="76" spans="1:11">
      <c r="A76" s="1" t="s">
        <v>191</v>
      </c>
      <c r="B76" s="1" t="s">
        <v>78</v>
      </c>
      <c r="E76" s="1">
        <v>1510</v>
      </c>
      <c r="H76" s="1">
        <v>1930</v>
      </c>
      <c r="K76" s="1">
        <v>3440</v>
      </c>
    </row>
    <row r="77" spans="1:11">
      <c r="A77" s="1" t="s">
        <v>192</v>
      </c>
      <c r="B77" s="1" t="s">
        <v>79</v>
      </c>
      <c r="E77" s="1">
        <v>430</v>
      </c>
      <c r="H77" s="1">
        <v>500</v>
      </c>
      <c r="K77" s="1">
        <v>920</v>
      </c>
    </row>
    <row r="78" spans="1:11">
      <c r="A78" s="1" t="s">
        <v>193</v>
      </c>
      <c r="B78" s="1" t="s">
        <v>80</v>
      </c>
      <c r="E78" s="1">
        <v>36770</v>
      </c>
      <c r="H78" s="1">
        <v>20210</v>
      </c>
      <c r="K78" s="1">
        <v>56970</v>
      </c>
    </row>
    <row r="79" spans="1:11">
      <c r="A79" s="1" t="s">
        <v>194</v>
      </c>
      <c r="B79" s="1" t="s">
        <v>81</v>
      </c>
      <c r="E79" s="1">
        <v>18710</v>
      </c>
      <c r="H79" s="1">
        <v>37770</v>
      </c>
      <c r="K79" s="1">
        <v>56480</v>
      </c>
    </row>
    <row r="80" spans="1:11">
      <c r="A80" s="1" t="s">
        <v>195</v>
      </c>
      <c r="B80" s="1" t="s">
        <v>82</v>
      </c>
      <c r="E80" s="1">
        <v>9050</v>
      </c>
      <c r="H80" s="1">
        <v>36580</v>
      </c>
      <c r="K80" s="1">
        <v>45620</v>
      </c>
    </row>
    <row r="81" spans="1:11">
      <c r="A81" s="1" t="s">
        <v>196</v>
      </c>
      <c r="B81" s="1" t="s">
        <v>83</v>
      </c>
      <c r="E81" s="1">
        <v>1500</v>
      </c>
      <c r="H81" s="1">
        <v>6070</v>
      </c>
      <c r="K81" s="1">
        <v>7570</v>
      </c>
    </row>
    <row r="82" spans="1:11">
      <c r="A82" s="1" t="s">
        <v>197</v>
      </c>
      <c r="B82" s="1" t="s">
        <v>84</v>
      </c>
      <c r="E82" s="1">
        <v>4080</v>
      </c>
      <c r="H82" s="1">
        <v>16480</v>
      </c>
      <c r="K82" s="1">
        <v>20550</v>
      </c>
    </row>
    <row r="83" spans="1:11">
      <c r="A83" s="1" t="s">
        <v>198</v>
      </c>
      <c r="B83" s="1" t="s">
        <v>85</v>
      </c>
      <c r="E83" s="1">
        <v>230</v>
      </c>
      <c r="H83" s="1">
        <v>210</v>
      </c>
      <c r="K83" s="1">
        <v>440</v>
      </c>
    </row>
    <row r="84" spans="1:11">
      <c r="A84" s="1" t="s">
        <v>199</v>
      </c>
      <c r="B84" s="1" t="s">
        <v>86</v>
      </c>
      <c r="E84" s="1">
        <v>920</v>
      </c>
      <c r="H84" s="1">
        <v>850</v>
      </c>
      <c r="K84" s="1">
        <v>1780</v>
      </c>
    </row>
    <row r="85" spans="1:11">
      <c r="A85" s="1" t="s">
        <v>200</v>
      </c>
      <c r="B85" s="1" t="s">
        <v>87</v>
      </c>
      <c r="E85" s="1">
        <v>610</v>
      </c>
      <c r="H85" s="1">
        <v>560</v>
      </c>
      <c r="K85" s="1">
        <v>1180</v>
      </c>
    </row>
    <row r="86" spans="1:11">
      <c r="A86" s="1" t="s">
        <v>201</v>
      </c>
      <c r="B86" s="1" t="s">
        <v>88</v>
      </c>
      <c r="E86" s="1">
        <v>2490</v>
      </c>
      <c r="H86" s="1">
        <v>2300</v>
      </c>
      <c r="K86" s="1">
        <v>4790</v>
      </c>
    </row>
    <row r="87" spans="1:11">
      <c r="A87" s="1" t="s">
        <v>202</v>
      </c>
      <c r="B87" s="1" t="s">
        <v>89</v>
      </c>
      <c r="E87" s="1">
        <v>3790</v>
      </c>
      <c r="H87" s="1">
        <v>3020</v>
      </c>
      <c r="K87" s="1">
        <v>6820</v>
      </c>
    </row>
    <row r="88" spans="1:11">
      <c r="A88" s="1" t="s">
        <v>203</v>
      </c>
      <c r="B88" s="1" t="s">
        <v>90</v>
      </c>
      <c r="E88" s="1">
        <v>70</v>
      </c>
      <c r="H88" s="1">
        <v>120</v>
      </c>
      <c r="K88" s="1">
        <v>190</v>
      </c>
    </row>
    <row r="89" spans="1:11">
      <c r="A89" s="1" t="s">
        <v>204</v>
      </c>
      <c r="B89" s="1" t="s">
        <v>91</v>
      </c>
      <c r="E89" s="1">
        <v>910</v>
      </c>
      <c r="H89" s="1">
        <v>3090</v>
      </c>
      <c r="K89" s="1">
        <v>4000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550</v>
      </c>
      <c r="H93" s="1">
        <v>2240</v>
      </c>
      <c r="K93" s="1">
        <v>2790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267030</v>
      </c>
      <c r="F95" s="1"/>
      <c r="G95" s="1"/>
      <c r="H95" s="1">
        <v>242650</v>
      </c>
      <c r="I95" s="1"/>
      <c r="J95" s="1"/>
      <c r="K95" s="1">
        <v>509680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1320</v>
      </c>
      <c r="F101" s="1"/>
      <c r="G101" s="1"/>
      <c r="H101" s="1">
        <v>2330</v>
      </c>
      <c r="I101" s="1"/>
      <c r="J101" s="1"/>
      <c r="K101" s="1">
        <v>3640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4310</v>
      </c>
      <c r="F102" s="1"/>
      <c r="G102" s="1"/>
      <c r="H102" s="1">
        <v>6350</v>
      </c>
      <c r="I102" s="1"/>
      <c r="J102" s="1"/>
      <c r="K102" s="1">
        <v>10660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630</v>
      </c>
      <c r="F103" s="1"/>
      <c r="G103" s="1"/>
      <c r="H103" s="1">
        <v>340</v>
      </c>
      <c r="I103" s="1"/>
      <c r="J103" s="1"/>
      <c r="K103" s="1">
        <v>970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920</v>
      </c>
      <c r="F104" s="1"/>
      <c r="G104" s="1"/>
      <c r="H104" s="1">
        <v>850</v>
      </c>
      <c r="I104" s="1"/>
      <c r="J104" s="1"/>
      <c r="K104" s="1">
        <v>1780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610</v>
      </c>
      <c r="F105" s="1"/>
      <c r="G105" s="1"/>
      <c r="H105" s="1">
        <v>560</v>
      </c>
      <c r="I105" s="1"/>
      <c r="J105" s="1"/>
      <c r="K105" s="1">
        <v>1180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2490</v>
      </c>
      <c r="F106" s="1"/>
      <c r="G106" s="1"/>
      <c r="H106" s="1">
        <v>2300</v>
      </c>
      <c r="I106" s="1"/>
      <c r="J106" s="1"/>
      <c r="K106" s="1">
        <v>4790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10290</v>
      </c>
      <c r="F108" s="1"/>
      <c r="G108" s="1"/>
      <c r="H108" s="1">
        <v>12730</v>
      </c>
      <c r="I108" s="1"/>
      <c r="J108" s="1"/>
      <c r="K108" s="1">
        <v>23020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14770</v>
      </c>
      <c r="H114" s="1">
        <v>2720</v>
      </c>
      <c r="K114" s="1">
        <v>17490</v>
      </c>
    </row>
    <row r="115" spans="1:11">
      <c r="A115" s="1" t="s">
        <v>218</v>
      </c>
      <c r="B115" s="1" t="s">
        <v>94</v>
      </c>
      <c r="E115" s="1">
        <v>1510</v>
      </c>
      <c r="H115" s="1">
        <v>140</v>
      </c>
      <c r="K115" s="1">
        <v>1650</v>
      </c>
    </row>
    <row r="116" spans="1:11">
      <c r="A116" s="1" t="s">
        <v>219</v>
      </c>
      <c r="B116" s="1" t="s">
        <v>92</v>
      </c>
      <c r="E116" s="1">
        <v>63330</v>
      </c>
      <c r="H116" s="1">
        <v>37660</v>
      </c>
      <c r="K116" s="1">
        <v>100990</v>
      </c>
    </row>
    <row r="117" spans="1:11">
      <c r="A117" s="1" t="s">
        <v>151</v>
      </c>
      <c r="B117" s="1" t="s">
        <v>95</v>
      </c>
      <c r="E117" s="1">
        <v>4890</v>
      </c>
      <c r="H117" s="1">
        <v>850</v>
      </c>
      <c r="K117" s="1">
        <v>5740</v>
      </c>
    </row>
    <row r="118" spans="1:11">
      <c r="A118" s="1" t="s">
        <v>220</v>
      </c>
      <c r="B118" s="1" t="s">
        <v>96</v>
      </c>
      <c r="E118" s="1">
        <v>2600</v>
      </c>
      <c r="H118" s="1">
        <v>240</v>
      </c>
      <c r="K118" s="1">
        <v>2840</v>
      </c>
    </row>
    <row r="119" spans="1:11">
      <c r="A119" s="1" t="s">
        <v>221</v>
      </c>
      <c r="B119" s="1" t="s">
        <v>97</v>
      </c>
      <c r="E119" s="1">
        <v>24620</v>
      </c>
      <c r="H119" s="1">
        <v>3240</v>
      </c>
      <c r="K119" s="1">
        <v>27860</v>
      </c>
    </row>
    <row r="120" spans="1:11">
      <c r="A120" s="1" t="s">
        <v>222</v>
      </c>
      <c r="B120" s="1" t="s">
        <v>98</v>
      </c>
      <c r="E120" s="1">
        <v>36580</v>
      </c>
      <c r="H120" s="1">
        <v>34990</v>
      </c>
      <c r="K120" s="1">
        <v>71570</v>
      </c>
    </row>
    <row r="121" spans="1:11">
      <c r="A121" s="1" t="s">
        <v>223</v>
      </c>
      <c r="B121" s="1" t="s">
        <v>99</v>
      </c>
      <c r="E121" s="1">
        <v>12760</v>
      </c>
      <c r="H121" s="1">
        <v>3290</v>
      </c>
      <c r="K121" s="1">
        <v>16050</v>
      </c>
    </row>
    <row r="122" spans="1:11">
      <c r="A122" s="1" t="s">
        <v>224</v>
      </c>
      <c r="B122" s="1" t="s">
        <v>100</v>
      </c>
      <c r="E122" s="1">
        <v>6180</v>
      </c>
      <c r="H122" s="1">
        <v>10910</v>
      </c>
      <c r="K122" s="1">
        <v>17090</v>
      </c>
    </row>
    <row r="123" spans="1:11">
      <c r="A123" s="1" t="s">
        <v>225</v>
      </c>
      <c r="B123" s="1" t="s">
        <v>101</v>
      </c>
      <c r="E123" s="1">
        <v>4930</v>
      </c>
      <c r="H123" s="1">
        <v>2320</v>
      </c>
      <c r="K123" s="1">
        <v>7250</v>
      </c>
    </row>
    <row r="124" spans="1:11">
      <c r="A124" s="1" t="s">
        <v>226</v>
      </c>
      <c r="B124" s="1" t="s">
        <v>102</v>
      </c>
      <c r="E124" s="1">
        <v>5510</v>
      </c>
      <c r="H124" s="1">
        <v>7030</v>
      </c>
      <c r="K124" s="1">
        <v>12540</v>
      </c>
    </row>
    <row r="125" spans="1:11">
      <c r="A125" s="1" t="s">
        <v>179</v>
      </c>
      <c r="B125" s="1" t="s">
        <v>103</v>
      </c>
      <c r="E125" s="1">
        <v>720</v>
      </c>
      <c r="H125" s="1">
        <v>870</v>
      </c>
      <c r="K125" s="1">
        <v>1590</v>
      </c>
    </row>
    <row r="126" spans="1:11">
      <c r="A126" s="1" t="s">
        <v>227</v>
      </c>
      <c r="B126" s="1" t="s">
        <v>104</v>
      </c>
      <c r="E126" s="1">
        <v>3800</v>
      </c>
      <c r="H126" s="1">
        <v>5060</v>
      </c>
      <c r="K126" s="1">
        <v>8860</v>
      </c>
    </row>
    <row r="127" spans="1:11">
      <c r="A127" s="1" t="s">
        <v>228</v>
      </c>
      <c r="B127" s="1" t="s">
        <v>105</v>
      </c>
      <c r="E127" s="1">
        <v>5700</v>
      </c>
      <c r="H127" s="1">
        <v>6080</v>
      </c>
      <c r="K127" s="1">
        <v>11780</v>
      </c>
    </row>
    <row r="128" spans="1:11">
      <c r="A128" s="1" t="s">
        <v>193</v>
      </c>
      <c r="B128" s="1" t="s">
        <v>106</v>
      </c>
      <c r="E128" s="1">
        <v>36770</v>
      </c>
      <c r="H128" s="1">
        <v>20210</v>
      </c>
      <c r="K128" s="1">
        <v>56970</v>
      </c>
    </row>
    <row r="129" spans="1:11">
      <c r="A129" s="1" t="s">
        <v>194</v>
      </c>
      <c r="B129" s="1" t="s">
        <v>107</v>
      </c>
      <c r="E129" s="1">
        <v>18710</v>
      </c>
      <c r="H129" s="1">
        <v>37770</v>
      </c>
      <c r="K129" s="1">
        <v>56480</v>
      </c>
    </row>
    <row r="130" spans="1:11">
      <c r="A130" s="1" t="s">
        <v>229</v>
      </c>
      <c r="B130" s="1" t="s">
        <v>110</v>
      </c>
      <c r="E130" s="1">
        <v>14630</v>
      </c>
      <c r="H130" s="1">
        <v>59120</v>
      </c>
      <c r="K130" s="1">
        <v>73750</v>
      </c>
    </row>
    <row r="131" spans="1:11">
      <c r="A131" s="1" t="s">
        <v>230</v>
      </c>
      <c r="B131" s="1" t="s">
        <v>108</v>
      </c>
      <c r="E131" s="1">
        <v>4260</v>
      </c>
      <c r="H131" s="1">
        <v>3930</v>
      </c>
      <c r="K131" s="1">
        <v>8180</v>
      </c>
    </row>
    <row r="132" spans="1:11">
      <c r="A132" s="1" t="s">
        <v>231</v>
      </c>
      <c r="B132" s="1" t="s">
        <v>109</v>
      </c>
      <c r="E132" s="1">
        <v>4780</v>
      </c>
      <c r="H132" s="1">
        <v>6230</v>
      </c>
      <c r="K132" s="1">
        <v>11010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267030</v>
      </c>
      <c r="H136" s="1">
        <v>242650</v>
      </c>
      <c r="K136" s="1">
        <v>509680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63330</v>
      </c>
      <c r="H142" s="1">
        <v>37660</v>
      </c>
      <c r="K142" s="1">
        <v>100990</v>
      </c>
    </row>
    <row r="143" spans="1:11">
      <c r="A143" s="1" t="s">
        <v>221</v>
      </c>
      <c r="B143" s="1" t="s">
        <v>97</v>
      </c>
      <c r="E143" s="1">
        <v>24620</v>
      </c>
      <c r="H143" s="1">
        <v>3240</v>
      </c>
      <c r="K143" s="1">
        <v>27860</v>
      </c>
    </row>
    <row r="144" spans="1:11">
      <c r="A144" s="1" t="s">
        <v>238</v>
      </c>
      <c r="B144" s="1" t="s">
        <v>239</v>
      </c>
      <c r="E144" s="1">
        <v>155310</v>
      </c>
      <c r="H144" s="1">
        <v>197810</v>
      </c>
      <c r="K144" s="1">
        <v>353120</v>
      </c>
    </row>
    <row r="145" spans="1:11">
      <c r="A145" s="1" t="s">
        <v>240</v>
      </c>
      <c r="B145" s="1" t="s">
        <v>241</v>
      </c>
      <c r="E145" s="1">
        <v>23770</v>
      </c>
      <c r="H145" s="1">
        <v>3950</v>
      </c>
      <c r="K145" s="1">
        <v>27710</v>
      </c>
    </row>
    <row r="147" spans="1:11">
      <c r="A147" s="1" t="s">
        <v>8</v>
      </c>
      <c r="B147" s="1" t="s">
        <v>236</v>
      </c>
      <c r="E147" s="1">
        <v>267030</v>
      </c>
      <c r="H147" s="1">
        <v>242650</v>
      </c>
      <c r="K147" s="1">
        <v>509680</v>
      </c>
    </row>
  </sheetData>
  <phoneticPr fontId="4" type="noConversion"/>
  <pageMargins left="0.75" right="0.75" top="1" bottom="1" header="0.5" footer="0.5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7">
    <pageSetUpPr fitToPage="1"/>
  </sheetPr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377</v>
      </c>
    </row>
    <row r="3" spans="1:11">
      <c r="C3" s="1" t="s">
        <v>439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14050</v>
      </c>
      <c r="H6" s="1">
        <v>2620</v>
      </c>
      <c r="K6" s="1">
        <v>16660</v>
      </c>
    </row>
    <row r="7" spans="1:11">
      <c r="A7" s="1" t="s">
        <v>122</v>
      </c>
      <c r="B7" s="1" t="s">
        <v>10</v>
      </c>
      <c r="E7" s="1">
        <v>520</v>
      </c>
      <c r="H7" s="1">
        <v>70</v>
      </c>
      <c r="K7" s="1">
        <v>590</v>
      </c>
    </row>
    <row r="8" spans="1:11">
      <c r="A8" s="1" t="s">
        <v>123</v>
      </c>
      <c r="B8" s="1" t="s">
        <v>11</v>
      </c>
      <c r="E8" s="1">
        <v>230</v>
      </c>
      <c r="H8" s="1">
        <v>30</v>
      </c>
      <c r="K8" s="1">
        <v>260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1540</v>
      </c>
      <c r="H12" s="1">
        <v>150</v>
      </c>
      <c r="K12" s="1">
        <v>1690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11330</v>
      </c>
      <c r="H14" s="1">
        <v>6240</v>
      </c>
      <c r="K14" s="1">
        <v>17570</v>
      </c>
    </row>
    <row r="15" spans="1:11">
      <c r="A15" s="1" t="s">
        <v>480</v>
      </c>
      <c r="B15" s="1" t="s">
        <v>479</v>
      </c>
      <c r="E15" s="1">
        <v>1550</v>
      </c>
      <c r="H15" s="1">
        <v>1080</v>
      </c>
      <c r="K15" s="1">
        <v>2630</v>
      </c>
    </row>
    <row r="16" spans="1:11">
      <c r="A16" s="1" t="s">
        <v>130</v>
      </c>
      <c r="B16" s="1" t="s">
        <v>18</v>
      </c>
      <c r="E16" s="1">
        <v>4820</v>
      </c>
      <c r="H16" s="1">
        <v>5120</v>
      </c>
      <c r="K16" s="1">
        <v>9940</v>
      </c>
    </row>
    <row r="17" spans="1:11">
      <c r="A17" s="1" t="s">
        <v>131</v>
      </c>
      <c r="B17" s="1" t="s">
        <v>19</v>
      </c>
      <c r="E17" s="1">
        <v>3900</v>
      </c>
      <c r="H17" s="1">
        <v>14070</v>
      </c>
      <c r="K17" s="1">
        <v>17970</v>
      </c>
    </row>
    <row r="18" spans="1:11">
      <c r="A18" s="1" t="s">
        <v>132</v>
      </c>
      <c r="B18" s="1" t="s">
        <v>20</v>
      </c>
      <c r="E18" s="1">
        <v>410</v>
      </c>
      <c r="H18" s="1">
        <v>390</v>
      </c>
      <c r="K18" s="1">
        <v>790</v>
      </c>
    </row>
    <row r="19" spans="1:11">
      <c r="A19" s="1" t="s">
        <v>133</v>
      </c>
      <c r="B19" s="1" t="s">
        <v>21</v>
      </c>
      <c r="E19" s="1">
        <v>2270</v>
      </c>
      <c r="H19" s="1">
        <v>390</v>
      </c>
      <c r="K19" s="1">
        <v>2660</v>
      </c>
    </row>
    <row r="20" spans="1:11">
      <c r="A20" s="1" t="s">
        <v>134</v>
      </c>
      <c r="B20" s="1" t="s">
        <v>22</v>
      </c>
      <c r="E20" s="1">
        <v>1260</v>
      </c>
      <c r="H20" s="1">
        <v>570</v>
      </c>
      <c r="K20" s="1">
        <v>1830</v>
      </c>
    </row>
    <row r="21" spans="1:11">
      <c r="A21" s="1" t="s">
        <v>135</v>
      </c>
      <c r="B21" s="1" t="s">
        <v>23</v>
      </c>
      <c r="E21" s="1">
        <v>970</v>
      </c>
      <c r="H21" s="1">
        <v>540</v>
      </c>
      <c r="K21" s="1">
        <v>1520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1440</v>
      </c>
      <c r="H23" s="1">
        <v>370</v>
      </c>
      <c r="K23" s="1">
        <v>1810</v>
      </c>
    </row>
    <row r="24" spans="1:11">
      <c r="A24" s="1" t="s">
        <v>138</v>
      </c>
      <c r="B24" s="1" t="s">
        <v>26</v>
      </c>
      <c r="E24" s="1">
        <v>820</v>
      </c>
      <c r="H24" s="1">
        <v>210</v>
      </c>
      <c r="K24" s="1">
        <v>1020</v>
      </c>
    </row>
    <row r="25" spans="1:11">
      <c r="A25" s="1" t="s">
        <v>139</v>
      </c>
      <c r="B25" s="1" t="s">
        <v>27</v>
      </c>
      <c r="E25" s="1">
        <v>3830</v>
      </c>
      <c r="H25" s="1">
        <v>1280</v>
      </c>
      <c r="K25" s="1">
        <v>5110</v>
      </c>
    </row>
    <row r="26" spans="1:11">
      <c r="A26" s="1" t="s">
        <v>140</v>
      </c>
      <c r="B26" s="1" t="s">
        <v>28</v>
      </c>
      <c r="E26" s="1">
        <v>3080</v>
      </c>
      <c r="H26" s="1">
        <v>560</v>
      </c>
      <c r="K26" s="1">
        <v>3630</v>
      </c>
    </row>
    <row r="27" spans="1:11">
      <c r="A27" s="1" t="s">
        <v>141</v>
      </c>
      <c r="B27" s="1" t="s">
        <v>29</v>
      </c>
      <c r="E27" s="1">
        <v>200</v>
      </c>
      <c r="H27" s="1">
        <v>30</v>
      </c>
      <c r="K27" s="1">
        <v>230</v>
      </c>
    </row>
    <row r="28" spans="1:11">
      <c r="A28" s="1" t="s">
        <v>142</v>
      </c>
      <c r="B28" s="1" t="s">
        <v>30</v>
      </c>
      <c r="E28" s="1">
        <v>4260</v>
      </c>
      <c r="H28" s="1">
        <v>630</v>
      </c>
      <c r="K28" s="1">
        <v>4890</v>
      </c>
    </row>
    <row r="29" spans="1:11">
      <c r="A29" s="1" t="s">
        <v>143</v>
      </c>
      <c r="B29" s="1" t="s">
        <v>31</v>
      </c>
      <c r="E29" s="1">
        <v>2020</v>
      </c>
      <c r="H29" s="1">
        <v>2000</v>
      </c>
      <c r="K29" s="1">
        <v>4010</v>
      </c>
    </row>
    <row r="30" spans="1:11">
      <c r="A30" s="1" t="s">
        <v>144</v>
      </c>
      <c r="B30" s="1" t="s">
        <v>32</v>
      </c>
      <c r="E30" s="1">
        <v>2040</v>
      </c>
      <c r="H30" s="1">
        <v>1030</v>
      </c>
      <c r="K30" s="1">
        <v>3070</v>
      </c>
    </row>
    <row r="31" spans="1:11">
      <c r="A31" s="1" t="s">
        <v>145</v>
      </c>
      <c r="B31" s="1" t="s">
        <v>33</v>
      </c>
      <c r="E31" s="1">
        <v>4240</v>
      </c>
      <c r="H31" s="1">
        <v>690</v>
      </c>
      <c r="K31" s="1">
        <v>4930</v>
      </c>
    </row>
    <row r="32" spans="1:11">
      <c r="A32" s="1" t="s">
        <v>146</v>
      </c>
      <c r="B32" s="1" t="s">
        <v>34</v>
      </c>
      <c r="E32" s="1">
        <v>2320</v>
      </c>
      <c r="H32" s="1">
        <v>700</v>
      </c>
      <c r="K32" s="1">
        <v>3030</v>
      </c>
    </row>
    <row r="33" spans="1:11">
      <c r="A33" s="1" t="s">
        <v>147</v>
      </c>
      <c r="B33" s="1" t="s">
        <v>35</v>
      </c>
      <c r="E33" s="1">
        <v>9830</v>
      </c>
      <c r="H33" s="1">
        <v>970</v>
      </c>
      <c r="K33" s="1">
        <v>10790</v>
      </c>
    </row>
    <row r="34" spans="1:11">
      <c r="A34" s="1" t="s">
        <v>148</v>
      </c>
      <c r="B34" s="1" t="s">
        <v>36</v>
      </c>
      <c r="E34" s="1">
        <v>1690</v>
      </c>
      <c r="H34" s="1">
        <v>350</v>
      </c>
      <c r="K34" s="1">
        <v>2040</v>
      </c>
    </row>
    <row r="35" spans="1:11">
      <c r="A35" s="1" t="s">
        <v>149</v>
      </c>
      <c r="B35" s="1" t="s">
        <v>37</v>
      </c>
      <c r="E35" s="1">
        <v>950</v>
      </c>
      <c r="H35" s="1">
        <v>410</v>
      </c>
      <c r="K35" s="1">
        <v>1360</v>
      </c>
    </row>
    <row r="36" spans="1:11">
      <c r="A36" s="1" t="s">
        <v>150</v>
      </c>
      <c r="B36" s="1" t="s">
        <v>38</v>
      </c>
      <c r="E36" s="1">
        <v>210</v>
      </c>
      <c r="H36" s="1">
        <v>50</v>
      </c>
      <c r="K36" s="1">
        <v>260</v>
      </c>
    </row>
    <row r="37" spans="1:11">
      <c r="A37" s="1" t="s">
        <v>151</v>
      </c>
      <c r="B37" s="1" t="s">
        <v>39</v>
      </c>
      <c r="E37" s="1">
        <v>4820</v>
      </c>
      <c r="H37" s="1">
        <v>840</v>
      </c>
      <c r="K37" s="1">
        <v>5660</v>
      </c>
    </row>
    <row r="38" spans="1:11">
      <c r="A38" s="1" t="s">
        <v>152</v>
      </c>
      <c r="B38" s="1" t="s">
        <v>40</v>
      </c>
      <c r="E38" s="1">
        <v>1390</v>
      </c>
      <c r="H38" s="1">
        <v>30</v>
      </c>
      <c r="K38" s="1">
        <v>1420</v>
      </c>
    </row>
    <row r="39" spans="1:11">
      <c r="A39" s="1" t="s">
        <v>153</v>
      </c>
      <c r="B39" s="1" t="s">
        <v>41</v>
      </c>
      <c r="E39" s="1">
        <v>170</v>
      </c>
      <c r="H39" s="1">
        <v>30</v>
      </c>
      <c r="K39" s="1">
        <v>200</v>
      </c>
    </row>
    <row r="40" spans="1:11">
      <c r="A40" s="1" t="s">
        <v>154</v>
      </c>
      <c r="B40" s="1" t="s">
        <v>42</v>
      </c>
      <c r="E40" s="1">
        <v>1050</v>
      </c>
      <c r="H40" s="1">
        <v>180</v>
      </c>
      <c r="K40" s="1">
        <v>1230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7120</v>
      </c>
      <c r="H42" s="1">
        <v>1070</v>
      </c>
      <c r="K42" s="1">
        <v>8190</v>
      </c>
    </row>
    <row r="43" spans="1:11">
      <c r="A43" s="1" t="s">
        <v>157</v>
      </c>
      <c r="B43" s="1" t="s">
        <v>45</v>
      </c>
      <c r="E43" s="1">
        <v>4890</v>
      </c>
      <c r="H43" s="1">
        <v>620</v>
      </c>
      <c r="K43" s="1">
        <v>5510</v>
      </c>
    </row>
    <row r="44" spans="1:11">
      <c r="A44" s="1" t="s">
        <v>158</v>
      </c>
      <c r="B44" s="1" t="s">
        <v>46</v>
      </c>
      <c r="E44" s="1">
        <v>12710</v>
      </c>
      <c r="H44" s="1">
        <v>1620</v>
      </c>
      <c r="K44" s="1">
        <v>14320</v>
      </c>
    </row>
    <row r="45" spans="1:11">
      <c r="A45" s="1" t="s">
        <v>159</v>
      </c>
      <c r="B45" s="1" t="s">
        <v>47</v>
      </c>
      <c r="E45" s="1">
        <v>5020</v>
      </c>
      <c r="H45" s="1">
        <v>1760</v>
      </c>
      <c r="K45" s="1">
        <v>6780</v>
      </c>
    </row>
    <row r="46" spans="1:11">
      <c r="A46" s="1" t="s">
        <v>160</v>
      </c>
      <c r="B46" s="1" t="s">
        <v>48</v>
      </c>
      <c r="E46" s="1">
        <v>13870</v>
      </c>
      <c r="H46" s="1">
        <v>5140</v>
      </c>
      <c r="K46" s="1">
        <v>19010</v>
      </c>
    </row>
    <row r="47" spans="1:11">
      <c r="A47" s="1" t="s">
        <v>161</v>
      </c>
      <c r="B47" s="1" t="s">
        <v>49</v>
      </c>
      <c r="E47" s="1">
        <v>16910</v>
      </c>
      <c r="H47" s="1">
        <v>27170</v>
      </c>
      <c r="K47" s="1">
        <v>44070</v>
      </c>
    </row>
    <row r="48" spans="1:11">
      <c r="A48" s="1" t="s">
        <v>162</v>
      </c>
      <c r="B48" s="1" t="s">
        <v>50</v>
      </c>
      <c r="E48" s="1">
        <v>6710</v>
      </c>
      <c r="H48" s="1">
        <v>1000</v>
      </c>
      <c r="K48" s="1">
        <v>7700</v>
      </c>
    </row>
    <row r="49" spans="1:11">
      <c r="A49" s="1" t="s">
        <v>163</v>
      </c>
      <c r="B49" s="1" t="s">
        <v>51</v>
      </c>
      <c r="E49" s="1">
        <v>320</v>
      </c>
      <c r="H49" s="1">
        <v>90</v>
      </c>
      <c r="K49" s="1">
        <v>410</v>
      </c>
    </row>
    <row r="50" spans="1:11">
      <c r="A50" s="1" t="s">
        <v>164</v>
      </c>
      <c r="B50" s="1" t="s">
        <v>52</v>
      </c>
      <c r="E50" s="1">
        <v>180</v>
      </c>
      <c r="H50" s="1">
        <v>230</v>
      </c>
      <c r="K50" s="1">
        <v>420</v>
      </c>
    </row>
    <row r="51" spans="1:11">
      <c r="A51" s="1" t="s">
        <v>165</v>
      </c>
      <c r="B51" s="1" t="s">
        <v>53</v>
      </c>
      <c r="E51" s="1">
        <v>1550</v>
      </c>
      <c r="H51" s="1">
        <v>870</v>
      </c>
      <c r="K51" s="1">
        <v>2420</v>
      </c>
    </row>
    <row r="52" spans="1:11">
      <c r="A52" s="1" t="s">
        <v>166</v>
      </c>
      <c r="B52" s="1" t="s">
        <v>54</v>
      </c>
      <c r="E52" s="1">
        <v>4020</v>
      </c>
      <c r="H52" s="1">
        <v>1160</v>
      </c>
      <c r="K52" s="1">
        <v>5180</v>
      </c>
    </row>
    <row r="53" spans="1:11">
      <c r="A53" s="1" t="s">
        <v>167</v>
      </c>
      <c r="B53" s="1" t="s">
        <v>55</v>
      </c>
      <c r="E53" s="1">
        <v>1280</v>
      </c>
      <c r="H53" s="1">
        <v>2280</v>
      </c>
      <c r="K53" s="1">
        <v>3550</v>
      </c>
    </row>
    <row r="54" spans="1:11">
      <c r="A54" s="1" t="s">
        <v>168</v>
      </c>
      <c r="B54" s="1" t="s">
        <v>56</v>
      </c>
      <c r="E54" s="1">
        <v>4710</v>
      </c>
      <c r="H54" s="1">
        <v>8410</v>
      </c>
      <c r="K54" s="1">
        <v>13120</v>
      </c>
    </row>
    <row r="55" spans="1:11">
      <c r="A55" s="1" t="s">
        <v>170</v>
      </c>
      <c r="B55" s="1" t="s">
        <v>57</v>
      </c>
      <c r="E55" s="1">
        <v>1220</v>
      </c>
      <c r="H55" s="1">
        <v>680</v>
      </c>
      <c r="K55" s="1">
        <v>1900</v>
      </c>
    </row>
    <row r="56" spans="1:11">
      <c r="A56" s="1" t="s">
        <v>171</v>
      </c>
      <c r="B56" s="1" t="s">
        <v>58</v>
      </c>
      <c r="E56" s="1">
        <v>270</v>
      </c>
      <c r="H56" s="1">
        <v>250</v>
      </c>
      <c r="K56" s="1">
        <v>520</v>
      </c>
    </row>
    <row r="57" spans="1:11">
      <c r="A57" s="1" t="s">
        <v>172</v>
      </c>
      <c r="B57" s="1" t="s">
        <v>59</v>
      </c>
      <c r="E57" s="1">
        <v>400</v>
      </c>
      <c r="H57" s="1">
        <v>370</v>
      </c>
      <c r="K57" s="1">
        <v>760</v>
      </c>
    </row>
    <row r="58" spans="1:11">
      <c r="A58" s="1" t="s">
        <v>173</v>
      </c>
      <c r="B58" s="1" t="s">
        <v>60</v>
      </c>
      <c r="E58" s="1">
        <v>2540</v>
      </c>
      <c r="H58" s="1">
        <v>730</v>
      </c>
      <c r="K58" s="1">
        <v>3280</v>
      </c>
    </row>
    <row r="59" spans="1:11">
      <c r="A59" s="1" t="s">
        <v>174</v>
      </c>
      <c r="B59" s="1" t="s">
        <v>61</v>
      </c>
      <c r="E59" s="1">
        <v>480</v>
      </c>
      <c r="H59" s="1">
        <v>310</v>
      </c>
      <c r="K59" s="1">
        <v>790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3490</v>
      </c>
      <c r="H61" s="1">
        <v>4670</v>
      </c>
      <c r="K61" s="1">
        <v>8160</v>
      </c>
    </row>
    <row r="62" spans="1:11">
      <c r="A62" s="1" t="s">
        <v>177</v>
      </c>
      <c r="B62" s="1" t="s">
        <v>64</v>
      </c>
      <c r="E62" s="1">
        <v>1560</v>
      </c>
      <c r="H62" s="1">
        <v>1330</v>
      </c>
      <c r="K62" s="1">
        <v>2890</v>
      </c>
    </row>
    <row r="63" spans="1:11">
      <c r="A63" s="1" t="s">
        <v>178</v>
      </c>
      <c r="B63" s="1" t="s">
        <v>65</v>
      </c>
      <c r="E63" s="1">
        <v>470</v>
      </c>
      <c r="H63" s="1">
        <v>1100</v>
      </c>
      <c r="K63" s="1">
        <v>1570</v>
      </c>
    </row>
    <row r="64" spans="1:11">
      <c r="A64" s="1" t="s">
        <v>179</v>
      </c>
      <c r="B64" s="1" t="s">
        <v>66</v>
      </c>
      <c r="E64" s="1">
        <v>730</v>
      </c>
      <c r="H64" s="1">
        <v>880</v>
      </c>
      <c r="K64" s="1">
        <v>1610</v>
      </c>
    </row>
    <row r="65" spans="1:11">
      <c r="A65" s="1" t="s">
        <v>180</v>
      </c>
      <c r="B65" s="1" t="s">
        <v>67</v>
      </c>
      <c r="E65" s="1">
        <v>1420</v>
      </c>
      <c r="H65" s="1">
        <v>2000</v>
      </c>
      <c r="K65" s="1">
        <v>3420</v>
      </c>
    </row>
    <row r="66" spans="1:11">
      <c r="A66" s="1" t="s">
        <v>181</v>
      </c>
      <c r="B66" s="1" t="s">
        <v>68</v>
      </c>
      <c r="E66" s="1">
        <v>270</v>
      </c>
      <c r="H66" s="1">
        <v>390</v>
      </c>
      <c r="K66" s="1">
        <v>660</v>
      </c>
    </row>
    <row r="67" spans="1:11">
      <c r="A67" s="1" t="s">
        <v>182</v>
      </c>
      <c r="B67" s="1" t="s">
        <v>69</v>
      </c>
      <c r="E67" s="1">
        <v>710</v>
      </c>
      <c r="H67" s="1">
        <v>1010</v>
      </c>
      <c r="K67" s="1">
        <v>1720</v>
      </c>
    </row>
    <row r="68" spans="1:11">
      <c r="A68" s="1" t="s">
        <v>183</v>
      </c>
      <c r="B68" s="1" t="s">
        <v>70</v>
      </c>
      <c r="E68" s="1">
        <v>870</v>
      </c>
      <c r="H68" s="1">
        <v>400</v>
      </c>
      <c r="K68" s="1">
        <v>1270</v>
      </c>
    </row>
    <row r="69" spans="1:11">
      <c r="A69" s="1" t="s">
        <v>184</v>
      </c>
      <c r="B69" s="1" t="s">
        <v>71</v>
      </c>
      <c r="E69" s="1">
        <v>170</v>
      </c>
      <c r="H69" s="1">
        <v>240</v>
      </c>
      <c r="K69" s="1">
        <v>420</v>
      </c>
    </row>
    <row r="70" spans="1:11">
      <c r="A70" s="1" t="s">
        <v>185</v>
      </c>
      <c r="B70" s="1" t="s">
        <v>72</v>
      </c>
      <c r="E70" s="1">
        <v>210</v>
      </c>
      <c r="H70" s="1">
        <v>300</v>
      </c>
      <c r="K70" s="1">
        <v>510</v>
      </c>
    </row>
    <row r="71" spans="1:11">
      <c r="A71" s="1" t="s">
        <v>186</v>
      </c>
      <c r="B71" s="1" t="s">
        <v>73</v>
      </c>
      <c r="E71" s="1">
        <v>210</v>
      </c>
      <c r="H71" s="1">
        <v>780</v>
      </c>
      <c r="K71" s="1">
        <v>980</v>
      </c>
    </row>
    <row r="72" spans="1:11">
      <c r="A72" s="1" t="s">
        <v>187</v>
      </c>
      <c r="B72" s="1" t="s">
        <v>74</v>
      </c>
      <c r="E72" s="1">
        <v>950</v>
      </c>
      <c r="H72" s="1">
        <v>310</v>
      </c>
      <c r="K72" s="1">
        <v>1260</v>
      </c>
    </row>
    <row r="73" spans="1:11">
      <c r="A73" s="1" t="s">
        <v>188</v>
      </c>
      <c r="B73" s="1" t="s">
        <v>75</v>
      </c>
      <c r="E73" s="1">
        <v>1620</v>
      </c>
      <c r="H73" s="1">
        <v>2290</v>
      </c>
      <c r="K73" s="1">
        <v>3910</v>
      </c>
    </row>
    <row r="74" spans="1:11">
      <c r="A74" s="1" t="s">
        <v>189</v>
      </c>
      <c r="B74" s="1" t="s">
        <v>76</v>
      </c>
      <c r="E74" s="1">
        <v>610</v>
      </c>
      <c r="H74" s="1">
        <v>340</v>
      </c>
      <c r="K74" s="1">
        <v>950</v>
      </c>
    </row>
    <row r="75" spans="1:11">
      <c r="A75" s="1" t="s">
        <v>190</v>
      </c>
      <c r="B75" s="1" t="s">
        <v>77</v>
      </c>
      <c r="E75" s="1">
        <v>650</v>
      </c>
      <c r="H75" s="1">
        <v>780</v>
      </c>
      <c r="K75" s="1">
        <v>1430</v>
      </c>
    </row>
    <row r="76" spans="1:11">
      <c r="A76" s="1" t="s">
        <v>191</v>
      </c>
      <c r="B76" s="1" t="s">
        <v>78</v>
      </c>
      <c r="E76" s="1">
        <v>1540</v>
      </c>
      <c r="H76" s="1">
        <v>1970</v>
      </c>
      <c r="K76" s="1">
        <v>3510</v>
      </c>
    </row>
    <row r="77" spans="1:11">
      <c r="A77" s="1" t="s">
        <v>192</v>
      </c>
      <c r="B77" s="1" t="s">
        <v>79</v>
      </c>
      <c r="E77" s="1">
        <v>430</v>
      </c>
      <c r="H77" s="1">
        <v>510</v>
      </c>
      <c r="K77" s="1">
        <v>940</v>
      </c>
    </row>
    <row r="78" spans="1:11">
      <c r="A78" s="1" t="s">
        <v>193</v>
      </c>
      <c r="B78" s="1" t="s">
        <v>80</v>
      </c>
      <c r="E78" s="1">
        <v>36910</v>
      </c>
      <c r="H78" s="1">
        <v>20270</v>
      </c>
      <c r="K78" s="1">
        <v>57190</v>
      </c>
    </row>
    <row r="79" spans="1:11">
      <c r="A79" s="1" t="s">
        <v>194</v>
      </c>
      <c r="B79" s="1" t="s">
        <v>81</v>
      </c>
      <c r="E79" s="1">
        <v>19040</v>
      </c>
      <c r="H79" s="1">
        <v>38600</v>
      </c>
      <c r="K79" s="1">
        <v>57630</v>
      </c>
    </row>
    <row r="80" spans="1:11">
      <c r="A80" s="1" t="s">
        <v>195</v>
      </c>
      <c r="B80" s="1" t="s">
        <v>82</v>
      </c>
      <c r="E80" s="1">
        <v>9790</v>
      </c>
      <c r="H80" s="1">
        <v>36950</v>
      </c>
      <c r="K80" s="1">
        <v>46740</v>
      </c>
    </row>
    <row r="81" spans="1:11">
      <c r="A81" s="1" t="s">
        <v>196</v>
      </c>
      <c r="B81" s="1" t="s">
        <v>83</v>
      </c>
      <c r="E81" s="1">
        <v>1620</v>
      </c>
      <c r="H81" s="1">
        <v>6130</v>
      </c>
      <c r="K81" s="1">
        <v>7750</v>
      </c>
    </row>
    <row r="82" spans="1:11">
      <c r="A82" s="1" t="s">
        <v>197</v>
      </c>
      <c r="B82" s="1" t="s">
        <v>84</v>
      </c>
      <c r="E82" s="1">
        <v>4410</v>
      </c>
      <c r="H82" s="1">
        <v>16650</v>
      </c>
      <c r="K82" s="1">
        <v>21060</v>
      </c>
    </row>
    <row r="83" spans="1:11">
      <c r="A83" s="1" t="s">
        <v>198</v>
      </c>
      <c r="B83" s="1" t="s">
        <v>85</v>
      </c>
      <c r="E83" s="1">
        <v>230</v>
      </c>
      <c r="H83" s="1">
        <v>210</v>
      </c>
      <c r="K83" s="1">
        <v>440</v>
      </c>
    </row>
    <row r="84" spans="1:11">
      <c r="A84" s="1" t="s">
        <v>199</v>
      </c>
      <c r="B84" s="1" t="s">
        <v>86</v>
      </c>
      <c r="E84" s="1">
        <v>920</v>
      </c>
      <c r="H84" s="1">
        <v>840</v>
      </c>
      <c r="K84" s="1">
        <v>1760</v>
      </c>
    </row>
    <row r="85" spans="1:11">
      <c r="A85" s="1" t="s">
        <v>200</v>
      </c>
      <c r="B85" s="1" t="s">
        <v>87</v>
      </c>
      <c r="E85" s="1">
        <v>610</v>
      </c>
      <c r="H85" s="1">
        <v>560</v>
      </c>
      <c r="K85" s="1">
        <v>1170</v>
      </c>
    </row>
    <row r="86" spans="1:11">
      <c r="A86" s="1" t="s">
        <v>201</v>
      </c>
      <c r="B86" s="1" t="s">
        <v>88</v>
      </c>
      <c r="E86" s="1">
        <v>2470</v>
      </c>
      <c r="H86" s="1">
        <v>2280</v>
      </c>
      <c r="K86" s="1">
        <v>4760</v>
      </c>
    </row>
    <row r="87" spans="1:11">
      <c r="A87" s="1" t="s">
        <v>202</v>
      </c>
      <c r="B87" s="1" t="s">
        <v>89</v>
      </c>
      <c r="E87" s="1">
        <v>3960</v>
      </c>
      <c r="H87" s="1">
        <v>3160</v>
      </c>
      <c r="K87" s="1">
        <v>7110</v>
      </c>
    </row>
    <row r="88" spans="1:11">
      <c r="A88" s="1" t="s">
        <v>203</v>
      </c>
      <c r="B88" s="1" t="s">
        <v>90</v>
      </c>
      <c r="E88" s="1">
        <v>70</v>
      </c>
      <c r="H88" s="1">
        <v>110</v>
      </c>
      <c r="K88" s="1">
        <v>180</v>
      </c>
    </row>
    <row r="89" spans="1:11">
      <c r="A89" s="1" t="s">
        <v>204</v>
      </c>
      <c r="B89" s="1" t="s">
        <v>91</v>
      </c>
      <c r="E89" s="1">
        <v>1040</v>
      </c>
      <c r="H89" s="1">
        <v>3110</v>
      </c>
      <c r="K89" s="1">
        <v>4160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530</v>
      </c>
      <c r="H93" s="1">
        <v>2200</v>
      </c>
      <c r="K93" s="1">
        <v>2730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268460</v>
      </c>
      <c r="F95" s="1"/>
      <c r="G95" s="1"/>
      <c r="H95" s="1">
        <v>243530</v>
      </c>
      <c r="I95" s="1"/>
      <c r="J95" s="1"/>
      <c r="K95" s="1">
        <v>511980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1280</v>
      </c>
      <c r="F101" s="1"/>
      <c r="G101" s="1"/>
      <c r="H101" s="1">
        <v>2280</v>
      </c>
      <c r="I101" s="1"/>
      <c r="J101" s="1"/>
      <c r="K101" s="1">
        <v>3550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4180</v>
      </c>
      <c r="F102" s="1"/>
      <c r="G102" s="1"/>
      <c r="H102" s="1">
        <v>6210</v>
      </c>
      <c r="I102" s="1"/>
      <c r="J102" s="1"/>
      <c r="K102" s="1">
        <v>10390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610</v>
      </c>
      <c r="F103" s="1"/>
      <c r="G103" s="1"/>
      <c r="H103" s="1">
        <v>340</v>
      </c>
      <c r="I103" s="1"/>
      <c r="J103" s="1"/>
      <c r="K103" s="1">
        <v>950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920</v>
      </c>
      <c r="F104" s="1"/>
      <c r="G104" s="1"/>
      <c r="H104" s="1">
        <v>840</v>
      </c>
      <c r="I104" s="1"/>
      <c r="J104" s="1"/>
      <c r="K104" s="1">
        <v>1760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610</v>
      </c>
      <c r="F105" s="1"/>
      <c r="G105" s="1"/>
      <c r="H105" s="1">
        <v>560</v>
      </c>
      <c r="I105" s="1"/>
      <c r="J105" s="1"/>
      <c r="K105" s="1">
        <v>1170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2470</v>
      </c>
      <c r="F106" s="1"/>
      <c r="G106" s="1"/>
      <c r="H106" s="1">
        <v>2280</v>
      </c>
      <c r="I106" s="1"/>
      <c r="J106" s="1"/>
      <c r="K106" s="1">
        <v>4760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10060</v>
      </c>
      <c r="F108" s="1"/>
      <c r="G108" s="1"/>
      <c r="H108" s="1">
        <v>12520</v>
      </c>
      <c r="I108" s="1"/>
      <c r="J108" s="1"/>
      <c r="K108" s="1">
        <v>22580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14790</v>
      </c>
      <c r="H114" s="1">
        <v>2720</v>
      </c>
      <c r="K114" s="1">
        <v>17510</v>
      </c>
    </row>
    <row r="115" spans="1:11">
      <c r="A115" s="1" t="s">
        <v>218</v>
      </c>
      <c r="B115" s="1" t="s">
        <v>94</v>
      </c>
      <c r="E115" s="1">
        <v>1540</v>
      </c>
      <c r="H115" s="1">
        <v>150</v>
      </c>
      <c r="K115" s="1">
        <v>1690</v>
      </c>
    </row>
    <row r="116" spans="1:11">
      <c r="A116" s="1" t="s">
        <v>219</v>
      </c>
      <c r="B116" s="1" t="s">
        <v>92</v>
      </c>
      <c r="E116" s="1">
        <v>63470</v>
      </c>
      <c r="H116" s="1">
        <v>37680</v>
      </c>
      <c r="K116" s="1">
        <v>101140</v>
      </c>
    </row>
    <row r="117" spans="1:11">
      <c r="A117" s="1" t="s">
        <v>151</v>
      </c>
      <c r="B117" s="1" t="s">
        <v>95</v>
      </c>
      <c r="E117" s="1">
        <v>4820</v>
      </c>
      <c r="H117" s="1">
        <v>840</v>
      </c>
      <c r="K117" s="1">
        <v>5660</v>
      </c>
    </row>
    <row r="118" spans="1:11">
      <c r="A118" s="1" t="s">
        <v>220</v>
      </c>
      <c r="B118" s="1" t="s">
        <v>96</v>
      </c>
      <c r="E118" s="1">
        <v>2630</v>
      </c>
      <c r="H118" s="1">
        <v>240</v>
      </c>
      <c r="K118" s="1">
        <v>2870</v>
      </c>
    </row>
    <row r="119" spans="1:11">
      <c r="A119" s="1" t="s">
        <v>221</v>
      </c>
      <c r="B119" s="1" t="s">
        <v>97</v>
      </c>
      <c r="E119" s="1">
        <v>24710</v>
      </c>
      <c r="H119" s="1">
        <v>3310</v>
      </c>
      <c r="K119" s="1">
        <v>28020</v>
      </c>
    </row>
    <row r="120" spans="1:11">
      <c r="A120" s="1" t="s">
        <v>222</v>
      </c>
      <c r="B120" s="1" t="s">
        <v>98</v>
      </c>
      <c r="E120" s="1">
        <v>35800</v>
      </c>
      <c r="H120" s="1">
        <v>34060</v>
      </c>
      <c r="K120" s="1">
        <v>69860</v>
      </c>
    </row>
    <row r="121" spans="1:11">
      <c r="A121" s="1" t="s">
        <v>223</v>
      </c>
      <c r="B121" s="1" t="s">
        <v>99</v>
      </c>
      <c r="E121" s="1">
        <v>12780</v>
      </c>
      <c r="H121" s="1">
        <v>3340</v>
      </c>
      <c r="K121" s="1">
        <v>16120</v>
      </c>
    </row>
    <row r="122" spans="1:11">
      <c r="A122" s="1" t="s">
        <v>224</v>
      </c>
      <c r="B122" s="1" t="s">
        <v>100</v>
      </c>
      <c r="E122" s="1">
        <v>5990</v>
      </c>
      <c r="H122" s="1">
        <v>10690</v>
      </c>
      <c r="K122" s="1">
        <v>16680</v>
      </c>
    </row>
    <row r="123" spans="1:11">
      <c r="A123" s="1" t="s">
        <v>225</v>
      </c>
      <c r="B123" s="1" t="s">
        <v>101</v>
      </c>
      <c r="E123" s="1">
        <v>4930</v>
      </c>
      <c r="H123" s="1">
        <v>2350</v>
      </c>
      <c r="K123" s="1">
        <v>7280</v>
      </c>
    </row>
    <row r="124" spans="1:11">
      <c r="A124" s="1" t="s">
        <v>226</v>
      </c>
      <c r="B124" s="1" t="s">
        <v>102</v>
      </c>
      <c r="E124" s="1">
        <v>5520</v>
      </c>
      <c r="H124" s="1">
        <v>7110</v>
      </c>
      <c r="K124" s="1">
        <v>12620</v>
      </c>
    </row>
    <row r="125" spans="1:11">
      <c r="A125" s="1" t="s">
        <v>179</v>
      </c>
      <c r="B125" s="1" t="s">
        <v>103</v>
      </c>
      <c r="E125" s="1">
        <v>730</v>
      </c>
      <c r="H125" s="1">
        <v>880</v>
      </c>
      <c r="K125" s="1">
        <v>1610</v>
      </c>
    </row>
    <row r="126" spans="1:11">
      <c r="A126" s="1" t="s">
        <v>227</v>
      </c>
      <c r="B126" s="1" t="s">
        <v>104</v>
      </c>
      <c r="E126" s="1">
        <v>3870</v>
      </c>
      <c r="H126" s="1">
        <v>5110</v>
      </c>
      <c r="K126" s="1">
        <v>8980</v>
      </c>
    </row>
    <row r="127" spans="1:11">
      <c r="A127" s="1" t="s">
        <v>228</v>
      </c>
      <c r="B127" s="1" t="s">
        <v>105</v>
      </c>
      <c r="E127" s="1">
        <v>5800</v>
      </c>
      <c r="H127" s="1">
        <v>6190</v>
      </c>
      <c r="K127" s="1">
        <v>12000</v>
      </c>
    </row>
    <row r="128" spans="1:11">
      <c r="A128" s="1" t="s">
        <v>193</v>
      </c>
      <c r="B128" s="1" t="s">
        <v>106</v>
      </c>
      <c r="E128" s="1">
        <v>36910</v>
      </c>
      <c r="H128" s="1">
        <v>20270</v>
      </c>
      <c r="K128" s="1">
        <v>57190</v>
      </c>
    </row>
    <row r="129" spans="1:11">
      <c r="A129" s="1" t="s">
        <v>194</v>
      </c>
      <c r="B129" s="1" t="s">
        <v>107</v>
      </c>
      <c r="E129" s="1">
        <v>19040</v>
      </c>
      <c r="H129" s="1">
        <v>38600</v>
      </c>
      <c r="K129" s="1">
        <v>57630</v>
      </c>
    </row>
    <row r="130" spans="1:11">
      <c r="A130" s="1" t="s">
        <v>229</v>
      </c>
      <c r="B130" s="1" t="s">
        <v>110</v>
      </c>
      <c r="E130" s="1">
        <v>15830</v>
      </c>
      <c r="H130" s="1">
        <v>59720</v>
      </c>
      <c r="K130" s="1">
        <v>75550</v>
      </c>
    </row>
    <row r="131" spans="1:11">
      <c r="A131" s="1" t="s">
        <v>230</v>
      </c>
      <c r="B131" s="1" t="s">
        <v>108</v>
      </c>
      <c r="E131" s="1">
        <v>4220</v>
      </c>
      <c r="H131" s="1">
        <v>3900</v>
      </c>
      <c r="K131" s="1">
        <v>8120</v>
      </c>
    </row>
    <row r="132" spans="1:11">
      <c r="A132" s="1" t="s">
        <v>231</v>
      </c>
      <c r="B132" s="1" t="s">
        <v>109</v>
      </c>
      <c r="E132" s="1">
        <v>5070</v>
      </c>
      <c r="H132" s="1">
        <v>6380</v>
      </c>
      <c r="K132" s="1">
        <v>11450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268460</v>
      </c>
      <c r="H136" s="1">
        <v>243530</v>
      </c>
      <c r="K136" s="1">
        <v>511980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63470</v>
      </c>
      <c r="H142" s="1">
        <v>37680</v>
      </c>
      <c r="K142" s="1">
        <v>101140</v>
      </c>
    </row>
    <row r="143" spans="1:11">
      <c r="A143" s="1" t="s">
        <v>221</v>
      </c>
      <c r="B143" s="1" t="s">
        <v>97</v>
      </c>
      <c r="E143" s="1">
        <v>24710</v>
      </c>
      <c r="H143" s="1">
        <v>3310</v>
      </c>
      <c r="K143" s="1">
        <v>28020</v>
      </c>
    </row>
    <row r="144" spans="1:11">
      <c r="A144" s="1" t="s">
        <v>238</v>
      </c>
      <c r="B144" s="1" t="s">
        <v>239</v>
      </c>
      <c r="E144" s="1">
        <v>156480</v>
      </c>
      <c r="H144" s="1">
        <v>198600</v>
      </c>
      <c r="K144" s="1">
        <v>355080</v>
      </c>
    </row>
    <row r="145" spans="1:11">
      <c r="A145" s="1" t="s">
        <v>240</v>
      </c>
      <c r="B145" s="1" t="s">
        <v>241</v>
      </c>
      <c r="E145" s="1">
        <v>23790</v>
      </c>
      <c r="H145" s="1">
        <v>3950</v>
      </c>
      <c r="K145" s="1">
        <v>27740</v>
      </c>
    </row>
    <row r="147" spans="1:11">
      <c r="A147" s="1" t="s">
        <v>8</v>
      </c>
      <c r="B147" s="1" t="s">
        <v>236</v>
      </c>
      <c r="E147" s="1">
        <v>268460</v>
      </c>
      <c r="H147" s="1">
        <v>243530</v>
      </c>
      <c r="K147" s="1">
        <v>511980</v>
      </c>
    </row>
  </sheetData>
  <phoneticPr fontId="4" type="noConversion"/>
  <pageMargins left="0.75" right="0.75" top="1" bottom="1" header="0.5" footer="0.5"/>
  <pageSetup paperSize="9" scale="38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48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378</v>
      </c>
    </row>
    <row r="3" spans="1:11">
      <c r="C3" s="1" t="s">
        <v>440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13860</v>
      </c>
      <c r="H6" s="1">
        <v>2970</v>
      </c>
      <c r="K6" s="1">
        <v>16830</v>
      </c>
    </row>
    <row r="7" spans="1:11">
      <c r="A7" s="1" t="s">
        <v>122</v>
      </c>
      <c r="B7" s="1" t="s">
        <v>10</v>
      </c>
      <c r="E7" s="1">
        <v>510</v>
      </c>
      <c r="H7" s="1">
        <v>70</v>
      </c>
      <c r="K7" s="1">
        <v>580</v>
      </c>
    </row>
    <row r="8" spans="1:11">
      <c r="A8" s="1" t="s">
        <v>123</v>
      </c>
      <c r="B8" s="1" t="s">
        <v>11</v>
      </c>
      <c r="E8" s="1">
        <v>240</v>
      </c>
      <c r="H8" s="1">
        <v>30</v>
      </c>
      <c r="K8" s="1">
        <v>270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1680</v>
      </c>
      <c r="H12" s="1">
        <v>160</v>
      </c>
      <c r="K12" s="1">
        <v>1840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11440</v>
      </c>
      <c r="H14" s="1">
        <v>6390</v>
      </c>
      <c r="K14" s="1">
        <v>17830</v>
      </c>
    </row>
    <row r="15" spans="1:11">
      <c r="A15" s="1" t="s">
        <v>480</v>
      </c>
      <c r="B15" s="1" t="s">
        <v>479</v>
      </c>
      <c r="E15" s="1">
        <v>1570</v>
      </c>
      <c r="H15" s="1">
        <v>1100</v>
      </c>
      <c r="K15" s="1">
        <v>2680</v>
      </c>
    </row>
    <row r="16" spans="1:11">
      <c r="A16" s="1" t="s">
        <v>130</v>
      </c>
      <c r="B16" s="1" t="s">
        <v>18</v>
      </c>
      <c r="E16" s="1">
        <v>4830</v>
      </c>
      <c r="H16" s="1">
        <v>5150</v>
      </c>
      <c r="K16" s="1">
        <v>9980</v>
      </c>
    </row>
    <row r="17" spans="1:11">
      <c r="A17" s="1" t="s">
        <v>131</v>
      </c>
      <c r="B17" s="1" t="s">
        <v>19</v>
      </c>
      <c r="E17" s="1">
        <v>3910</v>
      </c>
      <c r="H17" s="1">
        <v>14100</v>
      </c>
      <c r="K17" s="1">
        <v>18010</v>
      </c>
    </row>
    <row r="18" spans="1:11">
      <c r="A18" s="1" t="s">
        <v>132</v>
      </c>
      <c r="B18" s="1" t="s">
        <v>20</v>
      </c>
      <c r="E18" s="1">
        <v>330</v>
      </c>
      <c r="H18" s="1">
        <v>310</v>
      </c>
      <c r="K18" s="1">
        <v>640</v>
      </c>
    </row>
    <row r="19" spans="1:11">
      <c r="A19" s="1" t="s">
        <v>133</v>
      </c>
      <c r="B19" s="1" t="s">
        <v>21</v>
      </c>
      <c r="E19" s="1">
        <v>2350</v>
      </c>
      <c r="H19" s="1">
        <v>390</v>
      </c>
      <c r="K19" s="1">
        <v>2740</v>
      </c>
    </row>
    <row r="20" spans="1:11">
      <c r="A20" s="1" t="s">
        <v>134</v>
      </c>
      <c r="B20" s="1" t="s">
        <v>22</v>
      </c>
      <c r="E20" s="1">
        <v>1270</v>
      </c>
      <c r="H20" s="1">
        <v>580</v>
      </c>
      <c r="K20" s="1">
        <v>1850</v>
      </c>
    </row>
    <row r="21" spans="1:11">
      <c r="A21" s="1" t="s">
        <v>135</v>
      </c>
      <c r="B21" s="1" t="s">
        <v>23</v>
      </c>
      <c r="E21" s="1">
        <v>990</v>
      </c>
      <c r="H21" s="1">
        <v>550</v>
      </c>
      <c r="K21" s="1">
        <v>1540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1460</v>
      </c>
      <c r="H23" s="1">
        <v>380</v>
      </c>
      <c r="K23" s="1">
        <v>1840</v>
      </c>
    </row>
    <row r="24" spans="1:11">
      <c r="A24" s="1" t="s">
        <v>138</v>
      </c>
      <c r="B24" s="1" t="s">
        <v>26</v>
      </c>
      <c r="E24" s="1">
        <v>830</v>
      </c>
      <c r="H24" s="1">
        <v>210</v>
      </c>
      <c r="K24" s="1">
        <v>1040</v>
      </c>
    </row>
    <row r="25" spans="1:11">
      <c r="A25" s="1" t="s">
        <v>139</v>
      </c>
      <c r="B25" s="1" t="s">
        <v>27</v>
      </c>
      <c r="E25" s="1">
        <v>3850</v>
      </c>
      <c r="H25" s="1">
        <v>1200</v>
      </c>
      <c r="K25" s="1">
        <v>5050</v>
      </c>
    </row>
    <row r="26" spans="1:11">
      <c r="A26" s="1" t="s">
        <v>140</v>
      </c>
      <c r="B26" s="1" t="s">
        <v>28</v>
      </c>
      <c r="E26" s="1">
        <v>3310</v>
      </c>
      <c r="H26" s="1">
        <v>560</v>
      </c>
      <c r="K26" s="1">
        <v>3870</v>
      </c>
    </row>
    <row r="27" spans="1:11">
      <c r="A27" s="1" t="s">
        <v>141</v>
      </c>
      <c r="B27" s="1" t="s">
        <v>29</v>
      </c>
      <c r="E27" s="1">
        <v>210</v>
      </c>
      <c r="H27" s="1">
        <v>40</v>
      </c>
      <c r="K27" s="1">
        <v>250</v>
      </c>
    </row>
    <row r="28" spans="1:11">
      <c r="A28" s="1" t="s">
        <v>142</v>
      </c>
      <c r="B28" s="1" t="s">
        <v>30</v>
      </c>
      <c r="E28" s="1">
        <v>4300</v>
      </c>
      <c r="H28" s="1">
        <v>640</v>
      </c>
      <c r="K28" s="1">
        <v>4930</v>
      </c>
    </row>
    <row r="29" spans="1:11">
      <c r="A29" s="1" t="s">
        <v>143</v>
      </c>
      <c r="B29" s="1" t="s">
        <v>31</v>
      </c>
      <c r="E29" s="1">
        <v>2020</v>
      </c>
      <c r="H29" s="1">
        <v>2000</v>
      </c>
      <c r="K29" s="1">
        <v>4010</v>
      </c>
    </row>
    <row r="30" spans="1:11">
      <c r="A30" s="1" t="s">
        <v>144</v>
      </c>
      <c r="B30" s="1" t="s">
        <v>32</v>
      </c>
      <c r="E30" s="1">
        <v>2060</v>
      </c>
      <c r="H30" s="1">
        <v>1020</v>
      </c>
      <c r="K30" s="1">
        <v>3070</v>
      </c>
    </row>
    <row r="31" spans="1:11">
      <c r="A31" s="1" t="s">
        <v>145</v>
      </c>
      <c r="B31" s="1" t="s">
        <v>33</v>
      </c>
      <c r="E31" s="1">
        <v>4280</v>
      </c>
      <c r="H31" s="1">
        <v>700</v>
      </c>
      <c r="K31" s="1">
        <v>4980</v>
      </c>
    </row>
    <row r="32" spans="1:11">
      <c r="A32" s="1" t="s">
        <v>146</v>
      </c>
      <c r="B32" s="1" t="s">
        <v>34</v>
      </c>
      <c r="E32" s="1">
        <v>2370</v>
      </c>
      <c r="H32" s="1">
        <v>700</v>
      </c>
      <c r="K32" s="1">
        <v>3070</v>
      </c>
    </row>
    <row r="33" spans="1:11">
      <c r="A33" s="1" t="s">
        <v>147</v>
      </c>
      <c r="B33" s="1" t="s">
        <v>35</v>
      </c>
      <c r="E33" s="1">
        <v>9750</v>
      </c>
      <c r="H33" s="1">
        <v>960</v>
      </c>
      <c r="K33" s="1">
        <v>10710</v>
      </c>
    </row>
    <row r="34" spans="1:11">
      <c r="A34" s="1" t="s">
        <v>148</v>
      </c>
      <c r="B34" s="1" t="s">
        <v>36</v>
      </c>
      <c r="E34" s="1">
        <v>1750</v>
      </c>
      <c r="H34" s="1">
        <v>350</v>
      </c>
      <c r="K34" s="1">
        <v>2100</v>
      </c>
    </row>
    <row r="35" spans="1:11">
      <c r="A35" s="1" t="s">
        <v>149</v>
      </c>
      <c r="B35" s="1" t="s">
        <v>37</v>
      </c>
      <c r="E35" s="1">
        <v>970</v>
      </c>
      <c r="H35" s="1">
        <v>420</v>
      </c>
      <c r="K35" s="1">
        <v>1390</v>
      </c>
    </row>
    <row r="36" spans="1:11">
      <c r="A36" s="1" t="s">
        <v>150</v>
      </c>
      <c r="B36" s="1" t="s">
        <v>38</v>
      </c>
      <c r="E36" s="1">
        <v>210</v>
      </c>
      <c r="H36" s="1">
        <v>50</v>
      </c>
      <c r="K36" s="1">
        <v>260</v>
      </c>
    </row>
    <row r="37" spans="1:11">
      <c r="A37" s="1" t="s">
        <v>151</v>
      </c>
      <c r="B37" s="1" t="s">
        <v>39</v>
      </c>
      <c r="E37" s="1">
        <v>4780</v>
      </c>
      <c r="H37" s="1">
        <v>830</v>
      </c>
      <c r="K37" s="1">
        <v>5610</v>
      </c>
    </row>
    <row r="38" spans="1:11">
      <c r="A38" s="1" t="s">
        <v>152</v>
      </c>
      <c r="B38" s="1" t="s">
        <v>40</v>
      </c>
      <c r="E38" s="1">
        <v>1390</v>
      </c>
      <c r="H38" s="1">
        <v>30</v>
      </c>
      <c r="K38" s="1">
        <v>1420</v>
      </c>
    </row>
    <row r="39" spans="1:11">
      <c r="A39" s="1" t="s">
        <v>153</v>
      </c>
      <c r="B39" s="1" t="s">
        <v>41</v>
      </c>
      <c r="E39" s="1">
        <v>160</v>
      </c>
      <c r="H39" s="1">
        <v>30</v>
      </c>
      <c r="K39" s="1">
        <v>190</v>
      </c>
    </row>
    <row r="40" spans="1:11">
      <c r="A40" s="1" t="s">
        <v>154</v>
      </c>
      <c r="B40" s="1" t="s">
        <v>42</v>
      </c>
      <c r="E40" s="1">
        <v>1040</v>
      </c>
      <c r="H40" s="1">
        <v>180</v>
      </c>
      <c r="K40" s="1">
        <v>1220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7200</v>
      </c>
      <c r="H42" s="1">
        <v>1100</v>
      </c>
      <c r="K42" s="1">
        <v>8300</v>
      </c>
    </row>
    <row r="43" spans="1:11">
      <c r="A43" s="1" t="s">
        <v>157</v>
      </c>
      <c r="B43" s="1" t="s">
        <v>45</v>
      </c>
      <c r="E43" s="1">
        <v>4940</v>
      </c>
      <c r="H43" s="1">
        <v>640</v>
      </c>
      <c r="K43" s="1">
        <v>5590</v>
      </c>
    </row>
    <row r="44" spans="1:11">
      <c r="A44" s="1" t="s">
        <v>158</v>
      </c>
      <c r="B44" s="1" t="s">
        <v>46</v>
      </c>
      <c r="E44" s="1">
        <v>12850</v>
      </c>
      <c r="H44" s="1">
        <v>1670</v>
      </c>
      <c r="K44" s="1">
        <v>14520</v>
      </c>
    </row>
    <row r="45" spans="1:11">
      <c r="A45" s="1" t="s">
        <v>159</v>
      </c>
      <c r="B45" s="1" t="s">
        <v>47</v>
      </c>
      <c r="E45" s="1">
        <v>5080</v>
      </c>
      <c r="H45" s="1">
        <v>1780</v>
      </c>
      <c r="K45" s="1">
        <v>6860</v>
      </c>
    </row>
    <row r="46" spans="1:11">
      <c r="A46" s="1" t="s">
        <v>160</v>
      </c>
      <c r="B46" s="1" t="s">
        <v>48</v>
      </c>
      <c r="E46" s="1">
        <v>13890</v>
      </c>
      <c r="H46" s="1">
        <v>5110</v>
      </c>
      <c r="K46" s="1">
        <v>19000</v>
      </c>
    </row>
    <row r="47" spans="1:11">
      <c r="A47" s="1" t="s">
        <v>161</v>
      </c>
      <c r="B47" s="1" t="s">
        <v>49</v>
      </c>
      <c r="E47" s="1">
        <v>16950</v>
      </c>
      <c r="H47" s="1">
        <v>27390</v>
      </c>
      <c r="K47" s="1">
        <v>44330</v>
      </c>
    </row>
    <row r="48" spans="1:11">
      <c r="A48" s="1" t="s">
        <v>162</v>
      </c>
      <c r="B48" s="1" t="s">
        <v>50</v>
      </c>
      <c r="E48" s="1">
        <v>6830</v>
      </c>
      <c r="H48" s="1">
        <v>1030</v>
      </c>
      <c r="K48" s="1">
        <v>7860</v>
      </c>
    </row>
    <row r="49" spans="1:11">
      <c r="A49" s="1" t="s">
        <v>163</v>
      </c>
      <c r="B49" s="1" t="s">
        <v>51</v>
      </c>
      <c r="E49" s="1">
        <v>310</v>
      </c>
      <c r="H49" s="1">
        <v>90</v>
      </c>
      <c r="K49" s="1">
        <v>400</v>
      </c>
    </row>
    <row r="50" spans="1:11">
      <c r="A50" s="1" t="s">
        <v>164</v>
      </c>
      <c r="B50" s="1" t="s">
        <v>52</v>
      </c>
      <c r="E50" s="1">
        <v>200</v>
      </c>
      <c r="H50" s="1">
        <v>260</v>
      </c>
      <c r="K50" s="1">
        <v>460</v>
      </c>
    </row>
    <row r="51" spans="1:11">
      <c r="A51" s="1" t="s">
        <v>165</v>
      </c>
      <c r="B51" s="1" t="s">
        <v>53</v>
      </c>
      <c r="E51" s="1">
        <v>1560</v>
      </c>
      <c r="H51" s="1">
        <v>900</v>
      </c>
      <c r="K51" s="1">
        <v>2460</v>
      </c>
    </row>
    <row r="52" spans="1:11">
      <c r="A52" s="1" t="s">
        <v>166</v>
      </c>
      <c r="B52" s="1" t="s">
        <v>54</v>
      </c>
      <c r="E52" s="1">
        <v>4060</v>
      </c>
      <c r="H52" s="1">
        <v>1190</v>
      </c>
      <c r="K52" s="1">
        <v>5250</v>
      </c>
    </row>
    <row r="53" spans="1:11">
      <c r="A53" s="1" t="s">
        <v>167</v>
      </c>
      <c r="B53" s="1" t="s">
        <v>55</v>
      </c>
      <c r="E53" s="1">
        <v>1310</v>
      </c>
      <c r="H53" s="1">
        <v>2340</v>
      </c>
      <c r="K53" s="1">
        <v>3650</v>
      </c>
    </row>
    <row r="54" spans="1:11">
      <c r="A54" s="1" t="s">
        <v>168</v>
      </c>
      <c r="B54" s="1" t="s">
        <v>56</v>
      </c>
      <c r="E54" s="1">
        <v>4820</v>
      </c>
      <c r="H54" s="1">
        <v>8650</v>
      </c>
      <c r="K54" s="1">
        <v>13470</v>
      </c>
    </row>
    <row r="55" spans="1:11">
      <c r="A55" s="1" t="s">
        <v>170</v>
      </c>
      <c r="B55" s="1" t="s">
        <v>57</v>
      </c>
      <c r="E55" s="1">
        <v>1240</v>
      </c>
      <c r="H55" s="1">
        <v>690</v>
      </c>
      <c r="K55" s="1">
        <v>1930</v>
      </c>
    </row>
    <row r="56" spans="1:11">
      <c r="A56" s="1" t="s">
        <v>171</v>
      </c>
      <c r="B56" s="1" t="s">
        <v>58</v>
      </c>
      <c r="E56" s="1">
        <v>280</v>
      </c>
      <c r="H56" s="1">
        <v>260</v>
      </c>
      <c r="K56" s="1">
        <v>530</v>
      </c>
    </row>
    <row r="57" spans="1:11">
      <c r="A57" s="1" t="s">
        <v>172</v>
      </c>
      <c r="B57" s="1" t="s">
        <v>59</v>
      </c>
      <c r="E57" s="1">
        <v>410</v>
      </c>
      <c r="H57" s="1">
        <v>380</v>
      </c>
      <c r="K57" s="1">
        <v>780</v>
      </c>
    </row>
    <row r="58" spans="1:11">
      <c r="A58" s="1" t="s">
        <v>173</v>
      </c>
      <c r="B58" s="1" t="s">
        <v>60</v>
      </c>
      <c r="E58" s="1">
        <v>2570</v>
      </c>
      <c r="H58" s="1">
        <v>750</v>
      </c>
      <c r="K58" s="1">
        <v>3320</v>
      </c>
    </row>
    <row r="59" spans="1:11">
      <c r="A59" s="1" t="s">
        <v>174</v>
      </c>
      <c r="B59" s="1" t="s">
        <v>61</v>
      </c>
      <c r="E59" s="1">
        <v>490</v>
      </c>
      <c r="H59" s="1">
        <v>320</v>
      </c>
      <c r="K59" s="1">
        <v>800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3470</v>
      </c>
      <c r="H61" s="1">
        <v>4750</v>
      </c>
      <c r="K61" s="1">
        <v>8220</v>
      </c>
    </row>
    <row r="62" spans="1:11">
      <c r="A62" s="1" t="s">
        <v>177</v>
      </c>
      <c r="B62" s="1" t="s">
        <v>64</v>
      </c>
      <c r="E62" s="1">
        <v>1550</v>
      </c>
      <c r="H62" s="1">
        <v>1340</v>
      </c>
      <c r="K62" s="1">
        <v>2900</v>
      </c>
    </row>
    <row r="63" spans="1:11">
      <c r="A63" s="1" t="s">
        <v>178</v>
      </c>
      <c r="B63" s="1" t="s">
        <v>65</v>
      </c>
      <c r="E63" s="1">
        <v>480</v>
      </c>
      <c r="H63" s="1">
        <v>1120</v>
      </c>
      <c r="K63" s="1">
        <v>1600</v>
      </c>
    </row>
    <row r="64" spans="1:11">
      <c r="A64" s="1" t="s">
        <v>179</v>
      </c>
      <c r="B64" s="1" t="s">
        <v>66</v>
      </c>
      <c r="E64" s="1">
        <v>740</v>
      </c>
      <c r="H64" s="1">
        <v>890</v>
      </c>
      <c r="K64" s="1">
        <v>1640</v>
      </c>
    </row>
    <row r="65" spans="1:11">
      <c r="A65" s="1" t="s">
        <v>180</v>
      </c>
      <c r="B65" s="1" t="s">
        <v>67</v>
      </c>
      <c r="E65" s="1">
        <v>1440</v>
      </c>
      <c r="H65" s="1">
        <v>2030</v>
      </c>
      <c r="K65" s="1">
        <v>3460</v>
      </c>
    </row>
    <row r="66" spans="1:11">
      <c r="A66" s="1" t="s">
        <v>181</v>
      </c>
      <c r="B66" s="1" t="s">
        <v>68</v>
      </c>
      <c r="E66" s="1">
        <v>280</v>
      </c>
      <c r="H66" s="1">
        <v>390</v>
      </c>
      <c r="K66" s="1">
        <v>670</v>
      </c>
    </row>
    <row r="67" spans="1:11">
      <c r="A67" s="1" t="s">
        <v>182</v>
      </c>
      <c r="B67" s="1" t="s">
        <v>69</v>
      </c>
      <c r="E67" s="1">
        <v>720</v>
      </c>
      <c r="H67" s="1">
        <v>1020</v>
      </c>
      <c r="K67" s="1">
        <v>1740</v>
      </c>
    </row>
    <row r="68" spans="1:11">
      <c r="A68" s="1" t="s">
        <v>183</v>
      </c>
      <c r="B68" s="1" t="s">
        <v>70</v>
      </c>
      <c r="E68" s="1">
        <v>860</v>
      </c>
      <c r="H68" s="1">
        <v>390</v>
      </c>
      <c r="K68" s="1">
        <v>1250</v>
      </c>
    </row>
    <row r="69" spans="1:11">
      <c r="A69" s="1" t="s">
        <v>184</v>
      </c>
      <c r="B69" s="1" t="s">
        <v>71</v>
      </c>
      <c r="E69" s="1">
        <v>180</v>
      </c>
      <c r="H69" s="1">
        <v>250</v>
      </c>
      <c r="K69" s="1">
        <v>420</v>
      </c>
    </row>
    <row r="70" spans="1:11">
      <c r="A70" s="1" t="s">
        <v>185</v>
      </c>
      <c r="B70" s="1" t="s">
        <v>72</v>
      </c>
      <c r="E70" s="1">
        <v>210</v>
      </c>
      <c r="H70" s="1">
        <v>300</v>
      </c>
      <c r="K70" s="1">
        <v>510</v>
      </c>
    </row>
    <row r="71" spans="1:11">
      <c r="A71" s="1" t="s">
        <v>186</v>
      </c>
      <c r="B71" s="1" t="s">
        <v>73</v>
      </c>
      <c r="E71" s="1">
        <v>210</v>
      </c>
      <c r="H71" s="1">
        <v>780</v>
      </c>
      <c r="K71" s="1">
        <v>990</v>
      </c>
    </row>
    <row r="72" spans="1:11">
      <c r="A72" s="1" t="s">
        <v>187</v>
      </c>
      <c r="B72" s="1" t="s">
        <v>74</v>
      </c>
      <c r="E72" s="1">
        <v>1000</v>
      </c>
      <c r="H72" s="1">
        <v>340</v>
      </c>
      <c r="K72" s="1">
        <v>1330</v>
      </c>
    </row>
    <row r="73" spans="1:11">
      <c r="A73" s="1" t="s">
        <v>188</v>
      </c>
      <c r="B73" s="1" t="s">
        <v>75</v>
      </c>
      <c r="E73" s="1">
        <v>1640</v>
      </c>
      <c r="H73" s="1">
        <v>2310</v>
      </c>
      <c r="K73" s="1">
        <v>3950</v>
      </c>
    </row>
    <row r="74" spans="1:11">
      <c r="A74" s="1" t="s">
        <v>189</v>
      </c>
      <c r="B74" s="1" t="s">
        <v>76</v>
      </c>
      <c r="E74" s="1">
        <v>610</v>
      </c>
      <c r="H74" s="1">
        <v>350</v>
      </c>
      <c r="K74" s="1">
        <v>970</v>
      </c>
    </row>
    <row r="75" spans="1:11">
      <c r="A75" s="1" t="s">
        <v>190</v>
      </c>
      <c r="B75" s="1" t="s">
        <v>77</v>
      </c>
      <c r="E75" s="1">
        <v>660</v>
      </c>
      <c r="H75" s="1">
        <v>790</v>
      </c>
      <c r="K75" s="1">
        <v>1450</v>
      </c>
    </row>
    <row r="76" spans="1:11">
      <c r="A76" s="1" t="s">
        <v>191</v>
      </c>
      <c r="B76" s="1" t="s">
        <v>78</v>
      </c>
      <c r="E76" s="1">
        <v>1550</v>
      </c>
      <c r="H76" s="1">
        <v>2000</v>
      </c>
      <c r="K76" s="1">
        <v>3550</v>
      </c>
    </row>
    <row r="77" spans="1:11">
      <c r="A77" s="1" t="s">
        <v>192</v>
      </c>
      <c r="B77" s="1" t="s">
        <v>79</v>
      </c>
      <c r="E77" s="1">
        <v>440</v>
      </c>
      <c r="H77" s="1">
        <v>510</v>
      </c>
      <c r="K77" s="1">
        <v>950</v>
      </c>
    </row>
    <row r="78" spans="1:11">
      <c r="A78" s="1" t="s">
        <v>193</v>
      </c>
      <c r="B78" s="1" t="s">
        <v>80</v>
      </c>
      <c r="E78" s="1">
        <v>36930</v>
      </c>
      <c r="H78" s="1">
        <v>20140</v>
      </c>
      <c r="K78" s="1">
        <v>57070</v>
      </c>
    </row>
    <row r="79" spans="1:11">
      <c r="A79" s="1" t="s">
        <v>194</v>
      </c>
      <c r="B79" s="1" t="s">
        <v>81</v>
      </c>
      <c r="E79" s="1">
        <v>18920</v>
      </c>
      <c r="H79" s="1">
        <v>38160</v>
      </c>
      <c r="K79" s="1">
        <v>57080</v>
      </c>
    </row>
    <row r="80" spans="1:11">
      <c r="A80" s="1" t="s">
        <v>195</v>
      </c>
      <c r="B80" s="1" t="s">
        <v>82</v>
      </c>
      <c r="E80" s="1">
        <v>10100</v>
      </c>
      <c r="H80" s="1">
        <v>37040</v>
      </c>
      <c r="K80" s="1">
        <v>47130</v>
      </c>
    </row>
    <row r="81" spans="1:11">
      <c r="A81" s="1" t="s">
        <v>196</v>
      </c>
      <c r="B81" s="1" t="s">
        <v>83</v>
      </c>
      <c r="E81" s="1">
        <v>1680</v>
      </c>
      <c r="H81" s="1">
        <v>6140</v>
      </c>
      <c r="K81" s="1">
        <v>7820</v>
      </c>
    </row>
    <row r="82" spans="1:11">
      <c r="A82" s="1" t="s">
        <v>197</v>
      </c>
      <c r="B82" s="1" t="s">
        <v>84</v>
      </c>
      <c r="E82" s="1">
        <v>4550</v>
      </c>
      <c r="H82" s="1">
        <v>16690</v>
      </c>
      <c r="K82" s="1">
        <v>21230</v>
      </c>
    </row>
    <row r="83" spans="1:11">
      <c r="A83" s="1" t="s">
        <v>198</v>
      </c>
      <c r="B83" s="1" t="s">
        <v>85</v>
      </c>
      <c r="E83" s="1">
        <v>230</v>
      </c>
      <c r="H83" s="1">
        <v>220</v>
      </c>
      <c r="K83" s="1">
        <v>450</v>
      </c>
    </row>
    <row r="84" spans="1:11">
      <c r="A84" s="1" t="s">
        <v>199</v>
      </c>
      <c r="B84" s="1" t="s">
        <v>86</v>
      </c>
      <c r="E84" s="1">
        <v>940</v>
      </c>
      <c r="H84" s="1">
        <v>870</v>
      </c>
      <c r="K84" s="1">
        <v>1810</v>
      </c>
    </row>
    <row r="85" spans="1:11">
      <c r="A85" s="1" t="s">
        <v>200</v>
      </c>
      <c r="B85" s="1" t="s">
        <v>87</v>
      </c>
      <c r="E85" s="1">
        <v>620</v>
      </c>
      <c r="H85" s="1">
        <v>570</v>
      </c>
      <c r="K85" s="1">
        <v>1200</v>
      </c>
    </row>
    <row r="86" spans="1:11">
      <c r="A86" s="1" t="s">
        <v>201</v>
      </c>
      <c r="B86" s="1" t="s">
        <v>88</v>
      </c>
      <c r="E86" s="1">
        <v>2540</v>
      </c>
      <c r="H86" s="1">
        <v>2340</v>
      </c>
      <c r="K86" s="1">
        <v>4880</v>
      </c>
    </row>
    <row r="87" spans="1:11">
      <c r="A87" s="1" t="s">
        <v>202</v>
      </c>
      <c r="B87" s="1" t="s">
        <v>89</v>
      </c>
      <c r="E87" s="1">
        <v>4040</v>
      </c>
      <c r="H87" s="1">
        <v>3220</v>
      </c>
      <c r="K87" s="1">
        <v>7260</v>
      </c>
    </row>
    <row r="88" spans="1:11">
      <c r="A88" s="1" t="s">
        <v>203</v>
      </c>
      <c r="B88" s="1" t="s">
        <v>90</v>
      </c>
      <c r="E88" s="1">
        <v>70</v>
      </c>
      <c r="H88" s="1">
        <v>110</v>
      </c>
      <c r="K88" s="1">
        <v>190</v>
      </c>
    </row>
    <row r="89" spans="1:11">
      <c r="A89" s="1" t="s">
        <v>204</v>
      </c>
      <c r="B89" s="1" t="s">
        <v>91</v>
      </c>
      <c r="E89" s="1">
        <v>1050</v>
      </c>
      <c r="H89" s="1">
        <v>3130</v>
      </c>
      <c r="K89" s="1">
        <v>4180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540</v>
      </c>
      <c r="H93" s="1">
        <v>2260</v>
      </c>
      <c r="K93" s="1">
        <v>2800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270450</v>
      </c>
      <c r="F95" s="1"/>
      <c r="G95" s="1"/>
      <c r="H95" s="1">
        <v>244830</v>
      </c>
      <c r="I95" s="1"/>
      <c r="J95" s="1"/>
      <c r="K95" s="1">
        <v>515280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1310</v>
      </c>
      <c r="F101" s="1"/>
      <c r="G101" s="1"/>
      <c r="H101" s="1">
        <v>2340</v>
      </c>
      <c r="I101" s="1"/>
      <c r="J101" s="1"/>
      <c r="K101" s="1">
        <v>3650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4280</v>
      </c>
      <c r="F102" s="1"/>
      <c r="G102" s="1"/>
      <c r="H102" s="1">
        <v>6390</v>
      </c>
      <c r="I102" s="1"/>
      <c r="J102" s="1"/>
      <c r="K102" s="1">
        <v>10670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610</v>
      </c>
      <c r="F103" s="1"/>
      <c r="G103" s="1"/>
      <c r="H103" s="1">
        <v>350</v>
      </c>
      <c r="I103" s="1"/>
      <c r="J103" s="1"/>
      <c r="K103" s="1">
        <v>970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940</v>
      </c>
      <c r="F104" s="1"/>
      <c r="G104" s="1"/>
      <c r="H104" s="1">
        <v>870</v>
      </c>
      <c r="I104" s="1"/>
      <c r="J104" s="1"/>
      <c r="K104" s="1">
        <v>1810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620</v>
      </c>
      <c r="F105" s="1"/>
      <c r="G105" s="1"/>
      <c r="H105" s="1">
        <v>570</v>
      </c>
      <c r="I105" s="1"/>
      <c r="J105" s="1"/>
      <c r="K105" s="1">
        <v>1200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2540</v>
      </c>
      <c r="F106" s="1"/>
      <c r="G106" s="1"/>
      <c r="H106" s="1">
        <v>2340</v>
      </c>
      <c r="I106" s="1"/>
      <c r="J106" s="1"/>
      <c r="K106" s="1">
        <v>4880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10300</v>
      </c>
      <c r="F108" s="1"/>
      <c r="G108" s="1"/>
      <c r="H108" s="1">
        <v>12870</v>
      </c>
      <c r="I108" s="1"/>
      <c r="J108" s="1"/>
      <c r="K108" s="1">
        <v>23160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14600</v>
      </c>
      <c r="H114" s="1">
        <v>3080</v>
      </c>
      <c r="K114" s="1">
        <v>17670</v>
      </c>
    </row>
    <row r="115" spans="1:11">
      <c r="A115" s="1" t="s">
        <v>218</v>
      </c>
      <c r="B115" s="1" t="s">
        <v>94</v>
      </c>
      <c r="E115" s="1">
        <v>1680</v>
      </c>
      <c r="H115" s="1">
        <v>160</v>
      </c>
      <c r="K115" s="1">
        <v>1840</v>
      </c>
    </row>
    <row r="116" spans="1:11">
      <c r="A116" s="1" t="s">
        <v>219</v>
      </c>
      <c r="B116" s="1" t="s">
        <v>92</v>
      </c>
      <c r="E116" s="1">
        <v>64090</v>
      </c>
      <c r="H116" s="1">
        <v>37810</v>
      </c>
      <c r="K116" s="1">
        <v>101890</v>
      </c>
    </row>
    <row r="117" spans="1:11">
      <c r="A117" s="1" t="s">
        <v>151</v>
      </c>
      <c r="B117" s="1" t="s">
        <v>95</v>
      </c>
      <c r="E117" s="1">
        <v>4780</v>
      </c>
      <c r="H117" s="1">
        <v>830</v>
      </c>
      <c r="K117" s="1">
        <v>5610</v>
      </c>
    </row>
    <row r="118" spans="1:11">
      <c r="A118" s="1" t="s">
        <v>220</v>
      </c>
      <c r="B118" s="1" t="s">
        <v>96</v>
      </c>
      <c r="E118" s="1">
        <v>2620</v>
      </c>
      <c r="H118" s="1">
        <v>240</v>
      </c>
      <c r="K118" s="1">
        <v>2850</v>
      </c>
    </row>
    <row r="119" spans="1:11">
      <c r="A119" s="1" t="s">
        <v>221</v>
      </c>
      <c r="B119" s="1" t="s">
        <v>97</v>
      </c>
      <c r="E119" s="1">
        <v>24990</v>
      </c>
      <c r="H119" s="1">
        <v>3420</v>
      </c>
      <c r="K119" s="1">
        <v>28410</v>
      </c>
    </row>
    <row r="120" spans="1:11">
      <c r="A120" s="1" t="s">
        <v>222</v>
      </c>
      <c r="B120" s="1" t="s">
        <v>98</v>
      </c>
      <c r="E120" s="1">
        <v>35920</v>
      </c>
      <c r="H120" s="1">
        <v>34270</v>
      </c>
      <c r="K120" s="1">
        <v>70190</v>
      </c>
    </row>
    <row r="121" spans="1:11">
      <c r="A121" s="1" t="s">
        <v>223</v>
      </c>
      <c r="B121" s="1" t="s">
        <v>99</v>
      </c>
      <c r="E121" s="1">
        <v>12970</v>
      </c>
      <c r="H121" s="1">
        <v>3470</v>
      </c>
      <c r="K121" s="1">
        <v>16430</v>
      </c>
    </row>
    <row r="122" spans="1:11">
      <c r="A122" s="1" t="s">
        <v>224</v>
      </c>
      <c r="B122" s="1" t="s">
        <v>100</v>
      </c>
      <c r="E122" s="1">
        <v>6130</v>
      </c>
      <c r="H122" s="1">
        <v>10990</v>
      </c>
      <c r="K122" s="1">
        <v>17120</v>
      </c>
    </row>
    <row r="123" spans="1:11">
      <c r="A123" s="1" t="s">
        <v>225</v>
      </c>
      <c r="B123" s="1" t="s">
        <v>101</v>
      </c>
      <c r="E123" s="1">
        <v>5000</v>
      </c>
      <c r="H123" s="1">
        <v>2400</v>
      </c>
      <c r="K123" s="1">
        <v>7400</v>
      </c>
    </row>
    <row r="124" spans="1:11">
      <c r="A124" s="1" t="s">
        <v>226</v>
      </c>
      <c r="B124" s="1" t="s">
        <v>102</v>
      </c>
      <c r="E124" s="1">
        <v>5500</v>
      </c>
      <c r="H124" s="1">
        <v>7220</v>
      </c>
      <c r="K124" s="1">
        <v>12710</v>
      </c>
    </row>
    <row r="125" spans="1:11">
      <c r="A125" s="1" t="s">
        <v>179</v>
      </c>
      <c r="B125" s="1" t="s">
        <v>103</v>
      </c>
      <c r="E125" s="1">
        <v>740</v>
      </c>
      <c r="H125" s="1">
        <v>890</v>
      </c>
      <c r="K125" s="1">
        <v>1640</v>
      </c>
    </row>
    <row r="126" spans="1:11">
      <c r="A126" s="1" t="s">
        <v>227</v>
      </c>
      <c r="B126" s="1" t="s">
        <v>104</v>
      </c>
      <c r="E126" s="1">
        <v>3900</v>
      </c>
      <c r="H126" s="1">
        <v>5150</v>
      </c>
      <c r="K126" s="1">
        <v>9050</v>
      </c>
    </row>
    <row r="127" spans="1:11">
      <c r="A127" s="1" t="s">
        <v>228</v>
      </c>
      <c r="B127" s="1" t="s">
        <v>105</v>
      </c>
      <c r="E127" s="1">
        <v>5890</v>
      </c>
      <c r="H127" s="1">
        <v>6300</v>
      </c>
      <c r="K127" s="1">
        <v>12190</v>
      </c>
    </row>
    <row r="128" spans="1:11">
      <c r="A128" s="1" t="s">
        <v>193</v>
      </c>
      <c r="B128" s="1" t="s">
        <v>106</v>
      </c>
      <c r="E128" s="1">
        <v>36930</v>
      </c>
      <c r="H128" s="1">
        <v>20140</v>
      </c>
      <c r="K128" s="1">
        <v>57070</v>
      </c>
    </row>
    <row r="129" spans="1:11">
      <c r="A129" s="1" t="s">
        <v>194</v>
      </c>
      <c r="B129" s="1" t="s">
        <v>107</v>
      </c>
      <c r="E129" s="1">
        <v>18920</v>
      </c>
      <c r="H129" s="1">
        <v>38160</v>
      </c>
      <c r="K129" s="1">
        <v>57080</v>
      </c>
    </row>
    <row r="130" spans="1:11">
      <c r="A130" s="1" t="s">
        <v>229</v>
      </c>
      <c r="B130" s="1" t="s">
        <v>110</v>
      </c>
      <c r="E130" s="1">
        <v>16320</v>
      </c>
      <c r="H130" s="1">
        <v>59860</v>
      </c>
      <c r="K130" s="1">
        <v>76190</v>
      </c>
    </row>
    <row r="131" spans="1:11">
      <c r="A131" s="1" t="s">
        <v>230</v>
      </c>
      <c r="B131" s="1" t="s">
        <v>108</v>
      </c>
      <c r="E131" s="1">
        <v>4330</v>
      </c>
      <c r="H131" s="1">
        <v>4000</v>
      </c>
      <c r="K131" s="1">
        <v>8330</v>
      </c>
    </row>
    <row r="132" spans="1:11">
      <c r="A132" s="1" t="s">
        <v>231</v>
      </c>
      <c r="B132" s="1" t="s">
        <v>109</v>
      </c>
      <c r="E132" s="1">
        <v>5160</v>
      </c>
      <c r="H132" s="1">
        <v>6470</v>
      </c>
      <c r="K132" s="1">
        <v>11620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270450</v>
      </c>
      <c r="H136" s="1">
        <v>244830</v>
      </c>
      <c r="K136" s="1">
        <v>515280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64090</v>
      </c>
      <c r="H142" s="1">
        <v>37810</v>
      </c>
      <c r="K142" s="1">
        <v>101890</v>
      </c>
    </row>
    <row r="143" spans="1:11">
      <c r="A143" s="1" t="s">
        <v>221</v>
      </c>
      <c r="B143" s="1" t="s">
        <v>97</v>
      </c>
      <c r="E143" s="1">
        <v>24990</v>
      </c>
      <c r="H143" s="1">
        <v>3420</v>
      </c>
      <c r="K143" s="1">
        <v>28410</v>
      </c>
    </row>
    <row r="144" spans="1:11">
      <c r="A144" s="1" t="s">
        <v>238</v>
      </c>
      <c r="B144" s="1" t="s">
        <v>239</v>
      </c>
      <c r="E144" s="1">
        <v>157700</v>
      </c>
      <c r="H144" s="1">
        <v>199310</v>
      </c>
      <c r="K144" s="1">
        <v>357010</v>
      </c>
    </row>
    <row r="145" spans="1:11">
      <c r="A145" s="1" t="s">
        <v>240</v>
      </c>
      <c r="B145" s="1" t="s">
        <v>241</v>
      </c>
      <c r="E145" s="1">
        <v>23680</v>
      </c>
      <c r="H145" s="1">
        <v>4300</v>
      </c>
      <c r="K145" s="1">
        <v>27980</v>
      </c>
    </row>
    <row r="147" spans="1:11">
      <c r="A147" s="1" t="s">
        <v>8</v>
      </c>
      <c r="B147" s="1" t="s">
        <v>236</v>
      </c>
      <c r="E147" s="1">
        <v>270450</v>
      </c>
      <c r="H147" s="1">
        <v>244830</v>
      </c>
      <c r="K147" s="1">
        <v>515280</v>
      </c>
    </row>
  </sheetData>
  <phoneticPr fontId="4" type="noConversion"/>
  <pageMargins left="0.75" right="0.75" top="1" bottom="1" header="0.5" footer="0.5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49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379</v>
      </c>
    </row>
    <row r="3" spans="1:11">
      <c r="C3" s="1" t="s">
        <v>441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13860</v>
      </c>
      <c r="H6" s="1">
        <v>2970</v>
      </c>
      <c r="K6" s="1">
        <v>16830</v>
      </c>
    </row>
    <row r="7" spans="1:11">
      <c r="A7" s="1" t="s">
        <v>122</v>
      </c>
      <c r="B7" s="1" t="s">
        <v>10</v>
      </c>
      <c r="E7" s="1">
        <v>500</v>
      </c>
      <c r="H7" s="1">
        <v>70</v>
      </c>
      <c r="K7" s="1">
        <v>570</v>
      </c>
    </row>
    <row r="8" spans="1:11">
      <c r="A8" s="1" t="s">
        <v>123</v>
      </c>
      <c r="B8" s="1" t="s">
        <v>11</v>
      </c>
      <c r="E8" s="1">
        <v>240</v>
      </c>
      <c r="H8" s="1">
        <v>30</v>
      </c>
      <c r="K8" s="1">
        <v>270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1690</v>
      </c>
      <c r="H12" s="1">
        <v>160</v>
      </c>
      <c r="K12" s="1">
        <v>1860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11450</v>
      </c>
      <c r="H14" s="1">
        <v>6440</v>
      </c>
      <c r="K14" s="1">
        <v>17890</v>
      </c>
    </row>
    <row r="15" spans="1:11">
      <c r="A15" s="1" t="s">
        <v>480</v>
      </c>
      <c r="B15" s="1" t="s">
        <v>479</v>
      </c>
      <c r="E15" s="1">
        <v>1580</v>
      </c>
      <c r="H15" s="1">
        <v>1110</v>
      </c>
      <c r="K15" s="1">
        <v>2690</v>
      </c>
    </row>
    <row r="16" spans="1:11">
      <c r="A16" s="1" t="s">
        <v>130</v>
      </c>
      <c r="B16" s="1" t="s">
        <v>18</v>
      </c>
      <c r="E16" s="1">
        <v>4850</v>
      </c>
      <c r="H16" s="1">
        <v>5190</v>
      </c>
      <c r="K16" s="1">
        <v>10040</v>
      </c>
    </row>
    <row r="17" spans="1:11">
      <c r="A17" s="1" t="s">
        <v>131</v>
      </c>
      <c r="B17" s="1" t="s">
        <v>19</v>
      </c>
      <c r="E17" s="1">
        <v>3940</v>
      </c>
      <c r="H17" s="1">
        <v>14210</v>
      </c>
      <c r="K17" s="1">
        <v>18150</v>
      </c>
    </row>
    <row r="18" spans="1:11">
      <c r="A18" s="1" t="s">
        <v>132</v>
      </c>
      <c r="B18" s="1" t="s">
        <v>20</v>
      </c>
      <c r="E18" s="1">
        <v>350</v>
      </c>
      <c r="H18" s="1">
        <v>330</v>
      </c>
      <c r="K18" s="1">
        <v>680</v>
      </c>
    </row>
    <row r="19" spans="1:11">
      <c r="A19" s="1" t="s">
        <v>133</v>
      </c>
      <c r="B19" s="1" t="s">
        <v>21</v>
      </c>
      <c r="E19" s="1">
        <v>2400</v>
      </c>
      <c r="H19" s="1">
        <v>400</v>
      </c>
      <c r="K19" s="1">
        <v>2800</v>
      </c>
    </row>
    <row r="20" spans="1:11">
      <c r="A20" s="1" t="s">
        <v>134</v>
      </c>
      <c r="B20" s="1" t="s">
        <v>22</v>
      </c>
      <c r="E20" s="1">
        <v>1310</v>
      </c>
      <c r="H20" s="1">
        <v>600</v>
      </c>
      <c r="K20" s="1">
        <v>1910</v>
      </c>
    </row>
    <row r="21" spans="1:11">
      <c r="A21" s="1" t="s">
        <v>135</v>
      </c>
      <c r="B21" s="1" t="s">
        <v>23</v>
      </c>
      <c r="E21" s="1">
        <v>1020</v>
      </c>
      <c r="H21" s="1">
        <v>560</v>
      </c>
      <c r="K21" s="1">
        <v>1580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1520</v>
      </c>
      <c r="H23" s="1">
        <v>430</v>
      </c>
      <c r="K23" s="1">
        <v>1950</v>
      </c>
    </row>
    <row r="24" spans="1:11">
      <c r="A24" s="1" t="s">
        <v>138</v>
      </c>
      <c r="B24" s="1" t="s">
        <v>26</v>
      </c>
      <c r="E24" s="1">
        <v>860</v>
      </c>
      <c r="H24" s="1">
        <v>240</v>
      </c>
      <c r="K24" s="1">
        <v>1100</v>
      </c>
    </row>
    <row r="25" spans="1:11">
      <c r="A25" s="1" t="s">
        <v>139</v>
      </c>
      <c r="B25" s="1" t="s">
        <v>27</v>
      </c>
      <c r="E25" s="1">
        <v>3860</v>
      </c>
      <c r="H25" s="1">
        <v>1180</v>
      </c>
      <c r="K25" s="1">
        <v>5030</v>
      </c>
    </row>
    <row r="26" spans="1:11">
      <c r="A26" s="1" t="s">
        <v>140</v>
      </c>
      <c r="B26" s="1" t="s">
        <v>28</v>
      </c>
      <c r="E26" s="1">
        <v>3390</v>
      </c>
      <c r="H26" s="1">
        <v>580</v>
      </c>
      <c r="K26" s="1">
        <v>3980</v>
      </c>
    </row>
    <row r="27" spans="1:11">
      <c r="A27" s="1" t="s">
        <v>141</v>
      </c>
      <c r="B27" s="1" t="s">
        <v>29</v>
      </c>
      <c r="E27" s="1">
        <v>220</v>
      </c>
      <c r="H27" s="1">
        <v>30</v>
      </c>
      <c r="K27" s="1">
        <v>250</v>
      </c>
    </row>
    <row r="28" spans="1:11">
      <c r="A28" s="1" t="s">
        <v>142</v>
      </c>
      <c r="B28" s="1" t="s">
        <v>30</v>
      </c>
      <c r="E28" s="1">
        <v>4400</v>
      </c>
      <c r="H28" s="1">
        <v>650</v>
      </c>
      <c r="K28" s="1">
        <v>5050</v>
      </c>
    </row>
    <row r="29" spans="1:11">
      <c r="A29" s="1" t="s">
        <v>143</v>
      </c>
      <c r="B29" s="1" t="s">
        <v>31</v>
      </c>
      <c r="E29" s="1">
        <v>2100</v>
      </c>
      <c r="H29" s="1">
        <v>2080</v>
      </c>
      <c r="K29" s="1">
        <v>4180</v>
      </c>
    </row>
    <row r="30" spans="1:11">
      <c r="A30" s="1" t="s">
        <v>144</v>
      </c>
      <c r="B30" s="1" t="s">
        <v>32</v>
      </c>
      <c r="E30" s="1">
        <v>2130</v>
      </c>
      <c r="H30" s="1">
        <v>1070</v>
      </c>
      <c r="K30" s="1">
        <v>3200</v>
      </c>
    </row>
    <row r="31" spans="1:11">
      <c r="A31" s="1" t="s">
        <v>145</v>
      </c>
      <c r="B31" s="1" t="s">
        <v>33</v>
      </c>
      <c r="E31" s="1">
        <v>4380</v>
      </c>
      <c r="H31" s="1">
        <v>710</v>
      </c>
      <c r="K31" s="1">
        <v>5100</v>
      </c>
    </row>
    <row r="32" spans="1:11">
      <c r="A32" s="1" t="s">
        <v>146</v>
      </c>
      <c r="B32" s="1" t="s">
        <v>34</v>
      </c>
      <c r="E32" s="1">
        <v>2370</v>
      </c>
      <c r="H32" s="1">
        <v>660</v>
      </c>
      <c r="K32" s="1">
        <v>3030</v>
      </c>
    </row>
    <row r="33" spans="1:11">
      <c r="A33" s="1" t="s">
        <v>147</v>
      </c>
      <c r="B33" s="1" t="s">
        <v>35</v>
      </c>
      <c r="E33" s="1">
        <v>9750</v>
      </c>
      <c r="H33" s="1">
        <v>970</v>
      </c>
      <c r="K33" s="1">
        <v>10720</v>
      </c>
    </row>
    <row r="34" spans="1:11">
      <c r="A34" s="1" t="s">
        <v>148</v>
      </c>
      <c r="B34" s="1" t="s">
        <v>36</v>
      </c>
      <c r="E34" s="1">
        <v>1790</v>
      </c>
      <c r="H34" s="1">
        <v>360</v>
      </c>
      <c r="K34" s="1">
        <v>2150</v>
      </c>
    </row>
    <row r="35" spans="1:11">
      <c r="A35" s="1" t="s">
        <v>149</v>
      </c>
      <c r="B35" s="1" t="s">
        <v>37</v>
      </c>
      <c r="E35" s="1">
        <v>980</v>
      </c>
      <c r="H35" s="1">
        <v>430</v>
      </c>
      <c r="K35" s="1">
        <v>1410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4700</v>
      </c>
      <c r="H37" s="1">
        <v>820</v>
      </c>
      <c r="K37" s="1">
        <v>5510</v>
      </c>
    </row>
    <row r="38" spans="1:11">
      <c r="A38" s="1" t="s">
        <v>152</v>
      </c>
      <c r="B38" s="1" t="s">
        <v>40</v>
      </c>
      <c r="E38" s="1">
        <v>1410</v>
      </c>
      <c r="H38" s="1">
        <v>30</v>
      </c>
      <c r="K38" s="1">
        <v>1430</v>
      </c>
    </row>
    <row r="39" spans="1:11">
      <c r="A39" s="1" t="s">
        <v>153</v>
      </c>
      <c r="B39" s="1" t="s">
        <v>41</v>
      </c>
      <c r="E39" s="1">
        <v>180</v>
      </c>
      <c r="H39" s="1">
        <v>30</v>
      </c>
      <c r="K39" s="1">
        <v>210</v>
      </c>
    </row>
    <row r="40" spans="1:11">
      <c r="A40" s="1" t="s">
        <v>154</v>
      </c>
      <c r="B40" s="1" t="s">
        <v>42</v>
      </c>
      <c r="E40" s="1">
        <v>1140</v>
      </c>
      <c r="H40" s="1">
        <v>190</v>
      </c>
      <c r="K40" s="1">
        <v>1340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30</v>
      </c>
    </row>
    <row r="42" spans="1:11">
      <c r="A42" s="1" t="s">
        <v>156</v>
      </c>
      <c r="B42" s="1" t="s">
        <v>44</v>
      </c>
      <c r="E42" s="1">
        <v>7110</v>
      </c>
      <c r="H42" s="1">
        <v>1160</v>
      </c>
      <c r="K42" s="1">
        <v>8270</v>
      </c>
    </row>
    <row r="43" spans="1:11">
      <c r="A43" s="1" t="s">
        <v>157</v>
      </c>
      <c r="B43" s="1" t="s">
        <v>45</v>
      </c>
      <c r="E43" s="1">
        <v>4880</v>
      </c>
      <c r="H43" s="1">
        <v>680</v>
      </c>
      <c r="K43" s="1">
        <v>5560</v>
      </c>
    </row>
    <row r="44" spans="1:11">
      <c r="A44" s="1" t="s">
        <v>158</v>
      </c>
      <c r="B44" s="1" t="s">
        <v>46</v>
      </c>
      <c r="E44" s="1">
        <v>12680</v>
      </c>
      <c r="H44" s="1">
        <v>1770</v>
      </c>
      <c r="K44" s="1">
        <v>14460</v>
      </c>
    </row>
    <row r="45" spans="1:11">
      <c r="A45" s="1" t="s">
        <v>159</v>
      </c>
      <c r="B45" s="1" t="s">
        <v>47</v>
      </c>
      <c r="E45" s="1">
        <v>5060</v>
      </c>
      <c r="H45" s="1">
        <v>1770</v>
      </c>
      <c r="K45" s="1">
        <v>6830</v>
      </c>
    </row>
    <row r="46" spans="1:11">
      <c r="A46" s="1" t="s">
        <v>160</v>
      </c>
      <c r="B46" s="1" t="s">
        <v>48</v>
      </c>
      <c r="E46" s="1">
        <v>14020</v>
      </c>
      <c r="H46" s="1">
        <v>5090</v>
      </c>
      <c r="K46" s="1">
        <v>19110</v>
      </c>
    </row>
    <row r="47" spans="1:11">
      <c r="A47" s="1" t="s">
        <v>161</v>
      </c>
      <c r="B47" s="1" t="s">
        <v>49</v>
      </c>
      <c r="E47" s="1">
        <v>16910</v>
      </c>
      <c r="H47" s="1">
        <v>27520</v>
      </c>
      <c r="K47" s="1">
        <v>44430</v>
      </c>
    </row>
    <row r="48" spans="1:11">
      <c r="A48" s="1" t="s">
        <v>162</v>
      </c>
      <c r="B48" s="1" t="s">
        <v>50</v>
      </c>
      <c r="E48" s="1">
        <v>6980</v>
      </c>
      <c r="H48" s="1">
        <v>1090</v>
      </c>
      <c r="K48" s="1">
        <v>8070</v>
      </c>
    </row>
    <row r="49" spans="1:11">
      <c r="A49" s="1" t="s">
        <v>163</v>
      </c>
      <c r="B49" s="1" t="s">
        <v>51</v>
      </c>
      <c r="E49" s="1">
        <v>300</v>
      </c>
      <c r="H49" s="1">
        <v>90</v>
      </c>
      <c r="K49" s="1">
        <v>390</v>
      </c>
    </row>
    <row r="50" spans="1:11">
      <c r="A50" s="1" t="s">
        <v>164</v>
      </c>
      <c r="B50" s="1" t="s">
        <v>52</v>
      </c>
      <c r="E50" s="1">
        <v>210</v>
      </c>
      <c r="H50" s="1">
        <v>260</v>
      </c>
      <c r="K50" s="1">
        <v>470</v>
      </c>
    </row>
    <row r="51" spans="1:11">
      <c r="A51" s="1" t="s">
        <v>165</v>
      </c>
      <c r="B51" s="1" t="s">
        <v>53</v>
      </c>
      <c r="E51" s="1">
        <v>1600</v>
      </c>
      <c r="H51" s="1">
        <v>910</v>
      </c>
      <c r="K51" s="1">
        <v>2510</v>
      </c>
    </row>
    <row r="52" spans="1:11">
      <c r="A52" s="1" t="s">
        <v>166</v>
      </c>
      <c r="B52" s="1" t="s">
        <v>54</v>
      </c>
      <c r="E52" s="1">
        <v>4100</v>
      </c>
      <c r="H52" s="1">
        <v>1220</v>
      </c>
      <c r="K52" s="1">
        <v>5330</v>
      </c>
    </row>
    <row r="53" spans="1:11">
      <c r="A53" s="1" t="s">
        <v>167</v>
      </c>
      <c r="B53" s="1" t="s">
        <v>55</v>
      </c>
      <c r="E53" s="1">
        <v>1330</v>
      </c>
      <c r="H53" s="1">
        <v>2350</v>
      </c>
      <c r="K53" s="1">
        <v>3680</v>
      </c>
    </row>
    <row r="54" spans="1:11">
      <c r="A54" s="1" t="s">
        <v>168</v>
      </c>
      <c r="B54" s="1" t="s">
        <v>56</v>
      </c>
      <c r="E54" s="1">
        <v>4900</v>
      </c>
      <c r="H54" s="1">
        <v>8680</v>
      </c>
      <c r="K54" s="1">
        <v>13590</v>
      </c>
    </row>
    <row r="55" spans="1:11">
      <c r="A55" s="1" t="s">
        <v>170</v>
      </c>
      <c r="B55" s="1" t="s">
        <v>57</v>
      </c>
      <c r="E55" s="1">
        <v>1280</v>
      </c>
      <c r="H55" s="1">
        <v>700</v>
      </c>
      <c r="K55" s="1">
        <v>1980</v>
      </c>
    </row>
    <row r="56" spans="1:11">
      <c r="A56" s="1" t="s">
        <v>171</v>
      </c>
      <c r="B56" s="1" t="s">
        <v>58</v>
      </c>
      <c r="E56" s="1">
        <v>290</v>
      </c>
      <c r="H56" s="1">
        <v>260</v>
      </c>
      <c r="K56" s="1">
        <v>550</v>
      </c>
    </row>
    <row r="57" spans="1:11">
      <c r="A57" s="1" t="s">
        <v>172</v>
      </c>
      <c r="B57" s="1" t="s">
        <v>59</v>
      </c>
      <c r="E57" s="1">
        <v>420</v>
      </c>
      <c r="H57" s="1">
        <v>390</v>
      </c>
      <c r="K57" s="1">
        <v>810</v>
      </c>
    </row>
    <row r="58" spans="1:11">
      <c r="A58" s="1" t="s">
        <v>173</v>
      </c>
      <c r="B58" s="1" t="s">
        <v>60</v>
      </c>
      <c r="E58" s="1">
        <v>2600</v>
      </c>
      <c r="H58" s="1">
        <v>780</v>
      </c>
      <c r="K58" s="1">
        <v>3370</v>
      </c>
    </row>
    <row r="59" spans="1:11">
      <c r="A59" s="1" t="s">
        <v>174</v>
      </c>
      <c r="B59" s="1" t="s">
        <v>61</v>
      </c>
      <c r="E59" s="1">
        <v>500</v>
      </c>
      <c r="H59" s="1">
        <v>320</v>
      </c>
      <c r="K59" s="1">
        <v>820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3480</v>
      </c>
      <c r="H61" s="1">
        <v>4830</v>
      </c>
      <c r="K61" s="1">
        <v>8310</v>
      </c>
    </row>
    <row r="62" spans="1:11">
      <c r="A62" s="1" t="s">
        <v>177</v>
      </c>
      <c r="B62" s="1" t="s">
        <v>64</v>
      </c>
      <c r="E62" s="1">
        <v>1550</v>
      </c>
      <c r="H62" s="1">
        <v>1370</v>
      </c>
      <c r="K62" s="1">
        <v>2920</v>
      </c>
    </row>
    <row r="63" spans="1:11">
      <c r="A63" s="1" t="s">
        <v>178</v>
      </c>
      <c r="B63" s="1" t="s">
        <v>65</v>
      </c>
      <c r="E63" s="1">
        <v>480</v>
      </c>
      <c r="H63" s="1">
        <v>1140</v>
      </c>
      <c r="K63" s="1">
        <v>1630</v>
      </c>
    </row>
    <row r="64" spans="1:11">
      <c r="A64" s="1" t="s">
        <v>179</v>
      </c>
      <c r="B64" s="1" t="s">
        <v>66</v>
      </c>
      <c r="E64" s="1">
        <v>750</v>
      </c>
      <c r="H64" s="1">
        <v>910</v>
      </c>
      <c r="K64" s="1">
        <v>1660</v>
      </c>
    </row>
    <row r="65" spans="1:11">
      <c r="A65" s="1" t="s">
        <v>180</v>
      </c>
      <c r="B65" s="1" t="s">
        <v>67</v>
      </c>
      <c r="E65" s="1">
        <v>1490</v>
      </c>
      <c r="H65" s="1">
        <v>2110</v>
      </c>
      <c r="K65" s="1">
        <v>3600</v>
      </c>
    </row>
    <row r="66" spans="1:11">
      <c r="A66" s="1" t="s">
        <v>181</v>
      </c>
      <c r="B66" s="1" t="s">
        <v>68</v>
      </c>
      <c r="E66" s="1">
        <v>290</v>
      </c>
      <c r="H66" s="1">
        <v>410</v>
      </c>
      <c r="K66" s="1">
        <v>700</v>
      </c>
    </row>
    <row r="67" spans="1:11">
      <c r="A67" s="1" t="s">
        <v>182</v>
      </c>
      <c r="B67" s="1" t="s">
        <v>69</v>
      </c>
      <c r="E67" s="1">
        <v>750</v>
      </c>
      <c r="H67" s="1">
        <v>1060</v>
      </c>
      <c r="K67" s="1">
        <v>1810</v>
      </c>
    </row>
    <row r="68" spans="1:11">
      <c r="A68" s="1" t="s">
        <v>183</v>
      </c>
      <c r="B68" s="1" t="s">
        <v>70</v>
      </c>
      <c r="E68" s="1">
        <v>860</v>
      </c>
      <c r="H68" s="1">
        <v>380</v>
      </c>
      <c r="K68" s="1">
        <v>1240</v>
      </c>
    </row>
    <row r="69" spans="1:11">
      <c r="A69" s="1" t="s">
        <v>184</v>
      </c>
      <c r="B69" s="1" t="s">
        <v>71</v>
      </c>
      <c r="E69" s="1">
        <v>180</v>
      </c>
      <c r="H69" s="1">
        <v>260</v>
      </c>
      <c r="K69" s="1">
        <v>440</v>
      </c>
    </row>
    <row r="70" spans="1:11">
      <c r="A70" s="1" t="s">
        <v>185</v>
      </c>
      <c r="B70" s="1" t="s">
        <v>72</v>
      </c>
      <c r="E70" s="1">
        <v>220</v>
      </c>
      <c r="H70" s="1">
        <v>310</v>
      </c>
      <c r="K70" s="1">
        <v>530</v>
      </c>
    </row>
    <row r="71" spans="1:11">
      <c r="A71" s="1" t="s">
        <v>186</v>
      </c>
      <c r="B71" s="1" t="s">
        <v>73</v>
      </c>
      <c r="E71" s="1">
        <v>210</v>
      </c>
      <c r="H71" s="1">
        <v>800</v>
      </c>
      <c r="K71" s="1">
        <v>1010</v>
      </c>
    </row>
    <row r="72" spans="1:11">
      <c r="A72" s="1" t="s">
        <v>187</v>
      </c>
      <c r="B72" s="1" t="s">
        <v>74</v>
      </c>
      <c r="E72" s="1">
        <v>1090</v>
      </c>
      <c r="H72" s="1">
        <v>360</v>
      </c>
      <c r="K72" s="1">
        <v>1450</v>
      </c>
    </row>
    <row r="73" spans="1:11">
      <c r="A73" s="1" t="s">
        <v>188</v>
      </c>
      <c r="B73" s="1" t="s">
        <v>75</v>
      </c>
      <c r="E73" s="1">
        <v>1700</v>
      </c>
      <c r="H73" s="1">
        <v>2400</v>
      </c>
      <c r="K73" s="1">
        <v>4100</v>
      </c>
    </row>
    <row r="74" spans="1:11">
      <c r="A74" s="1" t="s">
        <v>189</v>
      </c>
      <c r="B74" s="1" t="s">
        <v>76</v>
      </c>
      <c r="E74" s="1">
        <v>630</v>
      </c>
      <c r="H74" s="1">
        <v>360</v>
      </c>
      <c r="K74" s="1">
        <v>990</v>
      </c>
    </row>
    <row r="75" spans="1:11">
      <c r="A75" s="1" t="s">
        <v>190</v>
      </c>
      <c r="B75" s="1" t="s">
        <v>77</v>
      </c>
      <c r="E75" s="1">
        <v>680</v>
      </c>
      <c r="H75" s="1">
        <v>820</v>
      </c>
      <c r="K75" s="1">
        <v>1500</v>
      </c>
    </row>
    <row r="76" spans="1:11">
      <c r="A76" s="1" t="s">
        <v>191</v>
      </c>
      <c r="B76" s="1" t="s">
        <v>78</v>
      </c>
      <c r="E76" s="1">
        <v>1620</v>
      </c>
      <c r="H76" s="1">
        <v>2070</v>
      </c>
      <c r="K76" s="1">
        <v>3690</v>
      </c>
    </row>
    <row r="77" spans="1:11">
      <c r="A77" s="1" t="s">
        <v>192</v>
      </c>
      <c r="B77" s="1" t="s">
        <v>79</v>
      </c>
      <c r="E77" s="1">
        <v>450</v>
      </c>
      <c r="H77" s="1">
        <v>530</v>
      </c>
      <c r="K77" s="1">
        <v>980</v>
      </c>
    </row>
    <row r="78" spans="1:11">
      <c r="A78" s="1" t="s">
        <v>193</v>
      </c>
      <c r="B78" s="1" t="s">
        <v>80</v>
      </c>
      <c r="E78" s="1">
        <v>37050</v>
      </c>
      <c r="H78" s="1">
        <v>20170</v>
      </c>
      <c r="K78" s="1">
        <v>57220</v>
      </c>
    </row>
    <row r="79" spans="1:11">
      <c r="A79" s="1" t="s">
        <v>194</v>
      </c>
      <c r="B79" s="1" t="s">
        <v>81</v>
      </c>
      <c r="E79" s="1">
        <v>18220</v>
      </c>
      <c r="H79" s="1">
        <v>37150</v>
      </c>
      <c r="K79" s="1">
        <v>55370</v>
      </c>
    </row>
    <row r="80" spans="1:11">
      <c r="A80" s="1" t="s">
        <v>195</v>
      </c>
      <c r="B80" s="1" t="s">
        <v>82</v>
      </c>
      <c r="E80" s="1">
        <v>9950</v>
      </c>
      <c r="H80" s="1">
        <v>38040</v>
      </c>
      <c r="K80" s="1">
        <v>47990</v>
      </c>
    </row>
    <row r="81" spans="1:11">
      <c r="A81" s="1" t="s">
        <v>196</v>
      </c>
      <c r="B81" s="1" t="s">
        <v>83</v>
      </c>
      <c r="E81" s="1">
        <v>1650</v>
      </c>
      <c r="H81" s="1">
        <v>6310</v>
      </c>
      <c r="K81" s="1">
        <v>7960</v>
      </c>
    </row>
    <row r="82" spans="1:11">
      <c r="A82" s="1" t="s">
        <v>197</v>
      </c>
      <c r="B82" s="1" t="s">
        <v>84</v>
      </c>
      <c r="E82" s="1">
        <v>4480</v>
      </c>
      <c r="H82" s="1">
        <v>17140</v>
      </c>
      <c r="K82" s="1">
        <v>21620</v>
      </c>
    </row>
    <row r="83" spans="1:11">
      <c r="A83" s="1" t="s">
        <v>198</v>
      </c>
      <c r="B83" s="1" t="s">
        <v>85</v>
      </c>
      <c r="E83" s="1">
        <v>240</v>
      </c>
      <c r="H83" s="1">
        <v>220</v>
      </c>
      <c r="K83" s="1">
        <v>460</v>
      </c>
    </row>
    <row r="84" spans="1:11">
      <c r="A84" s="1" t="s">
        <v>199</v>
      </c>
      <c r="B84" s="1" t="s">
        <v>86</v>
      </c>
      <c r="E84" s="1">
        <v>970</v>
      </c>
      <c r="H84" s="1">
        <v>890</v>
      </c>
      <c r="K84" s="1">
        <v>1860</v>
      </c>
    </row>
    <row r="85" spans="1:11">
      <c r="A85" s="1" t="s">
        <v>200</v>
      </c>
      <c r="B85" s="1" t="s">
        <v>87</v>
      </c>
      <c r="E85" s="1">
        <v>640</v>
      </c>
      <c r="H85" s="1">
        <v>590</v>
      </c>
      <c r="K85" s="1">
        <v>1230</v>
      </c>
    </row>
    <row r="86" spans="1:11">
      <c r="A86" s="1" t="s">
        <v>201</v>
      </c>
      <c r="B86" s="1" t="s">
        <v>88</v>
      </c>
      <c r="E86" s="1">
        <v>2610</v>
      </c>
      <c r="H86" s="1">
        <v>2410</v>
      </c>
      <c r="K86" s="1">
        <v>5030</v>
      </c>
    </row>
    <row r="87" spans="1:11">
      <c r="A87" s="1" t="s">
        <v>202</v>
      </c>
      <c r="B87" s="1" t="s">
        <v>89</v>
      </c>
      <c r="E87" s="1">
        <v>4150</v>
      </c>
      <c r="H87" s="1">
        <v>3310</v>
      </c>
      <c r="K87" s="1">
        <v>7460</v>
      </c>
    </row>
    <row r="88" spans="1:11">
      <c r="A88" s="1" t="s">
        <v>203</v>
      </c>
      <c r="B88" s="1" t="s">
        <v>90</v>
      </c>
      <c r="E88" s="1">
        <v>70</v>
      </c>
      <c r="H88" s="1">
        <v>120</v>
      </c>
      <c r="K88" s="1">
        <v>190</v>
      </c>
    </row>
    <row r="89" spans="1:11">
      <c r="A89" s="1" t="s">
        <v>204</v>
      </c>
      <c r="B89" s="1" t="s">
        <v>91</v>
      </c>
      <c r="E89" s="1">
        <v>1080</v>
      </c>
      <c r="H89" s="1">
        <v>3200</v>
      </c>
      <c r="K89" s="1">
        <v>4280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550</v>
      </c>
      <c r="H93" s="1">
        <v>2270</v>
      </c>
      <c r="K93" s="1">
        <v>2820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271360</v>
      </c>
      <c r="F95" s="1"/>
      <c r="G95" s="1"/>
      <c r="H95" s="1">
        <v>247320</v>
      </c>
      <c r="I95" s="1"/>
      <c r="J95" s="1"/>
      <c r="K95" s="1">
        <v>518690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1330</v>
      </c>
      <c r="F101" s="1"/>
      <c r="G101" s="1"/>
      <c r="H101" s="1">
        <v>2350</v>
      </c>
      <c r="I101" s="1"/>
      <c r="J101" s="1"/>
      <c r="K101" s="1">
        <v>3680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4350</v>
      </c>
      <c r="F102" s="1"/>
      <c r="G102" s="1"/>
      <c r="H102" s="1">
        <v>6420</v>
      </c>
      <c r="I102" s="1"/>
      <c r="J102" s="1"/>
      <c r="K102" s="1">
        <v>10770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630</v>
      </c>
      <c r="F103" s="1"/>
      <c r="G103" s="1"/>
      <c r="H103" s="1">
        <v>360</v>
      </c>
      <c r="I103" s="1"/>
      <c r="J103" s="1"/>
      <c r="K103" s="1">
        <v>990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970</v>
      </c>
      <c r="F104" s="1"/>
      <c r="G104" s="1"/>
      <c r="H104" s="1">
        <v>890</v>
      </c>
      <c r="I104" s="1"/>
      <c r="J104" s="1"/>
      <c r="K104" s="1">
        <v>1860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640</v>
      </c>
      <c r="F105" s="1"/>
      <c r="G105" s="1"/>
      <c r="H105" s="1">
        <v>590</v>
      </c>
      <c r="I105" s="1"/>
      <c r="J105" s="1"/>
      <c r="K105" s="1">
        <v>1230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2610</v>
      </c>
      <c r="F106" s="1"/>
      <c r="G106" s="1"/>
      <c r="H106" s="1">
        <v>2410</v>
      </c>
      <c r="I106" s="1"/>
      <c r="J106" s="1"/>
      <c r="K106" s="1">
        <v>5030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10530</v>
      </c>
      <c r="F108" s="1"/>
      <c r="G108" s="1"/>
      <c r="H108" s="1">
        <v>13030</v>
      </c>
      <c r="I108" s="1"/>
      <c r="J108" s="1"/>
      <c r="K108" s="1">
        <v>23560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14600</v>
      </c>
      <c r="H114" s="1">
        <v>3080</v>
      </c>
      <c r="K114" s="1">
        <v>17680</v>
      </c>
    </row>
    <row r="115" spans="1:11">
      <c r="A115" s="1" t="s">
        <v>218</v>
      </c>
      <c r="B115" s="1" t="s">
        <v>94</v>
      </c>
      <c r="E115" s="1">
        <v>1690</v>
      </c>
      <c r="H115" s="1">
        <v>160</v>
      </c>
      <c r="K115" s="1">
        <v>1860</v>
      </c>
    </row>
    <row r="116" spans="1:11">
      <c r="A116" s="1" t="s">
        <v>219</v>
      </c>
      <c r="B116" s="1" t="s">
        <v>92</v>
      </c>
      <c r="E116" s="1">
        <v>64900</v>
      </c>
      <c r="H116" s="1">
        <v>38300</v>
      </c>
      <c r="K116" s="1">
        <v>103210</v>
      </c>
    </row>
    <row r="117" spans="1:11">
      <c r="A117" s="1" t="s">
        <v>151</v>
      </c>
      <c r="B117" s="1" t="s">
        <v>95</v>
      </c>
      <c r="E117" s="1">
        <v>4700</v>
      </c>
      <c r="H117" s="1">
        <v>820</v>
      </c>
      <c r="K117" s="1">
        <v>5510</v>
      </c>
    </row>
    <row r="118" spans="1:11">
      <c r="A118" s="1" t="s">
        <v>220</v>
      </c>
      <c r="B118" s="1" t="s">
        <v>96</v>
      </c>
      <c r="E118" s="1">
        <v>2750</v>
      </c>
      <c r="H118" s="1">
        <v>260</v>
      </c>
      <c r="K118" s="1">
        <v>3000</v>
      </c>
    </row>
    <row r="119" spans="1:11">
      <c r="A119" s="1" t="s">
        <v>221</v>
      </c>
      <c r="B119" s="1" t="s">
        <v>97</v>
      </c>
      <c r="E119" s="1">
        <v>24670</v>
      </c>
      <c r="H119" s="1">
        <v>3610</v>
      </c>
      <c r="K119" s="1">
        <v>28290</v>
      </c>
    </row>
    <row r="120" spans="1:11">
      <c r="A120" s="1" t="s">
        <v>222</v>
      </c>
      <c r="B120" s="1" t="s">
        <v>98</v>
      </c>
      <c r="E120" s="1">
        <v>36000</v>
      </c>
      <c r="H120" s="1">
        <v>34380</v>
      </c>
      <c r="K120" s="1">
        <v>70380</v>
      </c>
    </row>
    <row r="121" spans="1:11">
      <c r="A121" s="1" t="s">
        <v>223</v>
      </c>
      <c r="B121" s="1" t="s">
        <v>99</v>
      </c>
      <c r="E121" s="1">
        <v>13180</v>
      </c>
      <c r="H121" s="1">
        <v>3580</v>
      </c>
      <c r="K121" s="1">
        <v>16760</v>
      </c>
    </row>
    <row r="122" spans="1:11">
      <c r="A122" s="1" t="s">
        <v>224</v>
      </c>
      <c r="B122" s="1" t="s">
        <v>100</v>
      </c>
      <c r="E122" s="1">
        <v>6230</v>
      </c>
      <c r="H122" s="1">
        <v>11040</v>
      </c>
      <c r="K122" s="1">
        <v>17270</v>
      </c>
    </row>
    <row r="123" spans="1:11">
      <c r="A123" s="1" t="s">
        <v>225</v>
      </c>
      <c r="B123" s="1" t="s">
        <v>101</v>
      </c>
      <c r="E123" s="1">
        <v>5090</v>
      </c>
      <c r="H123" s="1">
        <v>2460</v>
      </c>
      <c r="K123" s="1">
        <v>7560</v>
      </c>
    </row>
    <row r="124" spans="1:11">
      <c r="A124" s="1" t="s">
        <v>226</v>
      </c>
      <c r="B124" s="1" t="s">
        <v>102</v>
      </c>
      <c r="E124" s="1">
        <v>5510</v>
      </c>
      <c r="H124" s="1">
        <v>7340</v>
      </c>
      <c r="K124" s="1">
        <v>12850</v>
      </c>
    </row>
    <row r="125" spans="1:11">
      <c r="A125" s="1" t="s">
        <v>179</v>
      </c>
      <c r="B125" s="1" t="s">
        <v>103</v>
      </c>
      <c r="E125" s="1">
        <v>750</v>
      </c>
      <c r="H125" s="1">
        <v>910</v>
      </c>
      <c r="K125" s="1">
        <v>1660</v>
      </c>
    </row>
    <row r="126" spans="1:11">
      <c r="A126" s="1" t="s">
        <v>227</v>
      </c>
      <c r="B126" s="1" t="s">
        <v>104</v>
      </c>
      <c r="E126" s="1">
        <v>4000</v>
      </c>
      <c r="H126" s="1">
        <v>5320</v>
      </c>
      <c r="K126" s="1">
        <v>9320</v>
      </c>
    </row>
    <row r="127" spans="1:11">
      <c r="A127" s="1" t="s">
        <v>228</v>
      </c>
      <c r="B127" s="1" t="s">
        <v>105</v>
      </c>
      <c r="E127" s="1">
        <v>6160</v>
      </c>
      <c r="H127" s="1">
        <v>6540</v>
      </c>
      <c r="K127" s="1">
        <v>12710</v>
      </c>
    </row>
    <row r="128" spans="1:11">
      <c r="A128" s="1" t="s">
        <v>193</v>
      </c>
      <c r="B128" s="1" t="s">
        <v>106</v>
      </c>
      <c r="E128" s="1">
        <v>37050</v>
      </c>
      <c r="H128" s="1">
        <v>20170</v>
      </c>
      <c r="K128" s="1">
        <v>57220</v>
      </c>
    </row>
    <row r="129" spans="1:11">
      <c r="A129" s="1" t="s">
        <v>194</v>
      </c>
      <c r="B129" s="1" t="s">
        <v>107</v>
      </c>
      <c r="E129" s="1">
        <v>18220</v>
      </c>
      <c r="H129" s="1">
        <v>37150</v>
      </c>
      <c r="K129" s="1">
        <v>55370</v>
      </c>
    </row>
    <row r="130" spans="1:11">
      <c r="A130" s="1" t="s">
        <v>229</v>
      </c>
      <c r="B130" s="1" t="s">
        <v>110</v>
      </c>
      <c r="E130" s="1">
        <v>16090</v>
      </c>
      <c r="H130" s="1">
        <v>61480</v>
      </c>
      <c r="K130" s="1">
        <v>77570</v>
      </c>
    </row>
    <row r="131" spans="1:11">
      <c r="A131" s="1" t="s">
        <v>230</v>
      </c>
      <c r="B131" s="1" t="s">
        <v>108</v>
      </c>
      <c r="E131" s="1">
        <v>4460</v>
      </c>
      <c r="H131" s="1">
        <v>4120</v>
      </c>
      <c r="K131" s="1">
        <v>8580</v>
      </c>
    </row>
    <row r="132" spans="1:11">
      <c r="A132" s="1" t="s">
        <v>231</v>
      </c>
      <c r="B132" s="1" t="s">
        <v>109</v>
      </c>
      <c r="E132" s="1">
        <v>5300</v>
      </c>
      <c r="H132" s="1">
        <v>6620</v>
      </c>
      <c r="K132" s="1">
        <v>11920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271360</v>
      </c>
      <c r="H136" s="1">
        <v>247320</v>
      </c>
      <c r="K136" s="1">
        <v>518690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64900</v>
      </c>
      <c r="H142" s="1">
        <v>38300</v>
      </c>
      <c r="K142" s="1">
        <v>103210</v>
      </c>
    </row>
    <row r="143" spans="1:11">
      <c r="A143" s="1" t="s">
        <v>221</v>
      </c>
      <c r="B143" s="1" t="s">
        <v>97</v>
      </c>
      <c r="E143" s="1">
        <v>24670</v>
      </c>
      <c r="H143" s="1">
        <v>3610</v>
      </c>
      <c r="K143" s="1">
        <v>28290</v>
      </c>
    </row>
    <row r="144" spans="1:11">
      <c r="A144" s="1" t="s">
        <v>238</v>
      </c>
      <c r="B144" s="1" t="s">
        <v>239</v>
      </c>
      <c r="E144" s="1">
        <v>158050</v>
      </c>
      <c r="H144" s="1">
        <v>201100</v>
      </c>
      <c r="K144" s="1">
        <v>359150</v>
      </c>
    </row>
    <row r="145" spans="1:11">
      <c r="A145" s="1" t="s">
        <v>240</v>
      </c>
      <c r="B145" s="1" t="s">
        <v>241</v>
      </c>
      <c r="E145" s="1">
        <v>23740</v>
      </c>
      <c r="H145" s="1">
        <v>4310</v>
      </c>
      <c r="K145" s="1">
        <v>28050</v>
      </c>
    </row>
    <row r="147" spans="1:11">
      <c r="A147" s="1" t="s">
        <v>8</v>
      </c>
      <c r="B147" s="1" t="s">
        <v>236</v>
      </c>
      <c r="E147" s="1">
        <v>271360</v>
      </c>
      <c r="H147" s="1">
        <v>247320</v>
      </c>
      <c r="K147" s="1">
        <v>518690</v>
      </c>
    </row>
  </sheetData>
  <phoneticPr fontId="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338</v>
      </c>
    </row>
    <row r="3" spans="1:11">
      <c r="C3" s="1" t="s">
        <v>401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14390</v>
      </c>
      <c r="H6" s="1">
        <v>5710</v>
      </c>
      <c r="K6" s="1">
        <v>20100</v>
      </c>
    </row>
    <row r="7" spans="1:11">
      <c r="A7" s="1" t="s">
        <v>122</v>
      </c>
      <c r="B7" s="1" t="s">
        <v>10</v>
      </c>
      <c r="E7" s="1">
        <v>1270</v>
      </c>
      <c r="H7" s="1">
        <v>180</v>
      </c>
      <c r="K7" s="1">
        <v>1460</v>
      </c>
    </row>
    <row r="8" spans="1:11">
      <c r="A8" s="1" t="s">
        <v>123</v>
      </c>
      <c r="B8" s="1" t="s">
        <v>11</v>
      </c>
      <c r="E8" s="1">
        <v>360</v>
      </c>
      <c r="H8" s="1">
        <v>10</v>
      </c>
      <c r="K8" s="1">
        <v>360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2470</v>
      </c>
      <c r="H12" s="1">
        <v>170</v>
      </c>
      <c r="K12" s="1">
        <v>2640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14420</v>
      </c>
      <c r="H14" s="1">
        <v>7570</v>
      </c>
      <c r="K14" s="1">
        <v>22000</v>
      </c>
    </row>
    <row r="15" spans="1:11">
      <c r="A15" s="1" t="s">
        <v>480</v>
      </c>
      <c r="B15" s="1" t="s">
        <v>479</v>
      </c>
      <c r="E15" s="1">
        <v>1970</v>
      </c>
      <c r="H15" s="1">
        <v>1340</v>
      </c>
      <c r="K15" s="1">
        <v>3310</v>
      </c>
    </row>
    <row r="16" spans="1:11">
      <c r="A16" s="1" t="s">
        <v>130</v>
      </c>
      <c r="B16" s="1" t="s">
        <v>18</v>
      </c>
      <c r="E16" s="1">
        <v>10640</v>
      </c>
      <c r="H16" s="1">
        <v>9710</v>
      </c>
      <c r="K16" s="1">
        <v>20350</v>
      </c>
    </row>
    <row r="17" spans="1:11">
      <c r="A17" s="1" t="s">
        <v>131</v>
      </c>
      <c r="B17" s="1" t="s">
        <v>19</v>
      </c>
      <c r="E17" s="1">
        <v>6130</v>
      </c>
      <c r="H17" s="1">
        <v>19870</v>
      </c>
      <c r="K17" s="1">
        <v>26000</v>
      </c>
    </row>
    <row r="18" spans="1:11">
      <c r="A18" s="1" t="s">
        <v>132</v>
      </c>
      <c r="B18" s="1" t="s">
        <v>20</v>
      </c>
      <c r="E18" s="1">
        <v>480</v>
      </c>
      <c r="H18" s="1">
        <v>460</v>
      </c>
      <c r="K18" s="1">
        <v>950</v>
      </c>
    </row>
    <row r="19" spans="1:11">
      <c r="A19" s="1" t="s">
        <v>133</v>
      </c>
      <c r="B19" s="1" t="s">
        <v>21</v>
      </c>
      <c r="E19" s="1">
        <v>2300</v>
      </c>
      <c r="H19" s="1">
        <v>310</v>
      </c>
      <c r="K19" s="1">
        <v>2610</v>
      </c>
    </row>
    <row r="20" spans="1:11">
      <c r="A20" s="1" t="s">
        <v>134</v>
      </c>
      <c r="B20" s="1" t="s">
        <v>22</v>
      </c>
      <c r="E20" s="1">
        <v>1400</v>
      </c>
      <c r="H20" s="1">
        <v>640</v>
      </c>
      <c r="K20" s="1">
        <v>2040</v>
      </c>
    </row>
    <row r="21" spans="1:11">
      <c r="A21" s="1" t="s">
        <v>135</v>
      </c>
      <c r="B21" s="1" t="s">
        <v>23</v>
      </c>
      <c r="E21" s="1">
        <v>1140</v>
      </c>
      <c r="H21" s="1">
        <v>570</v>
      </c>
      <c r="K21" s="1">
        <v>1710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5390</v>
      </c>
      <c r="H23" s="1">
        <v>530</v>
      </c>
      <c r="K23" s="1">
        <v>5920</v>
      </c>
    </row>
    <row r="24" spans="1:11">
      <c r="A24" s="1" t="s">
        <v>138</v>
      </c>
      <c r="B24" s="1" t="s">
        <v>26</v>
      </c>
      <c r="E24" s="1">
        <v>3050</v>
      </c>
      <c r="H24" s="1">
        <v>300</v>
      </c>
      <c r="K24" s="1">
        <v>3350</v>
      </c>
    </row>
    <row r="25" spans="1:11">
      <c r="A25" s="1" t="s">
        <v>139</v>
      </c>
      <c r="B25" s="1" t="s">
        <v>27</v>
      </c>
      <c r="E25" s="1">
        <v>6390</v>
      </c>
      <c r="H25" s="1">
        <v>1250</v>
      </c>
      <c r="K25" s="1">
        <v>7640</v>
      </c>
    </row>
    <row r="26" spans="1:11">
      <c r="A26" s="1" t="s">
        <v>140</v>
      </c>
      <c r="B26" s="1" t="s">
        <v>28</v>
      </c>
      <c r="E26" s="1">
        <v>4840</v>
      </c>
      <c r="H26" s="1">
        <v>620</v>
      </c>
      <c r="K26" s="1">
        <v>5460</v>
      </c>
    </row>
    <row r="27" spans="1:11">
      <c r="A27" s="1" t="s">
        <v>141</v>
      </c>
      <c r="B27" s="1" t="s">
        <v>29</v>
      </c>
      <c r="E27" s="1">
        <v>320</v>
      </c>
      <c r="H27" s="1">
        <v>50</v>
      </c>
      <c r="K27" s="1">
        <v>370</v>
      </c>
    </row>
    <row r="28" spans="1:11">
      <c r="A28" s="1" t="s">
        <v>142</v>
      </c>
      <c r="B28" s="1" t="s">
        <v>30</v>
      </c>
      <c r="E28" s="1">
        <v>7070</v>
      </c>
      <c r="H28" s="1">
        <v>1050</v>
      </c>
      <c r="K28" s="1">
        <v>8110</v>
      </c>
    </row>
    <row r="29" spans="1:11">
      <c r="A29" s="1" t="s">
        <v>143</v>
      </c>
      <c r="B29" s="1" t="s">
        <v>31</v>
      </c>
      <c r="E29" s="1">
        <v>4660</v>
      </c>
      <c r="H29" s="1">
        <v>3810</v>
      </c>
      <c r="K29" s="1">
        <v>8460</v>
      </c>
    </row>
    <row r="30" spans="1:11">
      <c r="A30" s="1" t="s">
        <v>144</v>
      </c>
      <c r="B30" s="1" t="s">
        <v>32</v>
      </c>
      <c r="E30" s="1">
        <v>3180</v>
      </c>
      <c r="H30" s="1">
        <v>1900</v>
      </c>
      <c r="K30" s="1">
        <v>5070</v>
      </c>
    </row>
    <row r="31" spans="1:11">
      <c r="A31" s="1" t="s">
        <v>145</v>
      </c>
      <c r="B31" s="1" t="s">
        <v>33</v>
      </c>
      <c r="E31" s="1">
        <v>7270</v>
      </c>
      <c r="H31" s="1">
        <v>1180</v>
      </c>
      <c r="K31" s="1">
        <v>8450</v>
      </c>
    </row>
    <row r="32" spans="1:11">
      <c r="A32" s="1" t="s">
        <v>146</v>
      </c>
      <c r="B32" s="1" t="s">
        <v>34</v>
      </c>
      <c r="E32" s="1">
        <v>2290</v>
      </c>
      <c r="H32" s="1">
        <v>200</v>
      </c>
      <c r="K32" s="1">
        <v>2490</v>
      </c>
    </row>
    <row r="33" spans="1:11">
      <c r="A33" s="1" t="s">
        <v>147</v>
      </c>
      <c r="B33" s="1" t="s">
        <v>35</v>
      </c>
      <c r="E33" s="1">
        <v>13950</v>
      </c>
      <c r="H33" s="1">
        <v>1150</v>
      </c>
      <c r="K33" s="1">
        <v>15090</v>
      </c>
    </row>
    <row r="34" spans="1:11">
      <c r="A34" s="1" t="s">
        <v>148</v>
      </c>
      <c r="B34" s="1" t="s">
        <v>36</v>
      </c>
      <c r="E34" s="1">
        <v>1740</v>
      </c>
      <c r="H34" s="1">
        <v>280</v>
      </c>
      <c r="K34" s="1">
        <v>2020</v>
      </c>
    </row>
    <row r="35" spans="1:11">
      <c r="A35" s="1" t="s">
        <v>149</v>
      </c>
      <c r="B35" s="1" t="s">
        <v>37</v>
      </c>
      <c r="E35" s="1">
        <v>1730</v>
      </c>
      <c r="H35" s="1">
        <v>630</v>
      </c>
      <c r="K35" s="1">
        <v>2360</v>
      </c>
    </row>
    <row r="36" spans="1:11">
      <c r="A36" s="1" t="s">
        <v>150</v>
      </c>
      <c r="B36" s="1" t="s">
        <v>38</v>
      </c>
      <c r="E36" s="1">
        <v>340</v>
      </c>
      <c r="H36" s="1">
        <v>90</v>
      </c>
      <c r="K36" s="1">
        <v>430</v>
      </c>
    </row>
    <row r="37" spans="1:11">
      <c r="A37" s="1" t="s">
        <v>151</v>
      </c>
      <c r="B37" s="1" t="s">
        <v>39</v>
      </c>
      <c r="E37" s="1">
        <v>6130</v>
      </c>
      <c r="H37" s="1">
        <v>1060</v>
      </c>
      <c r="K37" s="1">
        <v>7190</v>
      </c>
    </row>
    <row r="38" spans="1:11">
      <c r="A38" s="1" t="s">
        <v>152</v>
      </c>
      <c r="B38" s="1" t="s">
        <v>40</v>
      </c>
      <c r="E38" s="1">
        <v>1680</v>
      </c>
      <c r="H38" s="1">
        <v>20</v>
      </c>
      <c r="K38" s="1">
        <v>1700</v>
      </c>
    </row>
    <row r="39" spans="1:11">
      <c r="A39" s="1" t="s">
        <v>153</v>
      </c>
      <c r="B39" s="1" t="s">
        <v>41</v>
      </c>
      <c r="E39" s="1">
        <v>100</v>
      </c>
      <c r="H39" s="1">
        <v>20</v>
      </c>
      <c r="K39" s="1">
        <v>120</v>
      </c>
    </row>
    <row r="40" spans="1:11">
      <c r="A40" s="1" t="s">
        <v>154</v>
      </c>
      <c r="B40" s="1" t="s">
        <v>42</v>
      </c>
      <c r="E40" s="1">
        <v>770</v>
      </c>
      <c r="H40" s="1">
        <v>130</v>
      </c>
      <c r="K40" s="1">
        <v>900</v>
      </c>
    </row>
    <row r="41" spans="1:11">
      <c r="A41" s="1" t="s">
        <v>155</v>
      </c>
      <c r="B41" s="1" t="s">
        <v>43</v>
      </c>
      <c r="E41" s="1">
        <v>10</v>
      </c>
      <c r="H41" s="1">
        <v>0</v>
      </c>
      <c r="K41" s="1">
        <v>10</v>
      </c>
    </row>
    <row r="42" spans="1:11">
      <c r="A42" s="1" t="s">
        <v>156</v>
      </c>
      <c r="B42" s="1" t="s">
        <v>44</v>
      </c>
      <c r="E42" s="1">
        <v>11080</v>
      </c>
      <c r="H42" s="1">
        <v>820</v>
      </c>
      <c r="K42" s="1">
        <v>11900</v>
      </c>
    </row>
    <row r="43" spans="1:11">
      <c r="A43" s="1" t="s">
        <v>157</v>
      </c>
      <c r="B43" s="1" t="s">
        <v>45</v>
      </c>
      <c r="E43" s="1">
        <v>7710</v>
      </c>
      <c r="H43" s="1">
        <v>500</v>
      </c>
      <c r="K43" s="1">
        <v>8200</v>
      </c>
    </row>
    <row r="44" spans="1:11">
      <c r="A44" s="1" t="s">
        <v>158</v>
      </c>
      <c r="B44" s="1" t="s">
        <v>46</v>
      </c>
      <c r="E44" s="1">
        <v>20030</v>
      </c>
      <c r="H44" s="1">
        <v>1290</v>
      </c>
      <c r="K44" s="1">
        <v>21320</v>
      </c>
    </row>
    <row r="45" spans="1:11">
      <c r="A45" s="1" t="s">
        <v>159</v>
      </c>
      <c r="B45" s="1" t="s">
        <v>47</v>
      </c>
      <c r="E45" s="1">
        <v>4680</v>
      </c>
      <c r="H45" s="1">
        <v>1630</v>
      </c>
      <c r="K45" s="1">
        <v>6320</v>
      </c>
    </row>
    <row r="46" spans="1:11">
      <c r="A46" s="1" t="s">
        <v>160</v>
      </c>
      <c r="B46" s="1" t="s">
        <v>48</v>
      </c>
      <c r="E46" s="1">
        <v>13350</v>
      </c>
      <c r="H46" s="1">
        <v>5280</v>
      </c>
      <c r="K46" s="1">
        <v>18630</v>
      </c>
    </row>
    <row r="47" spans="1:11">
      <c r="A47" s="1" t="s">
        <v>161</v>
      </c>
      <c r="B47" s="1" t="s">
        <v>49</v>
      </c>
      <c r="E47" s="1">
        <v>17080</v>
      </c>
      <c r="H47" s="1">
        <v>19810</v>
      </c>
      <c r="K47" s="1">
        <v>36890</v>
      </c>
    </row>
    <row r="48" spans="1:11">
      <c r="A48" s="1" t="s">
        <v>162</v>
      </c>
      <c r="B48" s="1" t="s">
        <v>50</v>
      </c>
      <c r="E48" s="1">
        <v>7200</v>
      </c>
      <c r="H48" s="1">
        <v>760</v>
      </c>
      <c r="K48" s="1">
        <v>7960</v>
      </c>
    </row>
    <row r="49" spans="1:11">
      <c r="A49" s="1" t="s">
        <v>163</v>
      </c>
      <c r="B49" s="1" t="s">
        <v>51</v>
      </c>
      <c r="E49" s="1">
        <v>650</v>
      </c>
      <c r="H49" s="1">
        <v>140</v>
      </c>
      <c r="K49" s="1">
        <v>790</v>
      </c>
    </row>
    <row r="50" spans="1:11">
      <c r="A50" s="1" t="s">
        <v>164</v>
      </c>
      <c r="B50" s="1" t="s">
        <v>52</v>
      </c>
      <c r="E50" s="1">
        <v>300</v>
      </c>
      <c r="H50" s="1">
        <v>380</v>
      </c>
      <c r="K50" s="1">
        <v>680</v>
      </c>
    </row>
    <row r="51" spans="1:11">
      <c r="A51" s="1" t="s">
        <v>165</v>
      </c>
      <c r="B51" s="1" t="s">
        <v>53</v>
      </c>
      <c r="E51" s="1">
        <v>2390</v>
      </c>
      <c r="H51" s="1">
        <v>560</v>
      </c>
      <c r="K51" s="1">
        <v>2950</v>
      </c>
    </row>
    <row r="52" spans="1:11">
      <c r="A52" s="1" t="s">
        <v>166</v>
      </c>
      <c r="B52" s="1" t="s">
        <v>54</v>
      </c>
      <c r="E52" s="1">
        <v>4520</v>
      </c>
      <c r="H52" s="1">
        <v>1440</v>
      </c>
      <c r="K52" s="1">
        <v>5960</v>
      </c>
    </row>
    <row r="53" spans="1:11">
      <c r="A53" s="1" t="s">
        <v>167</v>
      </c>
      <c r="B53" s="1" t="s">
        <v>55</v>
      </c>
      <c r="E53" s="1">
        <v>810</v>
      </c>
      <c r="H53" s="1">
        <v>1190</v>
      </c>
      <c r="K53" s="1">
        <v>2000</v>
      </c>
    </row>
    <row r="54" spans="1:11">
      <c r="A54" s="1" t="s">
        <v>168</v>
      </c>
      <c r="B54" s="1" t="s">
        <v>56</v>
      </c>
      <c r="E54" s="1">
        <v>2970</v>
      </c>
      <c r="H54" s="1">
        <v>4410</v>
      </c>
      <c r="K54" s="1">
        <v>7380</v>
      </c>
    </row>
    <row r="55" spans="1:11">
      <c r="A55" s="1" t="s">
        <v>170</v>
      </c>
      <c r="B55" s="1" t="s">
        <v>57</v>
      </c>
      <c r="E55" s="1">
        <v>1430</v>
      </c>
      <c r="H55" s="1">
        <v>720</v>
      </c>
      <c r="K55" s="1">
        <v>2140</v>
      </c>
    </row>
    <row r="56" spans="1:11">
      <c r="A56" s="1" t="s">
        <v>171</v>
      </c>
      <c r="B56" s="1" t="s">
        <v>58</v>
      </c>
      <c r="E56" s="1">
        <v>170</v>
      </c>
      <c r="H56" s="1">
        <v>150</v>
      </c>
      <c r="K56" s="1">
        <v>320</v>
      </c>
    </row>
    <row r="57" spans="1:11">
      <c r="A57" s="1" t="s">
        <v>172</v>
      </c>
      <c r="B57" s="1" t="s">
        <v>59</v>
      </c>
      <c r="E57" s="1">
        <v>240</v>
      </c>
      <c r="H57" s="1">
        <v>220</v>
      </c>
      <c r="K57" s="1">
        <v>470</v>
      </c>
    </row>
    <row r="58" spans="1:11">
      <c r="A58" s="1" t="s">
        <v>173</v>
      </c>
      <c r="B58" s="1" t="s">
        <v>60</v>
      </c>
      <c r="E58" s="1">
        <v>2860</v>
      </c>
      <c r="H58" s="1">
        <v>910</v>
      </c>
      <c r="K58" s="1">
        <v>3770</v>
      </c>
    </row>
    <row r="59" spans="1:11">
      <c r="A59" s="1" t="s">
        <v>174</v>
      </c>
      <c r="B59" s="1" t="s">
        <v>61</v>
      </c>
      <c r="E59" s="1">
        <v>270</v>
      </c>
      <c r="H59" s="1">
        <v>170</v>
      </c>
      <c r="K59" s="1">
        <v>440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20</v>
      </c>
    </row>
    <row r="61" spans="1:11">
      <c r="A61" s="1" t="s">
        <v>176</v>
      </c>
      <c r="B61" s="1" t="s">
        <v>63</v>
      </c>
      <c r="E61" s="1">
        <v>3000</v>
      </c>
      <c r="H61" s="1">
        <v>3320</v>
      </c>
      <c r="K61" s="1">
        <v>6320</v>
      </c>
    </row>
    <row r="62" spans="1:11">
      <c r="A62" s="1" t="s">
        <v>177</v>
      </c>
      <c r="B62" s="1" t="s">
        <v>64</v>
      </c>
      <c r="E62" s="1">
        <v>1670</v>
      </c>
      <c r="H62" s="1">
        <v>1070</v>
      </c>
      <c r="K62" s="1">
        <v>2740</v>
      </c>
    </row>
    <row r="63" spans="1:11">
      <c r="A63" s="1" t="s">
        <v>178</v>
      </c>
      <c r="B63" s="1" t="s">
        <v>65</v>
      </c>
      <c r="E63" s="1">
        <v>280</v>
      </c>
      <c r="H63" s="1">
        <v>670</v>
      </c>
      <c r="K63" s="1">
        <v>950</v>
      </c>
    </row>
    <row r="64" spans="1:11">
      <c r="A64" s="1" t="s">
        <v>179</v>
      </c>
      <c r="B64" s="1" t="s">
        <v>66</v>
      </c>
      <c r="E64" s="1">
        <v>440</v>
      </c>
      <c r="H64" s="1">
        <v>530</v>
      </c>
      <c r="K64" s="1">
        <v>970</v>
      </c>
    </row>
    <row r="65" spans="1:11">
      <c r="A65" s="1" t="s">
        <v>180</v>
      </c>
      <c r="B65" s="1" t="s">
        <v>67</v>
      </c>
      <c r="E65" s="1">
        <v>810</v>
      </c>
      <c r="H65" s="1">
        <v>1140</v>
      </c>
      <c r="K65" s="1">
        <v>1950</v>
      </c>
    </row>
    <row r="66" spans="1:11">
      <c r="A66" s="1" t="s">
        <v>181</v>
      </c>
      <c r="B66" s="1" t="s">
        <v>68</v>
      </c>
      <c r="E66" s="1">
        <v>160</v>
      </c>
      <c r="H66" s="1">
        <v>220</v>
      </c>
      <c r="K66" s="1">
        <v>380</v>
      </c>
    </row>
    <row r="67" spans="1:11">
      <c r="A67" s="1" t="s">
        <v>182</v>
      </c>
      <c r="B67" s="1" t="s">
        <v>69</v>
      </c>
      <c r="E67" s="1">
        <v>410</v>
      </c>
      <c r="H67" s="1">
        <v>580</v>
      </c>
      <c r="K67" s="1">
        <v>980</v>
      </c>
    </row>
    <row r="68" spans="1:11">
      <c r="A68" s="1" t="s">
        <v>183</v>
      </c>
      <c r="B68" s="1" t="s">
        <v>70</v>
      </c>
      <c r="E68" s="1">
        <v>470</v>
      </c>
      <c r="H68" s="1">
        <v>180</v>
      </c>
      <c r="K68" s="1">
        <v>640</v>
      </c>
    </row>
    <row r="69" spans="1:11">
      <c r="A69" s="1" t="s">
        <v>184</v>
      </c>
      <c r="B69" s="1" t="s">
        <v>71</v>
      </c>
      <c r="E69" s="1">
        <v>100</v>
      </c>
      <c r="H69" s="1">
        <v>140</v>
      </c>
      <c r="K69" s="1">
        <v>240</v>
      </c>
    </row>
    <row r="70" spans="1:11">
      <c r="A70" s="1" t="s">
        <v>185</v>
      </c>
      <c r="B70" s="1" t="s">
        <v>72</v>
      </c>
      <c r="E70" s="1">
        <v>120</v>
      </c>
      <c r="H70" s="1">
        <v>170</v>
      </c>
      <c r="K70" s="1">
        <v>290</v>
      </c>
    </row>
    <row r="71" spans="1:11">
      <c r="A71" s="1" t="s">
        <v>186</v>
      </c>
      <c r="B71" s="1" t="s">
        <v>73</v>
      </c>
      <c r="E71" s="1">
        <v>140</v>
      </c>
      <c r="H71" s="1">
        <v>530</v>
      </c>
      <c r="K71" s="1">
        <v>670</v>
      </c>
    </row>
    <row r="72" spans="1:11">
      <c r="A72" s="1" t="s">
        <v>187</v>
      </c>
      <c r="B72" s="1" t="s">
        <v>74</v>
      </c>
      <c r="E72" s="1">
        <v>1140</v>
      </c>
      <c r="H72" s="1">
        <v>260</v>
      </c>
      <c r="K72" s="1">
        <v>1400</v>
      </c>
    </row>
    <row r="73" spans="1:11">
      <c r="A73" s="1" t="s">
        <v>188</v>
      </c>
      <c r="B73" s="1" t="s">
        <v>75</v>
      </c>
      <c r="E73" s="1">
        <v>920</v>
      </c>
      <c r="H73" s="1">
        <v>1310</v>
      </c>
      <c r="K73" s="1">
        <v>2230</v>
      </c>
    </row>
    <row r="74" spans="1:11">
      <c r="A74" s="1" t="s">
        <v>189</v>
      </c>
      <c r="B74" s="1" t="s">
        <v>76</v>
      </c>
      <c r="E74" s="1">
        <v>940</v>
      </c>
      <c r="H74" s="1">
        <v>220</v>
      </c>
      <c r="K74" s="1">
        <v>1160</v>
      </c>
    </row>
    <row r="75" spans="1:11">
      <c r="A75" s="1" t="s">
        <v>190</v>
      </c>
      <c r="B75" s="1" t="s">
        <v>77</v>
      </c>
      <c r="E75" s="1">
        <v>480</v>
      </c>
      <c r="H75" s="1">
        <v>450</v>
      </c>
      <c r="K75" s="1">
        <v>930</v>
      </c>
    </row>
    <row r="76" spans="1:11">
      <c r="A76" s="1" t="s">
        <v>191</v>
      </c>
      <c r="B76" s="1" t="s">
        <v>78</v>
      </c>
      <c r="E76" s="1">
        <v>890</v>
      </c>
      <c r="H76" s="1">
        <v>1130</v>
      </c>
      <c r="K76" s="1">
        <v>2010</v>
      </c>
    </row>
    <row r="77" spans="1:11">
      <c r="A77" s="1" t="s">
        <v>192</v>
      </c>
      <c r="B77" s="1" t="s">
        <v>79</v>
      </c>
      <c r="E77" s="1">
        <v>280</v>
      </c>
      <c r="H77" s="1">
        <v>300</v>
      </c>
      <c r="K77" s="1">
        <v>580</v>
      </c>
    </row>
    <row r="78" spans="1:11">
      <c r="A78" s="1" t="s">
        <v>193</v>
      </c>
      <c r="B78" s="1" t="s">
        <v>80</v>
      </c>
      <c r="E78" s="1">
        <v>31650</v>
      </c>
      <c r="H78" s="1">
        <v>14250</v>
      </c>
      <c r="K78" s="1">
        <v>45900</v>
      </c>
    </row>
    <row r="79" spans="1:11">
      <c r="A79" s="1" t="s">
        <v>194</v>
      </c>
      <c r="B79" s="1" t="s">
        <v>81</v>
      </c>
      <c r="E79" s="1">
        <v>17590</v>
      </c>
      <c r="H79" s="1">
        <v>30940</v>
      </c>
      <c r="K79" s="1">
        <v>48520</v>
      </c>
    </row>
    <row r="80" spans="1:11">
      <c r="A80" s="1" t="s">
        <v>195</v>
      </c>
      <c r="B80" s="1" t="s">
        <v>82</v>
      </c>
      <c r="E80" s="1">
        <v>6410</v>
      </c>
      <c r="H80" s="1">
        <v>25450</v>
      </c>
      <c r="K80" s="1">
        <v>31860</v>
      </c>
    </row>
    <row r="81" spans="1:11">
      <c r="A81" s="1" t="s">
        <v>196</v>
      </c>
      <c r="B81" s="1" t="s">
        <v>83</v>
      </c>
      <c r="E81" s="1">
        <v>1060</v>
      </c>
      <c r="H81" s="1">
        <v>4220</v>
      </c>
      <c r="K81" s="1">
        <v>5280</v>
      </c>
    </row>
    <row r="82" spans="1:11">
      <c r="A82" s="1" t="s">
        <v>197</v>
      </c>
      <c r="B82" s="1" t="s">
        <v>84</v>
      </c>
      <c r="E82" s="1">
        <v>2890</v>
      </c>
      <c r="H82" s="1">
        <v>11460</v>
      </c>
      <c r="K82" s="1">
        <v>14350</v>
      </c>
    </row>
    <row r="83" spans="1:11">
      <c r="A83" s="1" t="s">
        <v>198</v>
      </c>
      <c r="B83" s="1" t="s">
        <v>85</v>
      </c>
      <c r="E83" s="1">
        <v>140</v>
      </c>
      <c r="H83" s="1">
        <v>130</v>
      </c>
      <c r="K83" s="1">
        <v>270</v>
      </c>
    </row>
    <row r="84" spans="1:11">
      <c r="A84" s="1" t="s">
        <v>199</v>
      </c>
      <c r="B84" s="1" t="s">
        <v>86</v>
      </c>
      <c r="E84" s="1">
        <v>560</v>
      </c>
      <c r="H84" s="1">
        <v>520</v>
      </c>
      <c r="K84" s="1">
        <v>1080</v>
      </c>
    </row>
    <row r="85" spans="1:11">
      <c r="A85" s="1" t="s">
        <v>200</v>
      </c>
      <c r="B85" s="1" t="s">
        <v>87</v>
      </c>
      <c r="E85" s="1">
        <v>370</v>
      </c>
      <c r="H85" s="1">
        <v>340</v>
      </c>
      <c r="K85" s="1">
        <v>710</v>
      </c>
    </row>
    <row r="86" spans="1:11">
      <c r="A86" s="1" t="s">
        <v>201</v>
      </c>
      <c r="B86" s="1" t="s">
        <v>88</v>
      </c>
      <c r="E86" s="1">
        <v>1510</v>
      </c>
      <c r="H86" s="1">
        <v>1390</v>
      </c>
      <c r="K86" s="1">
        <v>2900</v>
      </c>
    </row>
    <row r="87" spans="1:11">
      <c r="A87" s="1" t="s">
        <v>202</v>
      </c>
      <c r="B87" s="1" t="s">
        <v>89</v>
      </c>
      <c r="E87" s="1">
        <v>2180</v>
      </c>
      <c r="H87" s="1">
        <v>1740</v>
      </c>
      <c r="K87" s="1">
        <v>3910</v>
      </c>
    </row>
    <row r="88" spans="1:11">
      <c r="A88" s="1" t="s">
        <v>203</v>
      </c>
      <c r="B88" s="1" t="s">
        <v>90</v>
      </c>
      <c r="E88" s="1">
        <v>70</v>
      </c>
      <c r="H88" s="1">
        <v>80</v>
      </c>
      <c r="K88" s="1">
        <v>150</v>
      </c>
    </row>
    <row r="89" spans="1:11">
      <c r="A89" s="1" t="s">
        <v>204</v>
      </c>
      <c r="B89" s="1" t="s">
        <v>91</v>
      </c>
      <c r="E89" s="1">
        <v>840</v>
      </c>
      <c r="H89" s="1">
        <v>2150</v>
      </c>
      <c r="K89" s="1">
        <v>2990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340</v>
      </c>
      <c r="H93" s="1">
        <v>1150</v>
      </c>
      <c r="K93" s="1">
        <v>1490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303170</v>
      </c>
      <c r="F95" s="1"/>
      <c r="G95" s="1"/>
      <c r="H95" s="1">
        <v>206030</v>
      </c>
      <c r="I95" s="1"/>
      <c r="J95" s="1"/>
      <c r="K95" s="1">
        <v>509200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810</v>
      </c>
      <c r="F101" s="1"/>
      <c r="G101" s="1"/>
      <c r="H101" s="1">
        <v>1190</v>
      </c>
      <c r="I101" s="1"/>
      <c r="J101" s="1"/>
      <c r="K101" s="1">
        <v>2000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2640</v>
      </c>
      <c r="F102" s="1"/>
      <c r="G102" s="1"/>
      <c r="H102" s="1">
        <v>3260</v>
      </c>
      <c r="I102" s="1"/>
      <c r="J102" s="1"/>
      <c r="K102" s="1">
        <v>5900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940</v>
      </c>
      <c r="F103" s="1"/>
      <c r="G103" s="1"/>
      <c r="H103" s="1">
        <v>220</v>
      </c>
      <c r="I103" s="1"/>
      <c r="J103" s="1"/>
      <c r="K103" s="1">
        <v>1160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560</v>
      </c>
      <c r="F104" s="1"/>
      <c r="G104" s="1"/>
      <c r="H104" s="1">
        <v>520</v>
      </c>
      <c r="I104" s="1"/>
      <c r="J104" s="1"/>
      <c r="K104" s="1">
        <v>1080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370</v>
      </c>
      <c r="F105" s="1"/>
      <c r="G105" s="1"/>
      <c r="H105" s="1">
        <v>340</v>
      </c>
      <c r="I105" s="1"/>
      <c r="J105" s="1"/>
      <c r="K105" s="1">
        <v>710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1510</v>
      </c>
      <c r="F106" s="1"/>
      <c r="G106" s="1"/>
      <c r="H106" s="1">
        <v>1390</v>
      </c>
      <c r="I106" s="1"/>
      <c r="J106" s="1"/>
      <c r="K106" s="1">
        <v>2900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6820</v>
      </c>
      <c r="F108" s="1"/>
      <c r="G108" s="1"/>
      <c r="H108" s="1">
        <v>6920</v>
      </c>
      <c r="I108" s="1"/>
      <c r="J108" s="1"/>
      <c r="K108" s="1">
        <v>13740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16020</v>
      </c>
      <c r="H114" s="1">
        <v>5890</v>
      </c>
      <c r="K114" s="1">
        <v>21910</v>
      </c>
    </row>
    <row r="115" spans="1:11">
      <c r="A115" s="1" t="s">
        <v>218</v>
      </c>
      <c r="B115" s="1" t="s">
        <v>94</v>
      </c>
      <c r="E115" s="1">
        <v>2470</v>
      </c>
      <c r="H115" s="1">
        <v>170</v>
      </c>
      <c r="K115" s="1">
        <v>2640</v>
      </c>
    </row>
    <row r="116" spans="1:11">
      <c r="A116" s="1" t="s">
        <v>219</v>
      </c>
      <c r="B116" s="1" t="s">
        <v>92</v>
      </c>
      <c r="E116" s="1">
        <v>100770</v>
      </c>
      <c r="H116" s="1">
        <v>53480</v>
      </c>
      <c r="K116" s="1">
        <v>154250</v>
      </c>
    </row>
    <row r="117" spans="1:11">
      <c r="A117" s="1" t="s">
        <v>151</v>
      </c>
      <c r="B117" s="1" t="s">
        <v>95</v>
      </c>
      <c r="E117" s="1">
        <v>6130</v>
      </c>
      <c r="H117" s="1">
        <v>1060</v>
      </c>
      <c r="K117" s="1">
        <v>7190</v>
      </c>
    </row>
    <row r="118" spans="1:11">
      <c r="A118" s="1" t="s">
        <v>220</v>
      </c>
      <c r="B118" s="1" t="s">
        <v>96</v>
      </c>
      <c r="E118" s="1">
        <v>2560</v>
      </c>
      <c r="H118" s="1">
        <v>170</v>
      </c>
      <c r="K118" s="1">
        <v>2730</v>
      </c>
    </row>
    <row r="119" spans="1:11">
      <c r="A119" s="1" t="s">
        <v>221</v>
      </c>
      <c r="B119" s="1" t="s">
        <v>97</v>
      </c>
      <c r="E119" s="1">
        <v>38820</v>
      </c>
      <c r="H119" s="1">
        <v>2600</v>
      </c>
      <c r="K119" s="1">
        <v>41420</v>
      </c>
    </row>
    <row r="120" spans="1:11">
      <c r="A120" s="1" t="s">
        <v>222</v>
      </c>
      <c r="B120" s="1" t="s">
        <v>98</v>
      </c>
      <c r="E120" s="1">
        <v>35110</v>
      </c>
      <c r="H120" s="1">
        <v>26730</v>
      </c>
      <c r="K120" s="1">
        <v>61840</v>
      </c>
    </row>
    <row r="121" spans="1:11">
      <c r="A121" s="1" t="s">
        <v>223</v>
      </c>
      <c r="B121" s="1" t="s">
        <v>99</v>
      </c>
      <c r="E121" s="1">
        <v>15060</v>
      </c>
      <c r="H121" s="1">
        <v>3280</v>
      </c>
      <c r="K121" s="1">
        <v>18350</v>
      </c>
    </row>
    <row r="122" spans="1:11">
      <c r="A122" s="1" t="s">
        <v>224</v>
      </c>
      <c r="B122" s="1" t="s">
        <v>100</v>
      </c>
      <c r="E122" s="1">
        <v>3780</v>
      </c>
      <c r="H122" s="1">
        <v>5600</v>
      </c>
      <c r="K122" s="1">
        <v>9380</v>
      </c>
    </row>
    <row r="123" spans="1:11">
      <c r="A123" s="1" t="s">
        <v>225</v>
      </c>
      <c r="B123" s="1" t="s">
        <v>101</v>
      </c>
      <c r="E123" s="1">
        <v>4970</v>
      </c>
      <c r="H123" s="1">
        <v>2180</v>
      </c>
      <c r="K123" s="1">
        <v>7150</v>
      </c>
    </row>
    <row r="124" spans="1:11">
      <c r="A124" s="1" t="s">
        <v>226</v>
      </c>
      <c r="B124" s="1" t="s">
        <v>102</v>
      </c>
      <c r="E124" s="1">
        <v>4950</v>
      </c>
      <c r="H124" s="1">
        <v>5050</v>
      </c>
      <c r="K124" s="1">
        <v>10000</v>
      </c>
    </row>
    <row r="125" spans="1:11">
      <c r="A125" s="1" t="s">
        <v>179</v>
      </c>
      <c r="B125" s="1" t="s">
        <v>103</v>
      </c>
      <c r="E125" s="1">
        <v>440</v>
      </c>
      <c r="H125" s="1">
        <v>530</v>
      </c>
      <c r="K125" s="1">
        <v>970</v>
      </c>
    </row>
    <row r="126" spans="1:11">
      <c r="A126" s="1" t="s">
        <v>227</v>
      </c>
      <c r="B126" s="1" t="s">
        <v>104</v>
      </c>
      <c r="E126" s="1">
        <v>2190</v>
      </c>
      <c r="H126" s="1">
        <v>2960</v>
      </c>
      <c r="K126" s="1">
        <v>5150</v>
      </c>
    </row>
    <row r="127" spans="1:11">
      <c r="A127" s="1" t="s">
        <v>228</v>
      </c>
      <c r="B127" s="1" t="s">
        <v>105</v>
      </c>
      <c r="E127" s="1">
        <v>4640</v>
      </c>
      <c r="H127" s="1">
        <v>3660</v>
      </c>
      <c r="K127" s="1">
        <v>8300</v>
      </c>
    </row>
    <row r="128" spans="1:11">
      <c r="A128" s="1" t="s">
        <v>193</v>
      </c>
      <c r="B128" s="1" t="s">
        <v>106</v>
      </c>
      <c r="E128" s="1">
        <v>31650</v>
      </c>
      <c r="H128" s="1">
        <v>14250</v>
      </c>
      <c r="K128" s="1">
        <v>45900</v>
      </c>
    </row>
    <row r="129" spans="1:11">
      <c r="A129" s="1" t="s">
        <v>194</v>
      </c>
      <c r="B129" s="1" t="s">
        <v>107</v>
      </c>
      <c r="E129" s="1">
        <v>17590</v>
      </c>
      <c r="H129" s="1">
        <v>30940</v>
      </c>
      <c r="K129" s="1">
        <v>48520</v>
      </c>
    </row>
    <row r="130" spans="1:11">
      <c r="A130" s="1" t="s">
        <v>229</v>
      </c>
      <c r="B130" s="1" t="s">
        <v>110</v>
      </c>
      <c r="E130" s="1">
        <v>10360</v>
      </c>
      <c r="H130" s="1">
        <v>41130</v>
      </c>
      <c r="K130" s="1">
        <v>51490</v>
      </c>
    </row>
    <row r="131" spans="1:11">
      <c r="A131" s="1" t="s">
        <v>230</v>
      </c>
      <c r="B131" s="1" t="s">
        <v>108</v>
      </c>
      <c r="E131" s="1">
        <v>2580</v>
      </c>
      <c r="H131" s="1">
        <v>2380</v>
      </c>
      <c r="K131" s="1">
        <v>4960</v>
      </c>
    </row>
    <row r="132" spans="1:11">
      <c r="A132" s="1" t="s">
        <v>231</v>
      </c>
      <c r="B132" s="1" t="s">
        <v>109</v>
      </c>
      <c r="E132" s="1">
        <v>3080</v>
      </c>
      <c r="H132" s="1">
        <v>3970</v>
      </c>
      <c r="K132" s="1">
        <v>7050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303170</v>
      </c>
      <c r="H136" s="1">
        <v>206030</v>
      </c>
      <c r="K136" s="1">
        <v>509200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100770</v>
      </c>
      <c r="H142" s="1">
        <v>53480</v>
      </c>
      <c r="K142" s="1">
        <v>154250</v>
      </c>
    </row>
    <row r="143" spans="1:11">
      <c r="A143" s="1" t="s">
        <v>221</v>
      </c>
      <c r="B143" s="1" t="s">
        <v>97</v>
      </c>
      <c r="E143" s="1">
        <v>38820</v>
      </c>
      <c r="H143" s="1">
        <v>2600</v>
      </c>
      <c r="K143" s="1">
        <v>41420</v>
      </c>
    </row>
    <row r="144" spans="1:11">
      <c r="A144" s="1" t="s">
        <v>238</v>
      </c>
      <c r="B144" s="1" t="s">
        <v>239</v>
      </c>
      <c r="E144" s="1">
        <v>136410</v>
      </c>
      <c r="H144" s="1">
        <v>142650</v>
      </c>
      <c r="K144" s="1">
        <v>279060</v>
      </c>
    </row>
    <row r="145" spans="1:11">
      <c r="A145" s="1" t="s">
        <v>240</v>
      </c>
      <c r="B145" s="1" t="s">
        <v>241</v>
      </c>
      <c r="E145" s="1">
        <v>27180</v>
      </c>
      <c r="H145" s="1">
        <v>7290</v>
      </c>
      <c r="K145" s="1">
        <v>34470</v>
      </c>
    </row>
    <row r="147" spans="1:11">
      <c r="A147" s="1" t="s">
        <v>8</v>
      </c>
      <c r="B147" s="1" t="s">
        <v>236</v>
      </c>
      <c r="E147" s="1">
        <v>303170</v>
      </c>
      <c r="H147" s="1">
        <v>206030</v>
      </c>
      <c r="K147" s="1">
        <v>509200</v>
      </c>
    </row>
  </sheetData>
  <phoneticPr fontId="4" type="noConversion"/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50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380</v>
      </c>
    </row>
    <row r="3" spans="1:11">
      <c r="C3" s="1" t="s">
        <v>442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13860</v>
      </c>
      <c r="H6" s="1">
        <v>2970</v>
      </c>
      <c r="K6" s="1">
        <v>16830</v>
      </c>
    </row>
    <row r="7" spans="1:11">
      <c r="A7" s="1" t="s">
        <v>122</v>
      </c>
      <c r="B7" s="1" t="s">
        <v>10</v>
      </c>
      <c r="E7" s="1">
        <v>470</v>
      </c>
      <c r="H7" s="1">
        <v>70</v>
      </c>
      <c r="K7" s="1">
        <v>540</v>
      </c>
    </row>
    <row r="8" spans="1:11">
      <c r="A8" s="1" t="s">
        <v>123</v>
      </c>
      <c r="B8" s="1" t="s">
        <v>11</v>
      </c>
      <c r="E8" s="1">
        <v>240</v>
      </c>
      <c r="H8" s="1">
        <v>30</v>
      </c>
      <c r="K8" s="1">
        <v>270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1660</v>
      </c>
      <c r="H12" s="1">
        <v>160</v>
      </c>
      <c r="K12" s="1">
        <v>1820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11290</v>
      </c>
      <c r="H14" s="1">
        <v>6310</v>
      </c>
      <c r="K14" s="1">
        <v>17590</v>
      </c>
    </row>
    <row r="15" spans="1:11">
      <c r="A15" s="1" t="s">
        <v>480</v>
      </c>
      <c r="B15" s="1" t="s">
        <v>479</v>
      </c>
      <c r="E15" s="1">
        <v>1550</v>
      </c>
      <c r="H15" s="1">
        <v>1090</v>
      </c>
      <c r="K15" s="1">
        <v>2640</v>
      </c>
    </row>
    <row r="16" spans="1:11">
      <c r="A16" s="1" t="s">
        <v>130</v>
      </c>
      <c r="B16" s="1" t="s">
        <v>18</v>
      </c>
      <c r="E16" s="1">
        <v>4960</v>
      </c>
      <c r="H16" s="1">
        <v>5250</v>
      </c>
      <c r="K16" s="1">
        <v>10210</v>
      </c>
    </row>
    <row r="17" spans="1:11">
      <c r="A17" s="1" t="s">
        <v>131</v>
      </c>
      <c r="B17" s="1" t="s">
        <v>19</v>
      </c>
      <c r="E17" s="1">
        <v>3980</v>
      </c>
      <c r="H17" s="1">
        <v>14260</v>
      </c>
      <c r="K17" s="1">
        <v>18240</v>
      </c>
    </row>
    <row r="18" spans="1:11">
      <c r="A18" s="1" t="s">
        <v>132</v>
      </c>
      <c r="B18" s="1" t="s">
        <v>20</v>
      </c>
      <c r="E18" s="1">
        <v>360</v>
      </c>
      <c r="H18" s="1">
        <v>340</v>
      </c>
      <c r="K18" s="1">
        <v>710</v>
      </c>
    </row>
    <row r="19" spans="1:11">
      <c r="A19" s="1" t="s">
        <v>133</v>
      </c>
      <c r="B19" s="1" t="s">
        <v>21</v>
      </c>
      <c r="E19" s="1">
        <v>2390</v>
      </c>
      <c r="H19" s="1">
        <v>400</v>
      </c>
      <c r="K19" s="1">
        <v>2780</v>
      </c>
    </row>
    <row r="20" spans="1:11">
      <c r="A20" s="1" t="s">
        <v>134</v>
      </c>
      <c r="B20" s="1" t="s">
        <v>22</v>
      </c>
      <c r="E20" s="1">
        <v>1340</v>
      </c>
      <c r="H20" s="1">
        <v>610</v>
      </c>
      <c r="K20" s="1">
        <v>1950</v>
      </c>
    </row>
    <row r="21" spans="1:11">
      <c r="A21" s="1" t="s">
        <v>135</v>
      </c>
      <c r="B21" s="1" t="s">
        <v>23</v>
      </c>
      <c r="E21" s="1">
        <v>1040</v>
      </c>
      <c r="H21" s="1">
        <v>570</v>
      </c>
      <c r="K21" s="1">
        <v>1610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1540</v>
      </c>
      <c r="H23" s="1">
        <v>450</v>
      </c>
      <c r="K23" s="1">
        <v>1990</v>
      </c>
    </row>
    <row r="24" spans="1:11">
      <c r="A24" s="1" t="s">
        <v>138</v>
      </c>
      <c r="B24" s="1" t="s">
        <v>26</v>
      </c>
      <c r="E24" s="1">
        <v>870</v>
      </c>
      <c r="H24" s="1">
        <v>260</v>
      </c>
      <c r="K24" s="1">
        <v>1130</v>
      </c>
    </row>
    <row r="25" spans="1:11">
      <c r="A25" s="1" t="s">
        <v>139</v>
      </c>
      <c r="B25" s="1" t="s">
        <v>27</v>
      </c>
      <c r="E25" s="1">
        <v>3960</v>
      </c>
      <c r="H25" s="1">
        <v>1210</v>
      </c>
      <c r="K25" s="1">
        <v>5170</v>
      </c>
    </row>
    <row r="26" spans="1:11">
      <c r="A26" s="1" t="s">
        <v>140</v>
      </c>
      <c r="B26" s="1" t="s">
        <v>28</v>
      </c>
      <c r="E26" s="1">
        <v>3370</v>
      </c>
      <c r="H26" s="1">
        <v>580</v>
      </c>
      <c r="K26" s="1">
        <v>3950</v>
      </c>
    </row>
    <row r="27" spans="1:11">
      <c r="A27" s="1" t="s">
        <v>141</v>
      </c>
      <c r="B27" s="1" t="s">
        <v>29</v>
      </c>
      <c r="E27" s="1">
        <v>220</v>
      </c>
      <c r="H27" s="1">
        <v>30</v>
      </c>
      <c r="K27" s="1">
        <v>250</v>
      </c>
    </row>
    <row r="28" spans="1:11">
      <c r="A28" s="1" t="s">
        <v>142</v>
      </c>
      <c r="B28" s="1" t="s">
        <v>30</v>
      </c>
      <c r="E28" s="1">
        <v>4540</v>
      </c>
      <c r="H28" s="1">
        <v>670</v>
      </c>
      <c r="K28" s="1">
        <v>5210</v>
      </c>
    </row>
    <row r="29" spans="1:11">
      <c r="A29" s="1" t="s">
        <v>143</v>
      </c>
      <c r="B29" s="1" t="s">
        <v>31</v>
      </c>
      <c r="E29" s="1">
        <v>2160</v>
      </c>
      <c r="H29" s="1">
        <v>2150</v>
      </c>
      <c r="K29" s="1">
        <v>4310</v>
      </c>
    </row>
    <row r="30" spans="1:11">
      <c r="A30" s="1" t="s">
        <v>144</v>
      </c>
      <c r="B30" s="1" t="s">
        <v>32</v>
      </c>
      <c r="E30" s="1">
        <v>2180</v>
      </c>
      <c r="H30" s="1">
        <v>1120</v>
      </c>
      <c r="K30" s="1">
        <v>3300</v>
      </c>
    </row>
    <row r="31" spans="1:11">
      <c r="A31" s="1" t="s">
        <v>145</v>
      </c>
      <c r="B31" s="1" t="s">
        <v>33</v>
      </c>
      <c r="E31" s="1">
        <v>4510</v>
      </c>
      <c r="H31" s="1">
        <v>730</v>
      </c>
      <c r="K31" s="1">
        <v>5240</v>
      </c>
    </row>
    <row r="32" spans="1:11">
      <c r="A32" s="1" t="s">
        <v>146</v>
      </c>
      <c r="B32" s="1" t="s">
        <v>34</v>
      </c>
      <c r="E32" s="1">
        <v>2390</v>
      </c>
      <c r="H32" s="1">
        <v>670</v>
      </c>
      <c r="K32" s="1">
        <v>3060</v>
      </c>
    </row>
    <row r="33" spans="1:11">
      <c r="A33" s="1" t="s">
        <v>147</v>
      </c>
      <c r="B33" s="1" t="s">
        <v>35</v>
      </c>
      <c r="E33" s="1">
        <v>9780</v>
      </c>
      <c r="H33" s="1">
        <v>970</v>
      </c>
      <c r="K33" s="1">
        <v>10750</v>
      </c>
    </row>
    <row r="34" spans="1:11">
      <c r="A34" s="1" t="s">
        <v>148</v>
      </c>
      <c r="B34" s="1" t="s">
        <v>36</v>
      </c>
      <c r="E34" s="1">
        <v>1780</v>
      </c>
      <c r="H34" s="1">
        <v>350</v>
      </c>
      <c r="K34" s="1">
        <v>2130</v>
      </c>
    </row>
    <row r="35" spans="1:11">
      <c r="A35" s="1" t="s">
        <v>149</v>
      </c>
      <c r="B35" s="1" t="s">
        <v>37</v>
      </c>
      <c r="E35" s="1">
        <v>970</v>
      </c>
      <c r="H35" s="1">
        <v>440</v>
      </c>
      <c r="K35" s="1">
        <v>1410</v>
      </c>
    </row>
    <row r="36" spans="1:11">
      <c r="A36" s="1" t="s">
        <v>150</v>
      </c>
      <c r="B36" s="1" t="s">
        <v>38</v>
      </c>
      <c r="E36" s="1">
        <v>220</v>
      </c>
      <c r="H36" s="1">
        <v>60</v>
      </c>
      <c r="K36" s="1">
        <v>280</v>
      </c>
    </row>
    <row r="37" spans="1:11">
      <c r="A37" s="1" t="s">
        <v>151</v>
      </c>
      <c r="B37" s="1" t="s">
        <v>39</v>
      </c>
      <c r="E37" s="1">
        <v>4640</v>
      </c>
      <c r="H37" s="1">
        <v>810</v>
      </c>
      <c r="K37" s="1">
        <v>5450</v>
      </c>
    </row>
    <row r="38" spans="1:11">
      <c r="A38" s="1" t="s">
        <v>152</v>
      </c>
      <c r="B38" s="1" t="s">
        <v>40</v>
      </c>
      <c r="E38" s="1">
        <v>1420</v>
      </c>
      <c r="H38" s="1">
        <v>30</v>
      </c>
      <c r="K38" s="1">
        <v>1450</v>
      </c>
    </row>
    <row r="39" spans="1:11">
      <c r="A39" s="1" t="s">
        <v>153</v>
      </c>
      <c r="B39" s="1" t="s">
        <v>41</v>
      </c>
      <c r="E39" s="1">
        <v>180</v>
      </c>
      <c r="H39" s="1">
        <v>30</v>
      </c>
      <c r="K39" s="1">
        <v>210</v>
      </c>
    </row>
    <row r="40" spans="1:11">
      <c r="A40" s="1" t="s">
        <v>154</v>
      </c>
      <c r="B40" s="1" t="s">
        <v>42</v>
      </c>
      <c r="E40" s="1">
        <v>1120</v>
      </c>
      <c r="H40" s="1">
        <v>190</v>
      </c>
      <c r="K40" s="1">
        <v>1320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30</v>
      </c>
    </row>
    <row r="42" spans="1:11">
      <c r="A42" s="1" t="s">
        <v>156</v>
      </c>
      <c r="B42" s="1" t="s">
        <v>44</v>
      </c>
      <c r="E42" s="1">
        <v>7030</v>
      </c>
      <c r="H42" s="1">
        <v>1160</v>
      </c>
      <c r="K42" s="1">
        <v>8180</v>
      </c>
    </row>
    <row r="43" spans="1:11">
      <c r="A43" s="1" t="s">
        <v>157</v>
      </c>
      <c r="B43" s="1" t="s">
        <v>45</v>
      </c>
      <c r="E43" s="1">
        <v>4820</v>
      </c>
      <c r="H43" s="1">
        <v>680</v>
      </c>
      <c r="K43" s="1">
        <v>5500</v>
      </c>
    </row>
    <row r="44" spans="1:11">
      <c r="A44" s="1" t="s">
        <v>158</v>
      </c>
      <c r="B44" s="1" t="s">
        <v>46</v>
      </c>
      <c r="E44" s="1">
        <v>12520</v>
      </c>
      <c r="H44" s="1">
        <v>1770</v>
      </c>
      <c r="K44" s="1">
        <v>14290</v>
      </c>
    </row>
    <row r="45" spans="1:11">
      <c r="A45" s="1" t="s">
        <v>159</v>
      </c>
      <c r="B45" s="1" t="s">
        <v>47</v>
      </c>
      <c r="E45" s="1">
        <v>5360</v>
      </c>
      <c r="H45" s="1">
        <v>1870</v>
      </c>
      <c r="K45" s="1">
        <v>7230</v>
      </c>
    </row>
    <row r="46" spans="1:11">
      <c r="A46" s="1" t="s">
        <v>160</v>
      </c>
      <c r="B46" s="1" t="s">
        <v>48</v>
      </c>
      <c r="E46" s="1">
        <v>14000</v>
      </c>
      <c r="H46" s="1">
        <v>5100</v>
      </c>
      <c r="K46" s="1">
        <v>19100</v>
      </c>
    </row>
    <row r="47" spans="1:11">
      <c r="A47" s="1" t="s">
        <v>161</v>
      </c>
      <c r="B47" s="1" t="s">
        <v>49</v>
      </c>
      <c r="E47" s="1">
        <v>17970</v>
      </c>
      <c r="H47" s="1">
        <v>29460</v>
      </c>
      <c r="K47" s="1">
        <v>47420</v>
      </c>
    </row>
    <row r="48" spans="1:11">
      <c r="A48" s="1" t="s">
        <v>162</v>
      </c>
      <c r="B48" s="1" t="s">
        <v>50</v>
      </c>
      <c r="E48" s="1">
        <v>7030</v>
      </c>
      <c r="H48" s="1">
        <v>1090</v>
      </c>
      <c r="K48" s="1">
        <v>8120</v>
      </c>
    </row>
    <row r="49" spans="1:11">
      <c r="A49" s="1" t="s">
        <v>163</v>
      </c>
      <c r="B49" s="1" t="s">
        <v>51</v>
      </c>
      <c r="E49" s="1">
        <v>290</v>
      </c>
      <c r="H49" s="1">
        <v>90</v>
      </c>
      <c r="K49" s="1">
        <v>380</v>
      </c>
    </row>
    <row r="50" spans="1:11">
      <c r="A50" s="1" t="s">
        <v>164</v>
      </c>
      <c r="B50" s="1" t="s">
        <v>52</v>
      </c>
      <c r="E50" s="1">
        <v>190</v>
      </c>
      <c r="H50" s="1">
        <v>250</v>
      </c>
      <c r="K50" s="1">
        <v>440</v>
      </c>
    </row>
    <row r="51" spans="1:11">
      <c r="A51" s="1" t="s">
        <v>165</v>
      </c>
      <c r="B51" s="1" t="s">
        <v>53</v>
      </c>
      <c r="E51" s="1">
        <v>1630</v>
      </c>
      <c r="H51" s="1">
        <v>960</v>
      </c>
      <c r="K51" s="1">
        <v>2590</v>
      </c>
    </row>
    <row r="52" spans="1:11">
      <c r="A52" s="1" t="s">
        <v>166</v>
      </c>
      <c r="B52" s="1" t="s">
        <v>54</v>
      </c>
      <c r="E52" s="1">
        <v>4040</v>
      </c>
      <c r="H52" s="1">
        <v>1170</v>
      </c>
      <c r="K52" s="1">
        <v>5210</v>
      </c>
    </row>
    <row r="53" spans="1:11">
      <c r="A53" s="1" t="s">
        <v>167</v>
      </c>
      <c r="B53" s="1" t="s">
        <v>55</v>
      </c>
      <c r="E53" s="1">
        <v>1390</v>
      </c>
      <c r="H53" s="1">
        <v>2540</v>
      </c>
      <c r="K53" s="1">
        <v>3930</v>
      </c>
    </row>
    <row r="54" spans="1:11">
      <c r="A54" s="1" t="s">
        <v>168</v>
      </c>
      <c r="B54" s="1" t="s">
        <v>56</v>
      </c>
      <c r="E54" s="1">
        <v>5140</v>
      </c>
      <c r="H54" s="1">
        <v>9390</v>
      </c>
      <c r="K54" s="1">
        <v>14520</v>
      </c>
    </row>
    <row r="55" spans="1:11">
      <c r="A55" s="1" t="s">
        <v>170</v>
      </c>
      <c r="B55" s="1" t="s">
        <v>57</v>
      </c>
      <c r="E55" s="1">
        <v>1300</v>
      </c>
      <c r="H55" s="1">
        <v>720</v>
      </c>
      <c r="K55" s="1">
        <v>2030</v>
      </c>
    </row>
    <row r="56" spans="1:11">
      <c r="A56" s="1" t="s">
        <v>171</v>
      </c>
      <c r="B56" s="1" t="s">
        <v>58</v>
      </c>
      <c r="E56" s="1">
        <v>280</v>
      </c>
      <c r="H56" s="1">
        <v>260</v>
      </c>
      <c r="K56" s="1">
        <v>540</v>
      </c>
    </row>
    <row r="57" spans="1:11">
      <c r="A57" s="1" t="s">
        <v>172</v>
      </c>
      <c r="B57" s="1" t="s">
        <v>59</v>
      </c>
      <c r="E57" s="1">
        <v>420</v>
      </c>
      <c r="H57" s="1">
        <v>380</v>
      </c>
      <c r="K57" s="1">
        <v>800</v>
      </c>
    </row>
    <row r="58" spans="1:11">
      <c r="A58" s="1" t="s">
        <v>173</v>
      </c>
      <c r="B58" s="1" t="s">
        <v>60</v>
      </c>
      <c r="E58" s="1">
        <v>2560</v>
      </c>
      <c r="H58" s="1">
        <v>740</v>
      </c>
      <c r="K58" s="1">
        <v>3300</v>
      </c>
    </row>
    <row r="59" spans="1:11">
      <c r="A59" s="1" t="s">
        <v>174</v>
      </c>
      <c r="B59" s="1" t="s">
        <v>61</v>
      </c>
      <c r="E59" s="1">
        <v>510</v>
      </c>
      <c r="H59" s="1">
        <v>330</v>
      </c>
      <c r="K59" s="1">
        <v>830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3440</v>
      </c>
      <c r="H61" s="1">
        <v>4890</v>
      </c>
      <c r="K61" s="1">
        <v>8330</v>
      </c>
    </row>
    <row r="62" spans="1:11">
      <c r="A62" s="1" t="s">
        <v>177</v>
      </c>
      <c r="B62" s="1" t="s">
        <v>64</v>
      </c>
      <c r="E62" s="1">
        <v>1560</v>
      </c>
      <c r="H62" s="1">
        <v>1390</v>
      </c>
      <c r="K62" s="1">
        <v>2950</v>
      </c>
    </row>
    <row r="63" spans="1:11">
      <c r="A63" s="1" t="s">
        <v>178</v>
      </c>
      <c r="B63" s="1" t="s">
        <v>65</v>
      </c>
      <c r="E63" s="1">
        <v>490</v>
      </c>
      <c r="H63" s="1">
        <v>1160</v>
      </c>
      <c r="K63" s="1">
        <v>1660</v>
      </c>
    </row>
    <row r="64" spans="1:11">
      <c r="A64" s="1" t="s">
        <v>179</v>
      </c>
      <c r="B64" s="1" t="s">
        <v>66</v>
      </c>
      <c r="E64" s="1">
        <v>770</v>
      </c>
      <c r="H64" s="1">
        <v>920</v>
      </c>
      <c r="K64" s="1">
        <v>1690</v>
      </c>
    </row>
    <row r="65" spans="1:11">
      <c r="A65" s="1" t="s">
        <v>180</v>
      </c>
      <c r="B65" s="1" t="s">
        <v>67</v>
      </c>
      <c r="E65" s="1">
        <v>1500</v>
      </c>
      <c r="H65" s="1">
        <v>2120</v>
      </c>
      <c r="K65" s="1">
        <v>3630</v>
      </c>
    </row>
    <row r="66" spans="1:11">
      <c r="A66" s="1" t="s">
        <v>181</v>
      </c>
      <c r="B66" s="1" t="s">
        <v>68</v>
      </c>
      <c r="E66" s="1">
        <v>290</v>
      </c>
      <c r="H66" s="1">
        <v>410</v>
      </c>
      <c r="K66" s="1">
        <v>700</v>
      </c>
    </row>
    <row r="67" spans="1:11">
      <c r="A67" s="1" t="s">
        <v>182</v>
      </c>
      <c r="B67" s="1" t="s">
        <v>69</v>
      </c>
      <c r="E67" s="1">
        <v>760</v>
      </c>
      <c r="H67" s="1">
        <v>1070</v>
      </c>
      <c r="K67" s="1">
        <v>1820</v>
      </c>
    </row>
    <row r="68" spans="1:11">
      <c r="A68" s="1" t="s">
        <v>183</v>
      </c>
      <c r="B68" s="1" t="s">
        <v>70</v>
      </c>
      <c r="E68" s="1">
        <v>840</v>
      </c>
      <c r="H68" s="1">
        <v>370</v>
      </c>
      <c r="K68" s="1">
        <v>1210</v>
      </c>
    </row>
    <row r="69" spans="1:11">
      <c r="A69" s="1" t="s">
        <v>184</v>
      </c>
      <c r="B69" s="1" t="s">
        <v>71</v>
      </c>
      <c r="E69" s="1">
        <v>180</v>
      </c>
      <c r="H69" s="1">
        <v>260</v>
      </c>
      <c r="K69" s="1">
        <v>440</v>
      </c>
    </row>
    <row r="70" spans="1:11">
      <c r="A70" s="1" t="s">
        <v>185</v>
      </c>
      <c r="B70" s="1" t="s">
        <v>72</v>
      </c>
      <c r="E70" s="1">
        <v>220</v>
      </c>
      <c r="H70" s="1">
        <v>310</v>
      </c>
      <c r="K70" s="1">
        <v>540</v>
      </c>
    </row>
    <row r="71" spans="1:11">
      <c r="A71" s="1" t="s">
        <v>186</v>
      </c>
      <c r="B71" s="1" t="s">
        <v>73</v>
      </c>
      <c r="E71" s="1">
        <v>200</v>
      </c>
      <c r="H71" s="1">
        <v>800</v>
      </c>
      <c r="K71" s="1">
        <v>1000</v>
      </c>
    </row>
    <row r="72" spans="1:11">
      <c r="A72" s="1" t="s">
        <v>187</v>
      </c>
      <c r="B72" s="1" t="s">
        <v>74</v>
      </c>
      <c r="E72" s="1">
        <v>1060</v>
      </c>
      <c r="H72" s="1">
        <v>330</v>
      </c>
      <c r="K72" s="1">
        <v>1400</v>
      </c>
    </row>
    <row r="73" spans="1:11">
      <c r="A73" s="1" t="s">
        <v>188</v>
      </c>
      <c r="B73" s="1" t="s">
        <v>75</v>
      </c>
      <c r="E73" s="1">
        <v>1720</v>
      </c>
      <c r="H73" s="1">
        <v>2420</v>
      </c>
      <c r="K73" s="1">
        <v>4140</v>
      </c>
    </row>
    <row r="74" spans="1:11">
      <c r="A74" s="1" t="s">
        <v>189</v>
      </c>
      <c r="B74" s="1" t="s">
        <v>76</v>
      </c>
      <c r="E74" s="1">
        <v>640</v>
      </c>
      <c r="H74" s="1">
        <v>380</v>
      </c>
      <c r="K74" s="1">
        <v>1020</v>
      </c>
    </row>
    <row r="75" spans="1:11">
      <c r="A75" s="1" t="s">
        <v>190</v>
      </c>
      <c r="B75" s="1" t="s">
        <v>77</v>
      </c>
      <c r="E75" s="1">
        <v>680</v>
      </c>
      <c r="H75" s="1">
        <v>830</v>
      </c>
      <c r="K75" s="1">
        <v>1510</v>
      </c>
    </row>
    <row r="76" spans="1:11">
      <c r="A76" s="1" t="s">
        <v>191</v>
      </c>
      <c r="B76" s="1" t="s">
        <v>78</v>
      </c>
      <c r="E76" s="1">
        <v>1630</v>
      </c>
      <c r="H76" s="1">
        <v>2090</v>
      </c>
      <c r="K76" s="1">
        <v>3720</v>
      </c>
    </row>
    <row r="77" spans="1:11">
      <c r="A77" s="1" t="s">
        <v>192</v>
      </c>
      <c r="B77" s="1" t="s">
        <v>79</v>
      </c>
      <c r="E77" s="1">
        <v>450</v>
      </c>
      <c r="H77" s="1">
        <v>530</v>
      </c>
      <c r="K77" s="1">
        <v>990</v>
      </c>
    </row>
    <row r="78" spans="1:11">
      <c r="A78" s="1" t="s">
        <v>193</v>
      </c>
      <c r="B78" s="1" t="s">
        <v>80</v>
      </c>
      <c r="E78" s="1">
        <v>36490</v>
      </c>
      <c r="H78" s="1">
        <v>20080</v>
      </c>
      <c r="K78" s="1">
        <v>56570</v>
      </c>
    </row>
    <row r="79" spans="1:11">
      <c r="A79" s="1" t="s">
        <v>194</v>
      </c>
      <c r="B79" s="1" t="s">
        <v>81</v>
      </c>
      <c r="E79" s="1">
        <v>18750</v>
      </c>
      <c r="H79" s="1">
        <v>38570</v>
      </c>
      <c r="K79" s="1">
        <v>57310</v>
      </c>
    </row>
    <row r="80" spans="1:11">
      <c r="A80" s="1" t="s">
        <v>195</v>
      </c>
      <c r="B80" s="1" t="s">
        <v>82</v>
      </c>
      <c r="E80" s="1">
        <v>9450</v>
      </c>
      <c r="H80" s="1">
        <v>37970</v>
      </c>
      <c r="K80" s="1">
        <v>47420</v>
      </c>
    </row>
    <row r="81" spans="1:11">
      <c r="A81" s="1" t="s">
        <v>196</v>
      </c>
      <c r="B81" s="1" t="s">
        <v>83</v>
      </c>
      <c r="E81" s="1">
        <v>1570</v>
      </c>
      <c r="H81" s="1">
        <v>6300</v>
      </c>
      <c r="K81" s="1">
        <v>7870</v>
      </c>
    </row>
    <row r="82" spans="1:11">
      <c r="A82" s="1" t="s">
        <v>197</v>
      </c>
      <c r="B82" s="1" t="s">
        <v>84</v>
      </c>
      <c r="E82" s="1">
        <v>4260</v>
      </c>
      <c r="H82" s="1">
        <v>17110</v>
      </c>
      <c r="K82" s="1">
        <v>21360</v>
      </c>
    </row>
    <row r="83" spans="1:11">
      <c r="A83" s="1" t="s">
        <v>198</v>
      </c>
      <c r="B83" s="1" t="s">
        <v>85</v>
      </c>
      <c r="E83" s="1">
        <v>240</v>
      </c>
      <c r="H83" s="1">
        <v>220</v>
      </c>
      <c r="K83" s="1">
        <v>460</v>
      </c>
    </row>
    <row r="84" spans="1:11">
      <c r="A84" s="1" t="s">
        <v>199</v>
      </c>
      <c r="B84" s="1" t="s">
        <v>86</v>
      </c>
      <c r="E84" s="1">
        <v>960</v>
      </c>
      <c r="H84" s="1">
        <v>880</v>
      </c>
      <c r="K84" s="1">
        <v>1840</v>
      </c>
    </row>
    <row r="85" spans="1:11">
      <c r="A85" s="1" t="s">
        <v>200</v>
      </c>
      <c r="B85" s="1" t="s">
        <v>87</v>
      </c>
      <c r="E85" s="1">
        <v>640</v>
      </c>
      <c r="H85" s="1">
        <v>590</v>
      </c>
      <c r="K85" s="1">
        <v>1220</v>
      </c>
    </row>
    <row r="86" spans="1:11">
      <c r="A86" s="1" t="s">
        <v>201</v>
      </c>
      <c r="B86" s="1" t="s">
        <v>88</v>
      </c>
      <c r="E86" s="1">
        <v>2580</v>
      </c>
      <c r="H86" s="1">
        <v>2390</v>
      </c>
      <c r="K86" s="1">
        <v>4970</v>
      </c>
    </row>
    <row r="87" spans="1:11">
      <c r="A87" s="1" t="s">
        <v>202</v>
      </c>
      <c r="B87" s="1" t="s">
        <v>89</v>
      </c>
      <c r="E87" s="1">
        <v>4130</v>
      </c>
      <c r="H87" s="1">
        <v>3300</v>
      </c>
      <c r="K87" s="1">
        <v>7430</v>
      </c>
    </row>
    <row r="88" spans="1:11">
      <c r="A88" s="1" t="s">
        <v>203</v>
      </c>
      <c r="B88" s="1" t="s">
        <v>90</v>
      </c>
      <c r="E88" s="1">
        <v>80</v>
      </c>
      <c r="H88" s="1">
        <v>120</v>
      </c>
      <c r="K88" s="1">
        <v>200</v>
      </c>
    </row>
    <row r="89" spans="1:11">
      <c r="A89" s="1" t="s">
        <v>204</v>
      </c>
      <c r="B89" s="1" t="s">
        <v>91</v>
      </c>
      <c r="E89" s="1">
        <v>1070</v>
      </c>
      <c r="H89" s="1">
        <v>3210</v>
      </c>
      <c r="K89" s="1">
        <v>4270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580</v>
      </c>
      <c r="H93" s="1">
        <v>2450</v>
      </c>
      <c r="K93" s="1">
        <v>3030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272150</v>
      </c>
      <c r="F95" s="1"/>
      <c r="G95" s="1"/>
      <c r="H95" s="1">
        <v>251800</v>
      </c>
      <c r="I95" s="1"/>
      <c r="J95" s="1"/>
      <c r="K95" s="1">
        <v>523950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1390</v>
      </c>
      <c r="F101" s="1"/>
      <c r="G101" s="1"/>
      <c r="H101" s="1">
        <v>2540</v>
      </c>
      <c r="I101" s="1"/>
      <c r="J101" s="1"/>
      <c r="K101" s="1">
        <v>3930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4560</v>
      </c>
      <c r="F102" s="1"/>
      <c r="G102" s="1"/>
      <c r="H102" s="1">
        <v>6930</v>
      </c>
      <c r="I102" s="1"/>
      <c r="J102" s="1"/>
      <c r="K102" s="1">
        <v>11490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640</v>
      </c>
      <c r="F103" s="1"/>
      <c r="G103" s="1"/>
      <c r="H103" s="1">
        <v>380</v>
      </c>
      <c r="I103" s="1"/>
      <c r="J103" s="1"/>
      <c r="K103" s="1">
        <v>1020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960</v>
      </c>
      <c r="F104" s="1"/>
      <c r="G104" s="1"/>
      <c r="H104" s="1">
        <v>880</v>
      </c>
      <c r="I104" s="1"/>
      <c r="J104" s="1"/>
      <c r="K104" s="1">
        <v>1840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640</v>
      </c>
      <c r="F105" s="1"/>
      <c r="G105" s="1"/>
      <c r="H105" s="1">
        <v>590</v>
      </c>
      <c r="I105" s="1"/>
      <c r="J105" s="1"/>
      <c r="K105" s="1">
        <v>1220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2580</v>
      </c>
      <c r="F106" s="1"/>
      <c r="G106" s="1"/>
      <c r="H106" s="1">
        <v>2390</v>
      </c>
      <c r="I106" s="1"/>
      <c r="J106" s="1"/>
      <c r="K106" s="1">
        <v>4970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10770</v>
      </c>
      <c r="F108" s="1"/>
      <c r="G108" s="1"/>
      <c r="H108" s="1">
        <v>13710</v>
      </c>
      <c r="I108" s="1"/>
      <c r="J108" s="1"/>
      <c r="K108" s="1">
        <v>24480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14560</v>
      </c>
      <c r="H114" s="1">
        <v>3070</v>
      </c>
      <c r="K114" s="1">
        <v>17640</v>
      </c>
    </row>
    <row r="115" spans="1:11">
      <c r="A115" s="1" t="s">
        <v>218</v>
      </c>
      <c r="B115" s="1" t="s">
        <v>94</v>
      </c>
      <c r="E115" s="1">
        <v>1660</v>
      </c>
      <c r="H115" s="1">
        <v>160</v>
      </c>
      <c r="K115" s="1">
        <v>1820</v>
      </c>
    </row>
    <row r="116" spans="1:11">
      <c r="A116" s="1" t="s">
        <v>219</v>
      </c>
      <c r="B116" s="1" t="s">
        <v>92</v>
      </c>
      <c r="E116" s="1">
        <v>65440</v>
      </c>
      <c r="H116" s="1">
        <v>38520</v>
      </c>
      <c r="K116" s="1">
        <v>103970</v>
      </c>
    </row>
    <row r="117" spans="1:11">
      <c r="A117" s="1" t="s">
        <v>151</v>
      </c>
      <c r="B117" s="1" t="s">
        <v>95</v>
      </c>
      <c r="E117" s="1">
        <v>4640</v>
      </c>
      <c r="H117" s="1">
        <v>810</v>
      </c>
      <c r="K117" s="1">
        <v>5450</v>
      </c>
    </row>
    <row r="118" spans="1:11">
      <c r="A118" s="1" t="s">
        <v>220</v>
      </c>
      <c r="B118" s="1" t="s">
        <v>96</v>
      </c>
      <c r="E118" s="1">
        <v>2740</v>
      </c>
      <c r="H118" s="1">
        <v>260</v>
      </c>
      <c r="K118" s="1">
        <v>3000</v>
      </c>
    </row>
    <row r="119" spans="1:11">
      <c r="A119" s="1" t="s">
        <v>221</v>
      </c>
      <c r="B119" s="1" t="s">
        <v>97</v>
      </c>
      <c r="E119" s="1">
        <v>24370</v>
      </c>
      <c r="H119" s="1">
        <v>3610</v>
      </c>
      <c r="K119" s="1">
        <v>27970</v>
      </c>
    </row>
    <row r="120" spans="1:11">
      <c r="A120" s="1" t="s">
        <v>222</v>
      </c>
      <c r="B120" s="1" t="s">
        <v>98</v>
      </c>
      <c r="E120" s="1">
        <v>37320</v>
      </c>
      <c r="H120" s="1">
        <v>36430</v>
      </c>
      <c r="K120" s="1">
        <v>73750</v>
      </c>
    </row>
    <row r="121" spans="1:11">
      <c r="A121" s="1" t="s">
        <v>223</v>
      </c>
      <c r="B121" s="1" t="s">
        <v>99</v>
      </c>
      <c r="E121" s="1">
        <v>13180</v>
      </c>
      <c r="H121" s="1">
        <v>3560</v>
      </c>
      <c r="K121" s="1">
        <v>16740</v>
      </c>
    </row>
    <row r="122" spans="1:11">
      <c r="A122" s="1" t="s">
        <v>224</v>
      </c>
      <c r="B122" s="1" t="s">
        <v>100</v>
      </c>
      <c r="E122" s="1">
        <v>6530</v>
      </c>
      <c r="H122" s="1">
        <v>11930</v>
      </c>
      <c r="K122" s="1">
        <v>18460</v>
      </c>
    </row>
    <row r="123" spans="1:11">
      <c r="A123" s="1" t="s">
        <v>225</v>
      </c>
      <c r="B123" s="1" t="s">
        <v>101</v>
      </c>
      <c r="E123" s="1">
        <v>5080</v>
      </c>
      <c r="H123" s="1">
        <v>2450</v>
      </c>
      <c r="K123" s="1">
        <v>7530</v>
      </c>
    </row>
    <row r="124" spans="1:11">
      <c r="A124" s="1" t="s">
        <v>226</v>
      </c>
      <c r="B124" s="1" t="s">
        <v>102</v>
      </c>
      <c r="E124" s="1">
        <v>5490</v>
      </c>
      <c r="H124" s="1">
        <v>7450</v>
      </c>
      <c r="K124" s="1">
        <v>12940</v>
      </c>
    </row>
    <row r="125" spans="1:11">
      <c r="A125" s="1" t="s">
        <v>179</v>
      </c>
      <c r="B125" s="1" t="s">
        <v>103</v>
      </c>
      <c r="E125" s="1">
        <v>770</v>
      </c>
      <c r="H125" s="1">
        <v>920</v>
      </c>
      <c r="K125" s="1">
        <v>1690</v>
      </c>
    </row>
    <row r="126" spans="1:11">
      <c r="A126" s="1" t="s">
        <v>227</v>
      </c>
      <c r="B126" s="1" t="s">
        <v>104</v>
      </c>
      <c r="E126" s="1">
        <v>4000</v>
      </c>
      <c r="H126" s="1">
        <v>5340</v>
      </c>
      <c r="K126" s="1">
        <v>9330</v>
      </c>
    </row>
    <row r="127" spans="1:11">
      <c r="A127" s="1" t="s">
        <v>228</v>
      </c>
      <c r="B127" s="1" t="s">
        <v>105</v>
      </c>
      <c r="E127" s="1">
        <v>6180</v>
      </c>
      <c r="H127" s="1">
        <v>6590</v>
      </c>
      <c r="K127" s="1">
        <v>12770</v>
      </c>
    </row>
    <row r="128" spans="1:11">
      <c r="A128" s="1" t="s">
        <v>193</v>
      </c>
      <c r="B128" s="1" t="s">
        <v>106</v>
      </c>
      <c r="E128" s="1">
        <v>36490</v>
      </c>
      <c r="H128" s="1">
        <v>20080</v>
      </c>
      <c r="K128" s="1">
        <v>56570</v>
      </c>
    </row>
    <row r="129" spans="1:11">
      <c r="A129" s="1" t="s">
        <v>194</v>
      </c>
      <c r="B129" s="1" t="s">
        <v>107</v>
      </c>
      <c r="E129" s="1">
        <v>18750</v>
      </c>
      <c r="H129" s="1">
        <v>38570</v>
      </c>
      <c r="K129" s="1">
        <v>57310</v>
      </c>
    </row>
    <row r="130" spans="1:11">
      <c r="A130" s="1" t="s">
        <v>229</v>
      </c>
      <c r="B130" s="1" t="s">
        <v>110</v>
      </c>
      <c r="E130" s="1">
        <v>15270</v>
      </c>
      <c r="H130" s="1">
        <v>61380</v>
      </c>
      <c r="K130" s="1">
        <v>76650</v>
      </c>
    </row>
    <row r="131" spans="1:11">
      <c r="A131" s="1" t="s">
        <v>230</v>
      </c>
      <c r="B131" s="1" t="s">
        <v>108</v>
      </c>
      <c r="E131" s="1">
        <v>4410</v>
      </c>
      <c r="H131" s="1">
        <v>4070</v>
      </c>
      <c r="K131" s="1">
        <v>8490</v>
      </c>
    </row>
    <row r="132" spans="1:11">
      <c r="A132" s="1" t="s">
        <v>231</v>
      </c>
      <c r="B132" s="1" t="s">
        <v>109</v>
      </c>
      <c r="E132" s="1">
        <v>5270</v>
      </c>
      <c r="H132" s="1">
        <v>6630</v>
      </c>
      <c r="K132" s="1">
        <v>11900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272150</v>
      </c>
      <c r="H136" s="1">
        <v>251800</v>
      </c>
      <c r="K136" s="1">
        <v>523950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65440</v>
      </c>
      <c r="H142" s="1">
        <v>38520</v>
      </c>
      <c r="K142" s="1">
        <v>103970</v>
      </c>
    </row>
    <row r="143" spans="1:11">
      <c r="A143" s="1" t="s">
        <v>221</v>
      </c>
      <c r="B143" s="1" t="s">
        <v>97</v>
      </c>
      <c r="E143" s="1">
        <v>24370</v>
      </c>
      <c r="H143" s="1">
        <v>3610</v>
      </c>
      <c r="K143" s="1">
        <v>27970</v>
      </c>
    </row>
    <row r="144" spans="1:11">
      <c r="A144" s="1" t="s">
        <v>238</v>
      </c>
      <c r="B144" s="1" t="s">
        <v>239</v>
      </c>
      <c r="E144" s="1">
        <v>158740</v>
      </c>
      <c r="H144" s="1">
        <v>205380</v>
      </c>
      <c r="K144" s="1">
        <v>364120</v>
      </c>
    </row>
    <row r="145" spans="1:11">
      <c r="A145" s="1" t="s">
        <v>240</v>
      </c>
      <c r="B145" s="1" t="s">
        <v>241</v>
      </c>
      <c r="E145" s="1">
        <v>23610</v>
      </c>
      <c r="H145" s="1">
        <v>4290</v>
      </c>
      <c r="K145" s="1">
        <v>27890</v>
      </c>
    </row>
    <row r="147" spans="1:11">
      <c r="A147" s="1" t="s">
        <v>8</v>
      </c>
      <c r="B147" s="1" t="s">
        <v>236</v>
      </c>
      <c r="E147" s="1">
        <v>272150</v>
      </c>
      <c r="H147" s="1">
        <v>251800</v>
      </c>
      <c r="K147" s="1">
        <v>523950</v>
      </c>
    </row>
  </sheetData>
  <phoneticPr fontId="4" type="noConversion"/>
  <pageMargins left="0.75" right="0.75" top="1" bottom="1" header="0.5" footer="0.5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51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381</v>
      </c>
    </row>
    <row r="3" spans="1:11">
      <c r="C3" s="1" t="s">
        <v>443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13850</v>
      </c>
      <c r="H6" s="1">
        <v>2970</v>
      </c>
      <c r="K6" s="1">
        <v>16830</v>
      </c>
    </row>
    <row r="7" spans="1:11">
      <c r="A7" s="1" t="s">
        <v>122</v>
      </c>
      <c r="B7" s="1" t="s">
        <v>10</v>
      </c>
      <c r="E7" s="1">
        <v>460</v>
      </c>
      <c r="H7" s="1">
        <v>70</v>
      </c>
      <c r="K7" s="1">
        <v>520</v>
      </c>
    </row>
    <row r="8" spans="1:11">
      <c r="A8" s="1" t="s">
        <v>123</v>
      </c>
      <c r="B8" s="1" t="s">
        <v>11</v>
      </c>
      <c r="E8" s="1">
        <v>230</v>
      </c>
      <c r="H8" s="1">
        <v>30</v>
      </c>
      <c r="K8" s="1">
        <v>260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1680</v>
      </c>
      <c r="H12" s="1">
        <v>160</v>
      </c>
      <c r="K12" s="1">
        <v>1840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10990</v>
      </c>
      <c r="H14" s="1">
        <v>6110</v>
      </c>
      <c r="K14" s="1">
        <v>17110</v>
      </c>
    </row>
    <row r="15" spans="1:11">
      <c r="A15" s="1" t="s">
        <v>480</v>
      </c>
      <c r="B15" s="1" t="s">
        <v>479</v>
      </c>
      <c r="E15" s="1">
        <v>1510</v>
      </c>
      <c r="H15" s="1">
        <v>1050</v>
      </c>
      <c r="K15" s="1">
        <v>2560</v>
      </c>
    </row>
    <row r="16" spans="1:11">
      <c r="A16" s="1" t="s">
        <v>130</v>
      </c>
      <c r="B16" s="1" t="s">
        <v>18</v>
      </c>
      <c r="E16" s="1">
        <v>4900</v>
      </c>
      <c r="H16" s="1">
        <v>5090</v>
      </c>
      <c r="K16" s="1">
        <v>9990</v>
      </c>
    </row>
    <row r="17" spans="1:11">
      <c r="A17" s="1" t="s">
        <v>131</v>
      </c>
      <c r="B17" s="1" t="s">
        <v>19</v>
      </c>
      <c r="E17" s="1">
        <v>3960</v>
      </c>
      <c r="H17" s="1">
        <v>14030</v>
      </c>
      <c r="K17" s="1">
        <v>17990</v>
      </c>
    </row>
    <row r="18" spans="1:11">
      <c r="A18" s="1" t="s">
        <v>132</v>
      </c>
      <c r="B18" s="1" t="s">
        <v>20</v>
      </c>
      <c r="E18" s="1">
        <v>360</v>
      </c>
      <c r="H18" s="1">
        <v>350</v>
      </c>
      <c r="K18" s="1">
        <v>710</v>
      </c>
    </row>
    <row r="19" spans="1:11">
      <c r="A19" s="1" t="s">
        <v>133</v>
      </c>
      <c r="B19" s="1" t="s">
        <v>21</v>
      </c>
      <c r="E19" s="1">
        <v>2430</v>
      </c>
      <c r="H19" s="1">
        <v>400</v>
      </c>
      <c r="K19" s="1">
        <v>2830</v>
      </c>
    </row>
    <row r="20" spans="1:11">
      <c r="A20" s="1" t="s">
        <v>134</v>
      </c>
      <c r="B20" s="1" t="s">
        <v>22</v>
      </c>
      <c r="E20" s="1">
        <v>1340</v>
      </c>
      <c r="H20" s="1">
        <v>610</v>
      </c>
      <c r="K20" s="1">
        <v>1950</v>
      </c>
    </row>
    <row r="21" spans="1:11">
      <c r="A21" s="1" t="s">
        <v>135</v>
      </c>
      <c r="B21" s="1" t="s">
        <v>23</v>
      </c>
      <c r="E21" s="1">
        <v>1050</v>
      </c>
      <c r="H21" s="1">
        <v>570</v>
      </c>
      <c r="K21" s="1">
        <v>1620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1500</v>
      </c>
      <c r="H23" s="1">
        <v>420</v>
      </c>
      <c r="K23" s="1">
        <v>1920</v>
      </c>
    </row>
    <row r="24" spans="1:11">
      <c r="A24" s="1" t="s">
        <v>138</v>
      </c>
      <c r="B24" s="1" t="s">
        <v>26</v>
      </c>
      <c r="E24" s="1">
        <v>850</v>
      </c>
      <c r="H24" s="1">
        <v>240</v>
      </c>
      <c r="K24" s="1">
        <v>1090</v>
      </c>
    </row>
    <row r="25" spans="1:11">
      <c r="A25" s="1" t="s">
        <v>139</v>
      </c>
      <c r="B25" s="1" t="s">
        <v>27</v>
      </c>
      <c r="E25" s="1">
        <v>3930</v>
      </c>
      <c r="H25" s="1">
        <v>1170</v>
      </c>
      <c r="K25" s="1">
        <v>5100</v>
      </c>
    </row>
    <row r="26" spans="1:11">
      <c r="A26" s="1" t="s">
        <v>140</v>
      </c>
      <c r="B26" s="1" t="s">
        <v>28</v>
      </c>
      <c r="E26" s="1">
        <v>3440</v>
      </c>
      <c r="H26" s="1">
        <v>590</v>
      </c>
      <c r="K26" s="1">
        <v>4030</v>
      </c>
    </row>
    <row r="27" spans="1:11">
      <c r="A27" s="1" t="s">
        <v>141</v>
      </c>
      <c r="B27" s="1" t="s">
        <v>29</v>
      </c>
      <c r="E27" s="1">
        <v>230</v>
      </c>
      <c r="H27" s="1">
        <v>30</v>
      </c>
      <c r="K27" s="1">
        <v>260</v>
      </c>
    </row>
    <row r="28" spans="1:11">
      <c r="A28" s="1" t="s">
        <v>142</v>
      </c>
      <c r="B28" s="1" t="s">
        <v>30</v>
      </c>
      <c r="E28" s="1">
        <v>4530</v>
      </c>
      <c r="H28" s="1">
        <v>670</v>
      </c>
      <c r="K28" s="1">
        <v>5200</v>
      </c>
    </row>
    <row r="29" spans="1:11">
      <c r="A29" s="1" t="s">
        <v>143</v>
      </c>
      <c r="B29" s="1" t="s">
        <v>31</v>
      </c>
      <c r="E29" s="1">
        <v>2120</v>
      </c>
      <c r="H29" s="1">
        <v>2110</v>
      </c>
      <c r="K29" s="1">
        <v>4230</v>
      </c>
    </row>
    <row r="30" spans="1:11">
      <c r="A30" s="1" t="s">
        <v>144</v>
      </c>
      <c r="B30" s="1" t="s">
        <v>32</v>
      </c>
      <c r="E30" s="1">
        <v>2150</v>
      </c>
      <c r="H30" s="1">
        <v>1090</v>
      </c>
      <c r="K30" s="1">
        <v>3240</v>
      </c>
    </row>
    <row r="31" spans="1:11">
      <c r="A31" s="1" t="s">
        <v>145</v>
      </c>
      <c r="B31" s="1" t="s">
        <v>33</v>
      </c>
      <c r="E31" s="1">
        <v>4460</v>
      </c>
      <c r="H31" s="1">
        <v>730</v>
      </c>
      <c r="K31" s="1">
        <v>5190</v>
      </c>
    </row>
    <row r="32" spans="1:11">
      <c r="A32" s="1" t="s">
        <v>146</v>
      </c>
      <c r="B32" s="1" t="s">
        <v>34</v>
      </c>
      <c r="E32" s="1">
        <v>2420</v>
      </c>
      <c r="H32" s="1">
        <v>690</v>
      </c>
      <c r="K32" s="1">
        <v>3110</v>
      </c>
    </row>
    <row r="33" spans="1:11">
      <c r="A33" s="1" t="s">
        <v>147</v>
      </c>
      <c r="B33" s="1" t="s">
        <v>35</v>
      </c>
      <c r="E33" s="1">
        <v>9540</v>
      </c>
      <c r="H33" s="1">
        <v>940</v>
      </c>
      <c r="K33" s="1">
        <v>10470</v>
      </c>
    </row>
    <row r="34" spans="1:11">
      <c r="A34" s="1" t="s">
        <v>148</v>
      </c>
      <c r="B34" s="1" t="s">
        <v>36</v>
      </c>
      <c r="E34" s="1">
        <v>1800</v>
      </c>
      <c r="H34" s="1">
        <v>360</v>
      </c>
      <c r="K34" s="1">
        <v>2160</v>
      </c>
    </row>
    <row r="35" spans="1:11">
      <c r="A35" s="1" t="s">
        <v>149</v>
      </c>
      <c r="B35" s="1" t="s">
        <v>37</v>
      </c>
      <c r="E35" s="1">
        <v>970</v>
      </c>
      <c r="H35" s="1">
        <v>440</v>
      </c>
      <c r="K35" s="1">
        <v>1410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4540</v>
      </c>
      <c r="H37" s="1">
        <v>790</v>
      </c>
      <c r="K37" s="1">
        <v>5330</v>
      </c>
    </row>
    <row r="38" spans="1:11">
      <c r="A38" s="1" t="s">
        <v>152</v>
      </c>
      <c r="B38" s="1" t="s">
        <v>40</v>
      </c>
      <c r="E38" s="1">
        <v>1440</v>
      </c>
      <c r="H38" s="1">
        <v>30</v>
      </c>
      <c r="K38" s="1">
        <v>1470</v>
      </c>
    </row>
    <row r="39" spans="1:11">
      <c r="A39" s="1" t="s">
        <v>153</v>
      </c>
      <c r="B39" s="1" t="s">
        <v>41</v>
      </c>
      <c r="E39" s="1">
        <v>190</v>
      </c>
      <c r="H39" s="1">
        <v>30</v>
      </c>
      <c r="K39" s="1">
        <v>220</v>
      </c>
    </row>
    <row r="40" spans="1:11">
      <c r="A40" s="1" t="s">
        <v>154</v>
      </c>
      <c r="B40" s="1" t="s">
        <v>42</v>
      </c>
      <c r="E40" s="1">
        <v>1170</v>
      </c>
      <c r="H40" s="1">
        <v>200</v>
      </c>
      <c r="K40" s="1">
        <v>1380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30</v>
      </c>
    </row>
    <row r="42" spans="1:11">
      <c r="A42" s="1" t="s">
        <v>156</v>
      </c>
      <c r="B42" s="1" t="s">
        <v>44</v>
      </c>
      <c r="E42" s="1">
        <v>7090</v>
      </c>
      <c r="H42" s="1">
        <v>1100</v>
      </c>
      <c r="K42" s="1">
        <v>8190</v>
      </c>
    </row>
    <row r="43" spans="1:11">
      <c r="A43" s="1" t="s">
        <v>157</v>
      </c>
      <c r="B43" s="1" t="s">
        <v>45</v>
      </c>
      <c r="E43" s="1">
        <v>4860</v>
      </c>
      <c r="H43" s="1">
        <v>640</v>
      </c>
      <c r="K43" s="1">
        <v>5500</v>
      </c>
    </row>
    <row r="44" spans="1:11">
      <c r="A44" s="1" t="s">
        <v>158</v>
      </c>
      <c r="B44" s="1" t="s">
        <v>46</v>
      </c>
      <c r="E44" s="1">
        <v>12630</v>
      </c>
      <c r="H44" s="1">
        <v>1670</v>
      </c>
      <c r="K44" s="1">
        <v>14300</v>
      </c>
    </row>
    <row r="45" spans="1:11">
      <c r="A45" s="1" t="s">
        <v>159</v>
      </c>
      <c r="B45" s="1" t="s">
        <v>47</v>
      </c>
      <c r="E45" s="1">
        <v>5270</v>
      </c>
      <c r="H45" s="1">
        <v>1840</v>
      </c>
      <c r="K45" s="1">
        <v>7110</v>
      </c>
    </row>
    <row r="46" spans="1:11">
      <c r="A46" s="1" t="s">
        <v>160</v>
      </c>
      <c r="B46" s="1" t="s">
        <v>48</v>
      </c>
      <c r="E46" s="1">
        <v>13830</v>
      </c>
      <c r="H46" s="1">
        <v>5120</v>
      </c>
      <c r="K46" s="1">
        <v>18940</v>
      </c>
    </row>
    <row r="47" spans="1:11">
      <c r="A47" s="1" t="s">
        <v>161</v>
      </c>
      <c r="B47" s="1" t="s">
        <v>49</v>
      </c>
      <c r="E47" s="1">
        <v>17290</v>
      </c>
      <c r="H47" s="1">
        <v>28470</v>
      </c>
      <c r="K47" s="1">
        <v>45750</v>
      </c>
    </row>
    <row r="48" spans="1:11">
      <c r="A48" s="1" t="s">
        <v>162</v>
      </c>
      <c r="B48" s="1" t="s">
        <v>50</v>
      </c>
      <c r="E48" s="1">
        <v>7110</v>
      </c>
      <c r="H48" s="1">
        <v>1140</v>
      </c>
      <c r="K48" s="1">
        <v>8250</v>
      </c>
    </row>
    <row r="49" spans="1:11">
      <c r="A49" s="1" t="s">
        <v>163</v>
      </c>
      <c r="B49" s="1" t="s">
        <v>51</v>
      </c>
      <c r="E49" s="1">
        <v>280</v>
      </c>
      <c r="H49" s="1">
        <v>90</v>
      </c>
      <c r="K49" s="1">
        <v>380</v>
      </c>
    </row>
    <row r="50" spans="1:11">
      <c r="A50" s="1" t="s">
        <v>164</v>
      </c>
      <c r="B50" s="1" t="s">
        <v>52</v>
      </c>
      <c r="E50" s="1">
        <v>190</v>
      </c>
      <c r="H50" s="1">
        <v>250</v>
      </c>
      <c r="K50" s="1">
        <v>440</v>
      </c>
    </row>
    <row r="51" spans="1:11">
      <c r="A51" s="1" t="s">
        <v>165</v>
      </c>
      <c r="B51" s="1" t="s">
        <v>53</v>
      </c>
      <c r="E51" s="1">
        <v>1610</v>
      </c>
      <c r="H51" s="1">
        <v>960</v>
      </c>
      <c r="K51" s="1">
        <v>2580</v>
      </c>
    </row>
    <row r="52" spans="1:11">
      <c r="A52" s="1" t="s">
        <v>166</v>
      </c>
      <c r="B52" s="1" t="s">
        <v>54</v>
      </c>
      <c r="E52" s="1">
        <v>4020</v>
      </c>
      <c r="H52" s="1">
        <v>1170</v>
      </c>
      <c r="K52" s="1">
        <v>5190</v>
      </c>
    </row>
    <row r="53" spans="1:11">
      <c r="A53" s="1" t="s">
        <v>167</v>
      </c>
      <c r="B53" s="1" t="s">
        <v>55</v>
      </c>
      <c r="E53" s="1">
        <v>1360</v>
      </c>
      <c r="H53" s="1">
        <v>2480</v>
      </c>
      <c r="K53" s="1">
        <v>3840</v>
      </c>
    </row>
    <row r="54" spans="1:11">
      <c r="A54" s="1" t="s">
        <v>168</v>
      </c>
      <c r="B54" s="1" t="s">
        <v>56</v>
      </c>
      <c r="E54" s="1">
        <v>5020</v>
      </c>
      <c r="H54" s="1">
        <v>9160</v>
      </c>
      <c r="K54" s="1">
        <v>14170</v>
      </c>
    </row>
    <row r="55" spans="1:11">
      <c r="A55" s="1" t="s">
        <v>170</v>
      </c>
      <c r="B55" s="1" t="s">
        <v>57</v>
      </c>
      <c r="E55" s="1">
        <v>1310</v>
      </c>
      <c r="H55" s="1">
        <v>720</v>
      </c>
      <c r="K55" s="1">
        <v>2030</v>
      </c>
    </row>
    <row r="56" spans="1:11">
      <c r="A56" s="1" t="s">
        <v>171</v>
      </c>
      <c r="B56" s="1" t="s">
        <v>58</v>
      </c>
      <c r="E56" s="1">
        <v>290</v>
      </c>
      <c r="H56" s="1">
        <v>260</v>
      </c>
      <c r="K56" s="1">
        <v>550</v>
      </c>
    </row>
    <row r="57" spans="1:11">
      <c r="A57" s="1" t="s">
        <v>172</v>
      </c>
      <c r="B57" s="1" t="s">
        <v>59</v>
      </c>
      <c r="E57" s="1">
        <v>420</v>
      </c>
      <c r="H57" s="1">
        <v>390</v>
      </c>
      <c r="K57" s="1">
        <v>800</v>
      </c>
    </row>
    <row r="58" spans="1:11">
      <c r="A58" s="1" t="s">
        <v>173</v>
      </c>
      <c r="B58" s="1" t="s">
        <v>60</v>
      </c>
      <c r="E58" s="1">
        <v>2540</v>
      </c>
      <c r="H58" s="1">
        <v>740</v>
      </c>
      <c r="K58" s="1">
        <v>3280</v>
      </c>
    </row>
    <row r="59" spans="1:11">
      <c r="A59" s="1" t="s">
        <v>174</v>
      </c>
      <c r="B59" s="1" t="s">
        <v>61</v>
      </c>
      <c r="E59" s="1">
        <v>510</v>
      </c>
      <c r="H59" s="1">
        <v>330</v>
      </c>
      <c r="K59" s="1">
        <v>840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3440</v>
      </c>
      <c r="H61" s="1">
        <v>5070</v>
      </c>
      <c r="K61" s="1">
        <v>8510</v>
      </c>
    </row>
    <row r="62" spans="1:11">
      <c r="A62" s="1" t="s">
        <v>177</v>
      </c>
      <c r="B62" s="1" t="s">
        <v>64</v>
      </c>
      <c r="E62" s="1">
        <v>1560</v>
      </c>
      <c r="H62" s="1">
        <v>1400</v>
      </c>
      <c r="K62" s="1">
        <v>2960</v>
      </c>
    </row>
    <row r="63" spans="1:11">
      <c r="A63" s="1" t="s">
        <v>178</v>
      </c>
      <c r="B63" s="1" t="s">
        <v>65</v>
      </c>
      <c r="E63" s="1">
        <v>500</v>
      </c>
      <c r="H63" s="1">
        <v>1170</v>
      </c>
      <c r="K63" s="1">
        <v>1670</v>
      </c>
    </row>
    <row r="64" spans="1:11">
      <c r="A64" s="1" t="s">
        <v>179</v>
      </c>
      <c r="B64" s="1" t="s">
        <v>66</v>
      </c>
      <c r="E64" s="1">
        <v>770</v>
      </c>
      <c r="H64" s="1">
        <v>920</v>
      </c>
      <c r="K64" s="1">
        <v>1690</v>
      </c>
    </row>
    <row r="65" spans="1:11">
      <c r="A65" s="1" t="s">
        <v>180</v>
      </c>
      <c r="B65" s="1" t="s">
        <v>67</v>
      </c>
      <c r="E65" s="1">
        <v>1530</v>
      </c>
      <c r="H65" s="1">
        <v>2160</v>
      </c>
      <c r="K65" s="1">
        <v>3700</v>
      </c>
    </row>
    <row r="66" spans="1:11">
      <c r="A66" s="1" t="s">
        <v>181</v>
      </c>
      <c r="B66" s="1" t="s">
        <v>68</v>
      </c>
      <c r="E66" s="1">
        <v>300</v>
      </c>
      <c r="H66" s="1">
        <v>420</v>
      </c>
      <c r="K66" s="1">
        <v>710</v>
      </c>
    </row>
    <row r="67" spans="1:11">
      <c r="A67" s="1" t="s">
        <v>182</v>
      </c>
      <c r="B67" s="1" t="s">
        <v>69</v>
      </c>
      <c r="E67" s="1">
        <v>770</v>
      </c>
      <c r="H67" s="1">
        <v>1090</v>
      </c>
      <c r="K67" s="1">
        <v>1860</v>
      </c>
    </row>
    <row r="68" spans="1:11">
      <c r="A68" s="1" t="s">
        <v>183</v>
      </c>
      <c r="B68" s="1" t="s">
        <v>70</v>
      </c>
      <c r="E68" s="1">
        <v>850</v>
      </c>
      <c r="H68" s="1">
        <v>370</v>
      </c>
      <c r="K68" s="1">
        <v>1220</v>
      </c>
    </row>
    <row r="69" spans="1:11">
      <c r="A69" s="1" t="s">
        <v>184</v>
      </c>
      <c r="B69" s="1" t="s">
        <v>71</v>
      </c>
      <c r="E69" s="1">
        <v>190</v>
      </c>
      <c r="H69" s="1">
        <v>260</v>
      </c>
      <c r="K69" s="1">
        <v>450</v>
      </c>
    </row>
    <row r="70" spans="1:11">
      <c r="A70" s="1" t="s">
        <v>185</v>
      </c>
      <c r="B70" s="1" t="s">
        <v>72</v>
      </c>
      <c r="E70" s="1">
        <v>230</v>
      </c>
      <c r="H70" s="1">
        <v>320</v>
      </c>
      <c r="K70" s="1">
        <v>550</v>
      </c>
    </row>
    <row r="71" spans="1:11">
      <c r="A71" s="1" t="s">
        <v>186</v>
      </c>
      <c r="B71" s="1" t="s">
        <v>73</v>
      </c>
      <c r="E71" s="1">
        <v>200</v>
      </c>
      <c r="H71" s="1">
        <v>800</v>
      </c>
      <c r="K71" s="1">
        <v>1000</v>
      </c>
    </row>
    <row r="72" spans="1:11">
      <c r="A72" s="1" t="s">
        <v>187</v>
      </c>
      <c r="B72" s="1" t="s">
        <v>74</v>
      </c>
      <c r="E72" s="1">
        <v>1120</v>
      </c>
      <c r="H72" s="1">
        <v>340</v>
      </c>
      <c r="K72" s="1">
        <v>1460</v>
      </c>
    </row>
    <row r="73" spans="1:11">
      <c r="A73" s="1" t="s">
        <v>188</v>
      </c>
      <c r="B73" s="1" t="s">
        <v>75</v>
      </c>
      <c r="E73" s="1">
        <v>1750</v>
      </c>
      <c r="H73" s="1">
        <v>2470</v>
      </c>
      <c r="K73" s="1">
        <v>4220</v>
      </c>
    </row>
    <row r="74" spans="1:11">
      <c r="A74" s="1" t="s">
        <v>189</v>
      </c>
      <c r="B74" s="1" t="s">
        <v>76</v>
      </c>
      <c r="E74" s="1">
        <v>630</v>
      </c>
      <c r="H74" s="1">
        <v>380</v>
      </c>
      <c r="K74" s="1">
        <v>1020</v>
      </c>
    </row>
    <row r="75" spans="1:11">
      <c r="A75" s="1" t="s">
        <v>190</v>
      </c>
      <c r="B75" s="1" t="s">
        <v>77</v>
      </c>
      <c r="E75" s="1">
        <v>690</v>
      </c>
      <c r="H75" s="1">
        <v>840</v>
      </c>
      <c r="K75" s="1">
        <v>1530</v>
      </c>
    </row>
    <row r="76" spans="1:11">
      <c r="A76" s="1" t="s">
        <v>191</v>
      </c>
      <c r="B76" s="1" t="s">
        <v>78</v>
      </c>
      <c r="E76" s="1">
        <v>1660</v>
      </c>
      <c r="H76" s="1">
        <v>2130</v>
      </c>
      <c r="K76" s="1">
        <v>3790</v>
      </c>
    </row>
    <row r="77" spans="1:11">
      <c r="A77" s="1" t="s">
        <v>192</v>
      </c>
      <c r="B77" s="1" t="s">
        <v>79</v>
      </c>
      <c r="E77" s="1">
        <v>460</v>
      </c>
      <c r="H77" s="1">
        <v>540</v>
      </c>
      <c r="K77" s="1">
        <v>1000</v>
      </c>
    </row>
    <row r="78" spans="1:11">
      <c r="A78" s="1" t="s">
        <v>193</v>
      </c>
      <c r="B78" s="1" t="s">
        <v>80</v>
      </c>
      <c r="E78" s="1">
        <v>36370</v>
      </c>
      <c r="H78" s="1">
        <v>20140</v>
      </c>
      <c r="K78" s="1">
        <v>56510</v>
      </c>
    </row>
    <row r="79" spans="1:11">
      <c r="A79" s="1" t="s">
        <v>194</v>
      </c>
      <c r="B79" s="1" t="s">
        <v>81</v>
      </c>
      <c r="E79" s="1">
        <v>18610</v>
      </c>
      <c r="H79" s="1">
        <v>38800</v>
      </c>
      <c r="K79" s="1">
        <v>57410</v>
      </c>
    </row>
    <row r="80" spans="1:11">
      <c r="A80" s="1" t="s">
        <v>195</v>
      </c>
      <c r="B80" s="1" t="s">
        <v>82</v>
      </c>
      <c r="E80" s="1">
        <v>9530</v>
      </c>
      <c r="H80" s="1">
        <v>38270</v>
      </c>
      <c r="K80" s="1">
        <v>47800</v>
      </c>
    </row>
    <row r="81" spans="1:11">
      <c r="A81" s="1" t="s">
        <v>196</v>
      </c>
      <c r="B81" s="1" t="s">
        <v>83</v>
      </c>
      <c r="E81" s="1">
        <v>1580</v>
      </c>
      <c r="H81" s="1">
        <v>6350</v>
      </c>
      <c r="K81" s="1">
        <v>7930</v>
      </c>
    </row>
    <row r="82" spans="1:11">
      <c r="A82" s="1" t="s">
        <v>197</v>
      </c>
      <c r="B82" s="1" t="s">
        <v>84</v>
      </c>
      <c r="E82" s="1">
        <v>4290</v>
      </c>
      <c r="H82" s="1">
        <v>17240</v>
      </c>
      <c r="K82" s="1">
        <v>21530</v>
      </c>
    </row>
    <row r="83" spans="1:11">
      <c r="A83" s="1" t="s">
        <v>198</v>
      </c>
      <c r="B83" s="1" t="s">
        <v>85</v>
      </c>
      <c r="E83" s="1">
        <v>240</v>
      </c>
      <c r="H83" s="1">
        <v>220</v>
      </c>
      <c r="K83" s="1">
        <v>460</v>
      </c>
    </row>
    <row r="84" spans="1:11">
      <c r="A84" s="1" t="s">
        <v>199</v>
      </c>
      <c r="B84" s="1" t="s">
        <v>86</v>
      </c>
      <c r="E84" s="1">
        <v>960</v>
      </c>
      <c r="H84" s="1">
        <v>890</v>
      </c>
      <c r="K84" s="1">
        <v>1850</v>
      </c>
    </row>
    <row r="85" spans="1:11">
      <c r="A85" s="1" t="s">
        <v>200</v>
      </c>
      <c r="B85" s="1" t="s">
        <v>87</v>
      </c>
      <c r="E85" s="1">
        <v>640</v>
      </c>
      <c r="H85" s="1">
        <v>590</v>
      </c>
      <c r="K85" s="1">
        <v>1230</v>
      </c>
    </row>
    <row r="86" spans="1:11">
      <c r="A86" s="1" t="s">
        <v>201</v>
      </c>
      <c r="B86" s="1" t="s">
        <v>88</v>
      </c>
      <c r="E86" s="1">
        <v>2600</v>
      </c>
      <c r="H86" s="1">
        <v>2400</v>
      </c>
      <c r="K86" s="1">
        <v>5000</v>
      </c>
    </row>
    <row r="87" spans="1:11">
      <c r="A87" s="1" t="s">
        <v>202</v>
      </c>
      <c r="B87" s="1" t="s">
        <v>89</v>
      </c>
      <c r="E87" s="1">
        <v>4180</v>
      </c>
      <c r="H87" s="1">
        <v>3330</v>
      </c>
      <c r="K87" s="1">
        <v>7510</v>
      </c>
    </row>
    <row r="88" spans="1:11">
      <c r="A88" s="1" t="s">
        <v>203</v>
      </c>
      <c r="B88" s="1" t="s">
        <v>90</v>
      </c>
      <c r="E88" s="1">
        <v>70</v>
      </c>
      <c r="H88" s="1">
        <v>120</v>
      </c>
      <c r="K88" s="1">
        <v>190</v>
      </c>
    </row>
    <row r="89" spans="1:11">
      <c r="A89" s="1" t="s">
        <v>204</v>
      </c>
      <c r="B89" s="1" t="s">
        <v>91</v>
      </c>
      <c r="E89" s="1">
        <v>1040</v>
      </c>
      <c r="H89" s="1">
        <v>3220</v>
      </c>
      <c r="K89" s="1">
        <v>4260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570</v>
      </c>
      <c r="H93" s="1">
        <v>2390</v>
      </c>
      <c r="K93" s="1">
        <v>2960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270700</v>
      </c>
      <c r="F95" s="1"/>
      <c r="G95" s="1"/>
      <c r="H95" s="1">
        <v>250800</v>
      </c>
      <c r="I95" s="1"/>
      <c r="J95" s="1"/>
      <c r="K95" s="1">
        <v>521500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1360</v>
      </c>
      <c r="F101" s="1"/>
      <c r="G101" s="1"/>
      <c r="H101" s="1">
        <v>2480</v>
      </c>
      <c r="I101" s="1"/>
      <c r="J101" s="1"/>
      <c r="K101" s="1">
        <v>3840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4450</v>
      </c>
      <c r="F102" s="1"/>
      <c r="G102" s="1"/>
      <c r="H102" s="1">
        <v>6760</v>
      </c>
      <c r="I102" s="1"/>
      <c r="J102" s="1"/>
      <c r="K102" s="1">
        <v>11220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630</v>
      </c>
      <c r="F103" s="1"/>
      <c r="G103" s="1"/>
      <c r="H103" s="1">
        <v>380</v>
      </c>
      <c r="I103" s="1"/>
      <c r="J103" s="1"/>
      <c r="K103" s="1">
        <v>1020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960</v>
      </c>
      <c r="F104" s="1"/>
      <c r="G104" s="1"/>
      <c r="H104" s="1">
        <v>890</v>
      </c>
      <c r="I104" s="1"/>
      <c r="J104" s="1"/>
      <c r="K104" s="1">
        <v>1850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640</v>
      </c>
      <c r="F105" s="1"/>
      <c r="G105" s="1"/>
      <c r="H105" s="1">
        <v>590</v>
      </c>
      <c r="I105" s="1"/>
      <c r="J105" s="1"/>
      <c r="K105" s="1">
        <v>1230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2600</v>
      </c>
      <c r="F106" s="1"/>
      <c r="G106" s="1"/>
      <c r="H106" s="1">
        <v>2400</v>
      </c>
      <c r="I106" s="1"/>
      <c r="J106" s="1"/>
      <c r="K106" s="1">
        <v>5000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10650</v>
      </c>
      <c r="F108" s="1"/>
      <c r="G108" s="1"/>
      <c r="H108" s="1">
        <v>13500</v>
      </c>
      <c r="I108" s="1"/>
      <c r="J108" s="1"/>
      <c r="K108" s="1">
        <v>24140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14540</v>
      </c>
      <c r="H114" s="1">
        <v>3070</v>
      </c>
      <c r="K114" s="1">
        <v>17610</v>
      </c>
    </row>
    <row r="115" spans="1:11">
      <c r="A115" s="1" t="s">
        <v>218</v>
      </c>
      <c r="B115" s="1" t="s">
        <v>94</v>
      </c>
      <c r="E115" s="1">
        <v>1680</v>
      </c>
      <c r="H115" s="1">
        <v>160</v>
      </c>
      <c r="K115" s="1">
        <v>1840</v>
      </c>
    </row>
    <row r="116" spans="1:11">
      <c r="A116" s="1" t="s">
        <v>219</v>
      </c>
      <c r="B116" s="1" t="s">
        <v>92</v>
      </c>
      <c r="E116" s="1">
        <v>64740</v>
      </c>
      <c r="H116" s="1">
        <v>37740</v>
      </c>
      <c r="K116" s="1">
        <v>102490</v>
      </c>
    </row>
    <row r="117" spans="1:11">
      <c r="A117" s="1" t="s">
        <v>151</v>
      </c>
      <c r="B117" s="1" t="s">
        <v>95</v>
      </c>
      <c r="E117" s="1">
        <v>4540</v>
      </c>
      <c r="H117" s="1">
        <v>790</v>
      </c>
      <c r="K117" s="1">
        <v>5330</v>
      </c>
    </row>
    <row r="118" spans="1:11">
      <c r="A118" s="1" t="s">
        <v>220</v>
      </c>
      <c r="B118" s="1" t="s">
        <v>96</v>
      </c>
      <c r="E118" s="1">
        <v>2820</v>
      </c>
      <c r="H118" s="1">
        <v>270</v>
      </c>
      <c r="K118" s="1">
        <v>3090</v>
      </c>
    </row>
    <row r="119" spans="1:11">
      <c r="A119" s="1" t="s">
        <v>221</v>
      </c>
      <c r="B119" s="1" t="s">
        <v>97</v>
      </c>
      <c r="E119" s="1">
        <v>24580</v>
      </c>
      <c r="H119" s="1">
        <v>3410</v>
      </c>
      <c r="K119" s="1">
        <v>27990</v>
      </c>
    </row>
    <row r="120" spans="1:11">
      <c r="A120" s="1" t="s">
        <v>222</v>
      </c>
      <c r="B120" s="1" t="s">
        <v>98</v>
      </c>
      <c r="E120" s="1">
        <v>36380</v>
      </c>
      <c r="H120" s="1">
        <v>35420</v>
      </c>
      <c r="K120" s="1">
        <v>71800</v>
      </c>
    </row>
    <row r="121" spans="1:11">
      <c r="A121" s="1" t="s">
        <v>223</v>
      </c>
      <c r="B121" s="1" t="s">
        <v>99</v>
      </c>
      <c r="E121" s="1">
        <v>13210</v>
      </c>
      <c r="H121" s="1">
        <v>3620</v>
      </c>
      <c r="K121" s="1">
        <v>16830</v>
      </c>
    </row>
    <row r="122" spans="1:11">
      <c r="A122" s="1" t="s">
        <v>224</v>
      </c>
      <c r="B122" s="1" t="s">
        <v>100</v>
      </c>
      <c r="E122" s="1">
        <v>6380</v>
      </c>
      <c r="H122" s="1">
        <v>11640</v>
      </c>
      <c r="K122" s="1">
        <v>18010</v>
      </c>
    </row>
    <row r="123" spans="1:11">
      <c r="A123" s="1" t="s">
        <v>225</v>
      </c>
      <c r="B123" s="1" t="s">
        <v>101</v>
      </c>
      <c r="E123" s="1">
        <v>5080</v>
      </c>
      <c r="H123" s="1">
        <v>2450</v>
      </c>
      <c r="K123" s="1">
        <v>7530</v>
      </c>
    </row>
    <row r="124" spans="1:11">
      <c r="A124" s="1" t="s">
        <v>226</v>
      </c>
      <c r="B124" s="1" t="s">
        <v>102</v>
      </c>
      <c r="E124" s="1">
        <v>5500</v>
      </c>
      <c r="H124" s="1">
        <v>7630</v>
      </c>
      <c r="K124" s="1">
        <v>13130</v>
      </c>
    </row>
    <row r="125" spans="1:11">
      <c r="A125" s="1" t="s">
        <v>179</v>
      </c>
      <c r="B125" s="1" t="s">
        <v>103</v>
      </c>
      <c r="E125" s="1">
        <v>770</v>
      </c>
      <c r="H125" s="1">
        <v>920</v>
      </c>
      <c r="K125" s="1">
        <v>1690</v>
      </c>
    </row>
    <row r="126" spans="1:11">
      <c r="A126" s="1" t="s">
        <v>227</v>
      </c>
      <c r="B126" s="1" t="s">
        <v>104</v>
      </c>
      <c r="E126" s="1">
        <v>4060</v>
      </c>
      <c r="H126" s="1">
        <v>5430</v>
      </c>
      <c r="K126" s="1">
        <v>9490</v>
      </c>
    </row>
    <row r="127" spans="1:11">
      <c r="A127" s="1" t="s">
        <v>228</v>
      </c>
      <c r="B127" s="1" t="s">
        <v>105</v>
      </c>
      <c r="E127" s="1">
        <v>6310</v>
      </c>
      <c r="H127" s="1">
        <v>6710</v>
      </c>
      <c r="K127" s="1">
        <v>13020</v>
      </c>
    </row>
    <row r="128" spans="1:11">
      <c r="A128" s="1" t="s">
        <v>193</v>
      </c>
      <c r="B128" s="1" t="s">
        <v>106</v>
      </c>
      <c r="E128" s="1">
        <v>36370</v>
      </c>
      <c r="H128" s="1">
        <v>20140</v>
      </c>
      <c r="K128" s="1">
        <v>56510</v>
      </c>
    </row>
    <row r="129" spans="1:11">
      <c r="A129" s="1" t="s">
        <v>194</v>
      </c>
      <c r="B129" s="1" t="s">
        <v>107</v>
      </c>
      <c r="E129" s="1">
        <v>18610</v>
      </c>
      <c r="H129" s="1">
        <v>38800</v>
      </c>
      <c r="K129" s="1">
        <v>57410</v>
      </c>
    </row>
    <row r="130" spans="1:11">
      <c r="A130" s="1" t="s">
        <v>229</v>
      </c>
      <c r="B130" s="1" t="s">
        <v>110</v>
      </c>
      <c r="E130" s="1">
        <v>15410</v>
      </c>
      <c r="H130" s="1">
        <v>61850</v>
      </c>
      <c r="K130" s="1">
        <v>77260</v>
      </c>
    </row>
    <row r="131" spans="1:11">
      <c r="A131" s="1" t="s">
        <v>230</v>
      </c>
      <c r="B131" s="1" t="s">
        <v>108</v>
      </c>
      <c r="E131" s="1">
        <v>4440</v>
      </c>
      <c r="H131" s="1">
        <v>4090</v>
      </c>
      <c r="K131" s="1">
        <v>8530</v>
      </c>
    </row>
    <row r="132" spans="1:11">
      <c r="A132" s="1" t="s">
        <v>231</v>
      </c>
      <c r="B132" s="1" t="s">
        <v>109</v>
      </c>
      <c r="E132" s="1">
        <v>5290</v>
      </c>
      <c r="H132" s="1">
        <v>6670</v>
      </c>
      <c r="K132" s="1">
        <v>11960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270700</v>
      </c>
      <c r="H136" s="1">
        <v>250800</v>
      </c>
      <c r="K136" s="1">
        <v>521500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64740</v>
      </c>
      <c r="H142" s="1">
        <v>37740</v>
      </c>
      <c r="K142" s="1">
        <v>102490</v>
      </c>
    </row>
    <row r="143" spans="1:11">
      <c r="A143" s="1" t="s">
        <v>221</v>
      </c>
      <c r="B143" s="1" t="s">
        <v>97</v>
      </c>
      <c r="E143" s="1">
        <v>24580</v>
      </c>
      <c r="H143" s="1">
        <v>3410</v>
      </c>
      <c r="K143" s="1">
        <v>27990</v>
      </c>
    </row>
    <row r="144" spans="1:11">
      <c r="A144" s="1" t="s">
        <v>238</v>
      </c>
      <c r="B144" s="1" t="s">
        <v>239</v>
      </c>
      <c r="E144" s="1">
        <v>157800</v>
      </c>
      <c r="H144" s="1">
        <v>205370</v>
      </c>
      <c r="K144" s="1">
        <v>363170</v>
      </c>
    </row>
    <row r="145" spans="1:11">
      <c r="A145" s="1" t="s">
        <v>240</v>
      </c>
      <c r="B145" s="1" t="s">
        <v>241</v>
      </c>
      <c r="E145" s="1">
        <v>23580</v>
      </c>
      <c r="H145" s="1">
        <v>4280</v>
      </c>
      <c r="K145" s="1">
        <v>27860</v>
      </c>
    </row>
    <row r="147" spans="1:11">
      <c r="A147" s="1" t="s">
        <v>8</v>
      </c>
      <c r="B147" s="1" t="s">
        <v>236</v>
      </c>
      <c r="E147" s="1">
        <v>270700</v>
      </c>
      <c r="H147" s="1">
        <v>250800</v>
      </c>
      <c r="K147" s="1">
        <v>521500</v>
      </c>
    </row>
  </sheetData>
  <phoneticPr fontId="4" type="noConversion"/>
  <pageMargins left="0.75" right="0.75" top="1" bottom="1" header="0.5" footer="0.5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52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382</v>
      </c>
    </row>
    <row r="3" spans="1:11">
      <c r="C3" s="1" t="s">
        <v>444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13920</v>
      </c>
      <c r="H6" s="1">
        <v>3230</v>
      </c>
      <c r="K6" s="1">
        <v>17150</v>
      </c>
    </row>
    <row r="7" spans="1:11">
      <c r="A7" s="1" t="s">
        <v>122</v>
      </c>
      <c r="B7" s="1" t="s">
        <v>10</v>
      </c>
      <c r="E7" s="1">
        <v>440</v>
      </c>
      <c r="H7" s="1">
        <v>60</v>
      </c>
      <c r="K7" s="1">
        <v>500</v>
      </c>
    </row>
    <row r="8" spans="1:11">
      <c r="A8" s="1" t="s">
        <v>123</v>
      </c>
      <c r="B8" s="1" t="s">
        <v>11</v>
      </c>
      <c r="E8" s="1">
        <v>250</v>
      </c>
      <c r="H8" s="1">
        <v>30</v>
      </c>
      <c r="K8" s="1">
        <v>280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1800</v>
      </c>
      <c r="H12" s="1">
        <v>160</v>
      </c>
      <c r="K12" s="1">
        <v>1970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10970</v>
      </c>
      <c r="H14" s="1">
        <v>6160</v>
      </c>
      <c r="K14" s="1">
        <v>17130</v>
      </c>
    </row>
    <row r="15" spans="1:11">
      <c r="A15" s="1" t="s">
        <v>480</v>
      </c>
      <c r="B15" s="1" t="s">
        <v>479</v>
      </c>
      <c r="E15" s="1">
        <v>1510</v>
      </c>
      <c r="H15" s="1">
        <v>1060</v>
      </c>
      <c r="K15" s="1">
        <v>2570</v>
      </c>
    </row>
    <row r="16" spans="1:11">
      <c r="A16" s="1" t="s">
        <v>130</v>
      </c>
      <c r="B16" s="1" t="s">
        <v>18</v>
      </c>
      <c r="E16" s="1">
        <v>4820</v>
      </c>
      <c r="H16" s="1">
        <v>4980</v>
      </c>
      <c r="K16" s="1">
        <v>9800</v>
      </c>
    </row>
    <row r="17" spans="1:11">
      <c r="A17" s="1" t="s">
        <v>131</v>
      </c>
      <c r="B17" s="1" t="s">
        <v>19</v>
      </c>
      <c r="E17" s="1">
        <v>3900</v>
      </c>
      <c r="H17" s="1">
        <v>13800</v>
      </c>
      <c r="K17" s="1">
        <v>17710</v>
      </c>
    </row>
    <row r="18" spans="1:11">
      <c r="A18" s="1" t="s">
        <v>132</v>
      </c>
      <c r="B18" s="1" t="s">
        <v>20</v>
      </c>
      <c r="E18" s="1">
        <v>360</v>
      </c>
      <c r="H18" s="1">
        <v>340</v>
      </c>
      <c r="K18" s="1">
        <v>700</v>
      </c>
    </row>
    <row r="19" spans="1:11">
      <c r="A19" s="1" t="s">
        <v>133</v>
      </c>
      <c r="B19" s="1" t="s">
        <v>21</v>
      </c>
      <c r="E19" s="1">
        <v>2360</v>
      </c>
      <c r="H19" s="1">
        <v>410</v>
      </c>
      <c r="K19" s="1">
        <v>2770</v>
      </c>
    </row>
    <row r="20" spans="1:11">
      <c r="A20" s="1" t="s">
        <v>134</v>
      </c>
      <c r="B20" s="1" t="s">
        <v>22</v>
      </c>
      <c r="E20" s="1">
        <v>1370</v>
      </c>
      <c r="H20" s="1">
        <v>620</v>
      </c>
      <c r="K20" s="1">
        <v>1990</v>
      </c>
    </row>
    <row r="21" spans="1:11">
      <c r="A21" s="1" t="s">
        <v>135</v>
      </c>
      <c r="B21" s="1" t="s">
        <v>23</v>
      </c>
      <c r="E21" s="1">
        <v>1050</v>
      </c>
      <c r="H21" s="1">
        <v>590</v>
      </c>
      <c r="K21" s="1">
        <v>1640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1510</v>
      </c>
      <c r="H23" s="1">
        <v>440</v>
      </c>
      <c r="K23" s="1">
        <v>1950</v>
      </c>
    </row>
    <row r="24" spans="1:11">
      <c r="A24" s="1" t="s">
        <v>138</v>
      </c>
      <c r="B24" s="1" t="s">
        <v>26</v>
      </c>
      <c r="E24" s="1">
        <v>860</v>
      </c>
      <c r="H24" s="1">
        <v>250</v>
      </c>
      <c r="K24" s="1">
        <v>1100</v>
      </c>
    </row>
    <row r="25" spans="1:11">
      <c r="A25" s="1" t="s">
        <v>139</v>
      </c>
      <c r="B25" s="1" t="s">
        <v>27</v>
      </c>
      <c r="E25" s="1">
        <v>3910</v>
      </c>
      <c r="H25" s="1">
        <v>1120</v>
      </c>
      <c r="K25" s="1">
        <v>5030</v>
      </c>
    </row>
    <row r="26" spans="1:11">
      <c r="A26" s="1" t="s">
        <v>140</v>
      </c>
      <c r="B26" s="1" t="s">
        <v>28</v>
      </c>
      <c r="E26" s="1">
        <v>3530</v>
      </c>
      <c r="H26" s="1">
        <v>590</v>
      </c>
      <c r="K26" s="1">
        <v>4130</v>
      </c>
    </row>
    <row r="27" spans="1:11">
      <c r="A27" s="1" t="s">
        <v>141</v>
      </c>
      <c r="B27" s="1" t="s">
        <v>29</v>
      </c>
      <c r="E27" s="1">
        <v>230</v>
      </c>
      <c r="H27" s="1">
        <v>40</v>
      </c>
      <c r="K27" s="1">
        <v>260</v>
      </c>
    </row>
    <row r="28" spans="1:11">
      <c r="A28" s="1" t="s">
        <v>142</v>
      </c>
      <c r="B28" s="1" t="s">
        <v>30</v>
      </c>
      <c r="E28" s="1">
        <v>4540</v>
      </c>
      <c r="H28" s="1">
        <v>670</v>
      </c>
      <c r="K28" s="1">
        <v>5220</v>
      </c>
    </row>
    <row r="29" spans="1:11">
      <c r="A29" s="1" t="s">
        <v>143</v>
      </c>
      <c r="B29" s="1" t="s">
        <v>31</v>
      </c>
      <c r="E29" s="1">
        <v>2200</v>
      </c>
      <c r="H29" s="1">
        <v>2200</v>
      </c>
      <c r="K29" s="1">
        <v>4400</v>
      </c>
    </row>
    <row r="30" spans="1:11">
      <c r="A30" s="1" t="s">
        <v>144</v>
      </c>
      <c r="B30" s="1" t="s">
        <v>32</v>
      </c>
      <c r="E30" s="1">
        <v>2180</v>
      </c>
      <c r="H30" s="1">
        <v>1170</v>
      </c>
      <c r="K30" s="1">
        <v>3340</v>
      </c>
    </row>
    <row r="31" spans="1:11">
      <c r="A31" s="1" t="s">
        <v>145</v>
      </c>
      <c r="B31" s="1" t="s">
        <v>33</v>
      </c>
      <c r="E31" s="1">
        <v>4460</v>
      </c>
      <c r="H31" s="1">
        <v>730</v>
      </c>
      <c r="K31" s="1">
        <v>5190</v>
      </c>
    </row>
    <row r="32" spans="1:11">
      <c r="A32" s="1" t="s">
        <v>146</v>
      </c>
      <c r="B32" s="1" t="s">
        <v>34</v>
      </c>
      <c r="E32" s="1">
        <v>2480</v>
      </c>
      <c r="H32" s="1">
        <v>690</v>
      </c>
      <c r="K32" s="1">
        <v>3170</v>
      </c>
    </row>
    <row r="33" spans="1:11">
      <c r="A33" s="1" t="s">
        <v>147</v>
      </c>
      <c r="B33" s="1" t="s">
        <v>35</v>
      </c>
      <c r="E33" s="1">
        <v>9400</v>
      </c>
      <c r="H33" s="1">
        <v>940</v>
      </c>
      <c r="K33" s="1">
        <v>10340</v>
      </c>
    </row>
    <row r="34" spans="1:11">
      <c r="A34" s="1" t="s">
        <v>148</v>
      </c>
      <c r="B34" s="1" t="s">
        <v>36</v>
      </c>
      <c r="E34" s="1">
        <v>1770</v>
      </c>
      <c r="H34" s="1">
        <v>370</v>
      </c>
      <c r="K34" s="1">
        <v>2140</v>
      </c>
    </row>
    <row r="35" spans="1:11">
      <c r="A35" s="1" t="s">
        <v>149</v>
      </c>
      <c r="B35" s="1" t="s">
        <v>37</v>
      </c>
      <c r="E35" s="1">
        <v>960</v>
      </c>
      <c r="H35" s="1">
        <v>440</v>
      </c>
      <c r="K35" s="1">
        <v>1400</v>
      </c>
    </row>
    <row r="36" spans="1:11">
      <c r="A36" s="1" t="s">
        <v>150</v>
      </c>
      <c r="B36" s="1" t="s">
        <v>38</v>
      </c>
      <c r="E36" s="1">
        <v>220</v>
      </c>
      <c r="H36" s="1">
        <v>60</v>
      </c>
      <c r="K36" s="1">
        <v>280</v>
      </c>
    </row>
    <row r="37" spans="1:11">
      <c r="A37" s="1" t="s">
        <v>151</v>
      </c>
      <c r="B37" s="1" t="s">
        <v>39</v>
      </c>
      <c r="E37" s="1">
        <v>4530</v>
      </c>
      <c r="H37" s="1">
        <v>790</v>
      </c>
      <c r="K37" s="1">
        <v>5320</v>
      </c>
    </row>
    <row r="38" spans="1:11">
      <c r="A38" s="1" t="s">
        <v>152</v>
      </c>
      <c r="B38" s="1" t="s">
        <v>40</v>
      </c>
      <c r="E38" s="1">
        <v>1460</v>
      </c>
      <c r="H38" s="1">
        <v>30</v>
      </c>
      <c r="K38" s="1">
        <v>1480</v>
      </c>
    </row>
    <row r="39" spans="1:11">
      <c r="A39" s="1" t="s">
        <v>153</v>
      </c>
      <c r="B39" s="1" t="s">
        <v>41</v>
      </c>
      <c r="E39" s="1">
        <v>190</v>
      </c>
      <c r="H39" s="1">
        <v>30</v>
      </c>
      <c r="K39" s="1">
        <v>220</v>
      </c>
    </row>
    <row r="40" spans="1:11">
      <c r="A40" s="1" t="s">
        <v>154</v>
      </c>
      <c r="B40" s="1" t="s">
        <v>42</v>
      </c>
      <c r="E40" s="1">
        <v>1210</v>
      </c>
      <c r="H40" s="1">
        <v>210</v>
      </c>
      <c r="K40" s="1">
        <v>1420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30</v>
      </c>
    </row>
    <row r="42" spans="1:11">
      <c r="A42" s="1" t="s">
        <v>156</v>
      </c>
      <c r="B42" s="1" t="s">
        <v>44</v>
      </c>
      <c r="E42" s="1">
        <v>7100</v>
      </c>
      <c r="H42" s="1">
        <v>1140</v>
      </c>
      <c r="K42" s="1">
        <v>8240</v>
      </c>
    </row>
    <row r="43" spans="1:11">
      <c r="A43" s="1" t="s">
        <v>157</v>
      </c>
      <c r="B43" s="1" t="s">
        <v>45</v>
      </c>
      <c r="E43" s="1">
        <v>4860</v>
      </c>
      <c r="H43" s="1">
        <v>670</v>
      </c>
      <c r="K43" s="1">
        <v>5530</v>
      </c>
    </row>
    <row r="44" spans="1:11">
      <c r="A44" s="1" t="s">
        <v>158</v>
      </c>
      <c r="B44" s="1" t="s">
        <v>46</v>
      </c>
      <c r="E44" s="1">
        <v>12650</v>
      </c>
      <c r="H44" s="1">
        <v>1730</v>
      </c>
      <c r="K44" s="1">
        <v>14380</v>
      </c>
    </row>
    <row r="45" spans="1:11">
      <c r="A45" s="1" t="s">
        <v>159</v>
      </c>
      <c r="B45" s="1" t="s">
        <v>47</v>
      </c>
      <c r="E45" s="1">
        <v>5380</v>
      </c>
      <c r="H45" s="1">
        <v>1880</v>
      </c>
      <c r="K45" s="1">
        <v>7260</v>
      </c>
    </row>
    <row r="46" spans="1:11">
      <c r="A46" s="1" t="s">
        <v>160</v>
      </c>
      <c r="B46" s="1" t="s">
        <v>48</v>
      </c>
      <c r="E46" s="1">
        <v>13790</v>
      </c>
      <c r="H46" s="1">
        <v>5130</v>
      </c>
      <c r="K46" s="1">
        <v>18910</v>
      </c>
    </row>
    <row r="47" spans="1:11">
      <c r="A47" s="1" t="s">
        <v>161</v>
      </c>
      <c r="B47" s="1" t="s">
        <v>49</v>
      </c>
      <c r="E47" s="1">
        <v>17530</v>
      </c>
      <c r="H47" s="1">
        <v>29030</v>
      </c>
      <c r="K47" s="1">
        <v>46560</v>
      </c>
    </row>
    <row r="48" spans="1:11">
      <c r="A48" s="1" t="s">
        <v>162</v>
      </c>
      <c r="B48" s="1" t="s">
        <v>50</v>
      </c>
      <c r="E48" s="1">
        <v>7250</v>
      </c>
      <c r="H48" s="1">
        <v>1160</v>
      </c>
      <c r="K48" s="1">
        <v>8400</v>
      </c>
    </row>
    <row r="49" spans="1:11">
      <c r="A49" s="1" t="s">
        <v>163</v>
      </c>
      <c r="B49" s="1" t="s">
        <v>51</v>
      </c>
      <c r="E49" s="1">
        <v>260</v>
      </c>
      <c r="H49" s="1">
        <v>90</v>
      </c>
      <c r="K49" s="1">
        <v>350</v>
      </c>
    </row>
    <row r="50" spans="1:11">
      <c r="A50" s="1" t="s">
        <v>164</v>
      </c>
      <c r="B50" s="1" t="s">
        <v>52</v>
      </c>
      <c r="E50" s="1">
        <v>220</v>
      </c>
      <c r="H50" s="1">
        <v>280</v>
      </c>
      <c r="K50" s="1">
        <v>510</v>
      </c>
    </row>
    <row r="51" spans="1:11">
      <c r="A51" s="1" t="s">
        <v>165</v>
      </c>
      <c r="B51" s="1" t="s">
        <v>53</v>
      </c>
      <c r="E51" s="1">
        <v>1630</v>
      </c>
      <c r="H51" s="1">
        <v>1000</v>
      </c>
      <c r="K51" s="1">
        <v>2630</v>
      </c>
    </row>
    <row r="52" spans="1:11">
      <c r="A52" s="1" t="s">
        <v>166</v>
      </c>
      <c r="B52" s="1" t="s">
        <v>54</v>
      </c>
      <c r="E52" s="1">
        <v>4050</v>
      </c>
      <c r="H52" s="1">
        <v>1150</v>
      </c>
      <c r="K52" s="1">
        <v>5200</v>
      </c>
    </row>
    <row r="53" spans="1:11">
      <c r="A53" s="1" t="s">
        <v>167</v>
      </c>
      <c r="B53" s="1" t="s">
        <v>55</v>
      </c>
      <c r="E53" s="1">
        <v>1340</v>
      </c>
      <c r="H53" s="1">
        <v>2450</v>
      </c>
      <c r="K53" s="1">
        <v>3800</v>
      </c>
    </row>
    <row r="54" spans="1:11">
      <c r="A54" s="1" t="s">
        <v>168</v>
      </c>
      <c r="B54" s="1" t="s">
        <v>56</v>
      </c>
      <c r="E54" s="1">
        <v>4960</v>
      </c>
      <c r="H54" s="1">
        <v>9060</v>
      </c>
      <c r="K54" s="1">
        <v>14020</v>
      </c>
    </row>
    <row r="55" spans="1:11">
      <c r="A55" s="1" t="s">
        <v>170</v>
      </c>
      <c r="B55" s="1" t="s">
        <v>57</v>
      </c>
      <c r="E55" s="1">
        <v>1320</v>
      </c>
      <c r="H55" s="1">
        <v>740</v>
      </c>
      <c r="K55" s="1">
        <v>2070</v>
      </c>
    </row>
    <row r="56" spans="1:11">
      <c r="A56" s="1" t="s">
        <v>171</v>
      </c>
      <c r="B56" s="1" t="s">
        <v>58</v>
      </c>
      <c r="E56" s="1">
        <v>290</v>
      </c>
      <c r="H56" s="1">
        <v>270</v>
      </c>
      <c r="K56" s="1">
        <v>550</v>
      </c>
    </row>
    <row r="57" spans="1:11">
      <c r="A57" s="1" t="s">
        <v>172</v>
      </c>
      <c r="B57" s="1" t="s">
        <v>59</v>
      </c>
      <c r="E57" s="1">
        <v>420</v>
      </c>
      <c r="H57" s="1">
        <v>390</v>
      </c>
      <c r="K57" s="1">
        <v>820</v>
      </c>
    </row>
    <row r="58" spans="1:11">
      <c r="A58" s="1" t="s">
        <v>173</v>
      </c>
      <c r="B58" s="1" t="s">
        <v>60</v>
      </c>
      <c r="E58" s="1">
        <v>2570</v>
      </c>
      <c r="H58" s="1">
        <v>730</v>
      </c>
      <c r="K58" s="1">
        <v>3290</v>
      </c>
    </row>
    <row r="59" spans="1:11">
      <c r="A59" s="1" t="s">
        <v>174</v>
      </c>
      <c r="B59" s="1" t="s">
        <v>61</v>
      </c>
      <c r="E59" s="1">
        <v>520</v>
      </c>
      <c r="H59" s="1">
        <v>340</v>
      </c>
      <c r="K59" s="1">
        <v>860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3440</v>
      </c>
      <c r="H61" s="1">
        <v>5230</v>
      </c>
      <c r="K61" s="1">
        <v>8670</v>
      </c>
    </row>
    <row r="62" spans="1:11">
      <c r="A62" s="1" t="s">
        <v>177</v>
      </c>
      <c r="B62" s="1" t="s">
        <v>64</v>
      </c>
      <c r="E62" s="1">
        <v>1520</v>
      </c>
      <c r="H62" s="1">
        <v>1370</v>
      </c>
      <c r="K62" s="1">
        <v>2880</v>
      </c>
    </row>
    <row r="63" spans="1:11">
      <c r="A63" s="1" t="s">
        <v>178</v>
      </c>
      <c r="B63" s="1" t="s">
        <v>65</v>
      </c>
      <c r="E63" s="1">
        <v>500</v>
      </c>
      <c r="H63" s="1">
        <v>1190</v>
      </c>
      <c r="K63" s="1">
        <v>1690</v>
      </c>
    </row>
    <row r="64" spans="1:11">
      <c r="A64" s="1" t="s">
        <v>179</v>
      </c>
      <c r="B64" s="1" t="s">
        <v>66</v>
      </c>
      <c r="E64" s="1">
        <v>780</v>
      </c>
      <c r="H64" s="1">
        <v>930</v>
      </c>
      <c r="K64" s="1">
        <v>1710</v>
      </c>
    </row>
    <row r="65" spans="1:11">
      <c r="A65" s="1" t="s">
        <v>180</v>
      </c>
      <c r="B65" s="1" t="s">
        <v>67</v>
      </c>
      <c r="E65" s="1">
        <v>1570</v>
      </c>
      <c r="H65" s="1">
        <v>2210</v>
      </c>
      <c r="K65" s="1">
        <v>3780</v>
      </c>
    </row>
    <row r="66" spans="1:11">
      <c r="A66" s="1" t="s">
        <v>181</v>
      </c>
      <c r="B66" s="1" t="s">
        <v>68</v>
      </c>
      <c r="E66" s="1">
        <v>300</v>
      </c>
      <c r="H66" s="1">
        <v>430</v>
      </c>
      <c r="K66" s="1">
        <v>730</v>
      </c>
    </row>
    <row r="67" spans="1:11">
      <c r="A67" s="1" t="s">
        <v>182</v>
      </c>
      <c r="B67" s="1" t="s">
        <v>69</v>
      </c>
      <c r="E67" s="1">
        <v>790</v>
      </c>
      <c r="H67" s="1">
        <v>1110</v>
      </c>
      <c r="K67" s="1">
        <v>1900</v>
      </c>
    </row>
    <row r="68" spans="1:11">
      <c r="A68" s="1" t="s">
        <v>183</v>
      </c>
      <c r="B68" s="1" t="s">
        <v>70</v>
      </c>
      <c r="E68" s="1">
        <v>860</v>
      </c>
      <c r="H68" s="1">
        <v>380</v>
      </c>
      <c r="K68" s="1">
        <v>1230</v>
      </c>
    </row>
    <row r="69" spans="1:11">
      <c r="A69" s="1" t="s">
        <v>184</v>
      </c>
      <c r="B69" s="1" t="s">
        <v>71</v>
      </c>
      <c r="E69" s="1">
        <v>190</v>
      </c>
      <c r="H69" s="1">
        <v>270</v>
      </c>
      <c r="K69" s="1">
        <v>460</v>
      </c>
    </row>
    <row r="70" spans="1:11">
      <c r="A70" s="1" t="s">
        <v>185</v>
      </c>
      <c r="B70" s="1" t="s">
        <v>72</v>
      </c>
      <c r="E70" s="1">
        <v>230</v>
      </c>
      <c r="H70" s="1">
        <v>330</v>
      </c>
      <c r="K70" s="1">
        <v>560</v>
      </c>
    </row>
    <row r="71" spans="1:11">
      <c r="A71" s="1" t="s">
        <v>186</v>
      </c>
      <c r="B71" s="1" t="s">
        <v>73</v>
      </c>
      <c r="E71" s="1">
        <v>200</v>
      </c>
      <c r="H71" s="1">
        <v>810</v>
      </c>
      <c r="K71" s="1">
        <v>1020</v>
      </c>
    </row>
    <row r="72" spans="1:11">
      <c r="A72" s="1" t="s">
        <v>187</v>
      </c>
      <c r="B72" s="1" t="s">
        <v>74</v>
      </c>
      <c r="E72" s="1">
        <v>1160</v>
      </c>
      <c r="H72" s="1">
        <v>360</v>
      </c>
      <c r="K72" s="1">
        <v>1520</v>
      </c>
    </row>
    <row r="73" spans="1:11">
      <c r="A73" s="1" t="s">
        <v>188</v>
      </c>
      <c r="B73" s="1" t="s">
        <v>75</v>
      </c>
      <c r="E73" s="1">
        <v>1790</v>
      </c>
      <c r="H73" s="1">
        <v>2530</v>
      </c>
      <c r="K73" s="1">
        <v>4310</v>
      </c>
    </row>
    <row r="74" spans="1:11">
      <c r="A74" s="1" t="s">
        <v>189</v>
      </c>
      <c r="B74" s="1" t="s">
        <v>76</v>
      </c>
      <c r="E74" s="1">
        <v>640</v>
      </c>
      <c r="H74" s="1">
        <v>400</v>
      </c>
      <c r="K74" s="1">
        <v>1040</v>
      </c>
    </row>
    <row r="75" spans="1:11">
      <c r="A75" s="1" t="s">
        <v>190</v>
      </c>
      <c r="B75" s="1" t="s">
        <v>77</v>
      </c>
      <c r="E75" s="1">
        <v>710</v>
      </c>
      <c r="H75" s="1">
        <v>860</v>
      </c>
      <c r="K75" s="1">
        <v>1570</v>
      </c>
    </row>
    <row r="76" spans="1:11">
      <c r="A76" s="1" t="s">
        <v>191</v>
      </c>
      <c r="B76" s="1" t="s">
        <v>78</v>
      </c>
      <c r="E76" s="1">
        <v>1700</v>
      </c>
      <c r="H76" s="1">
        <v>2180</v>
      </c>
      <c r="K76" s="1">
        <v>3880</v>
      </c>
    </row>
    <row r="77" spans="1:11">
      <c r="A77" s="1" t="s">
        <v>192</v>
      </c>
      <c r="B77" s="1" t="s">
        <v>79</v>
      </c>
      <c r="E77" s="1">
        <v>470</v>
      </c>
      <c r="H77" s="1">
        <v>550</v>
      </c>
      <c r="K77" s="1">
        <v>1020</v>
      </c>
    </row>
    <row r="78" spans="1:11">
      <c r="A78" s="1" t="s">
        <v>193</v>
      </c>
      <c r="B78" s="1" t="s">
        <v>80</v>
      </c>
      <c r="E78" s="1">
        <v>36440</v>
      </c>
      <c r="H78" s="1">
        <v>20180</v>
      </c>
      <c r="K78" s="1">
        <v>56620</v>
      </c>
    </row>
    <row r="79" spans="1:11">
      <c r="A79" s="1" t="s">
        <v>194</v>
      </c>
      <c r="B79" s="1" t="s">
        <v>81</v>
      </c>
      <c r="E79" s="1">
        <v>18760</v>
      </c>
      <c r="H79" s="1">
        <v>38370</v>
      </c>
      <c r="K79" s="1">
        <v>57120</v>
      </c>
    </row>
    <row r="80" spans="1:11">
      <c r="A80" s="1" t="s">
        <v>195</v>
      </c>
      <c r="B80" s="1" t="s">
        <v>82</v>
      </c>
      <c r="E80" s="1">
        <v>9690</v>
      </c>
      <c r="H80" s="1">
        <v>38620</v>
      </c>
      <c r="K80" s="1">
        <v>48320</v>
      </c>
    </row>
    <row r="81" spans="1:11">
      <c r="A81" s="1" t="s">
        <v>196</v>
      </c>
      <c r="B81" s="1" t="s">
        <v>83</v>
      </c>
      <c r="E81" s="1">
        <v>1610</v>
      </c>
      <c r="H81" s="1">
        <v>6410</v>
      </c>
      <c r="K81" s="1">
        <v>8010</v>
      </c>
    </row>
    <row r="82" spans="1:11">
      <c r="A82" s="1" t="s">
        <v>197</v>
      </c>
      <c r="B82" s="1" t="s">
        <v>84</v>
      </c>
      <c r="E82" s="1">
        <v>4370</v>
      </c>
      <c r="H82" s="1">
        <v>17400</v>
      </c>
      <c r="K82" s="1">
        <v>21770</v>
      </c>
    </row>
    <row r="83" spans="1:11">
      <c r="A83" s="1" t="s">
        <v>198</v>
      </c>
      <c r="B83" s="1" t="s">
        <v>85</v>
      </c>
      <c r="E83" s="1">
        <v>240</v>
      </c>
      <c r="H83" s="1">
        <v>220</v>
      </c>
      <c r="K83" s="1">
        <v>470</v>
      </c>
    </row>
    <row r="84" spans="1:11">
      <c r="A84" s="1" t="s">
        <v>199</v>
      </c>
      <c r="B84" s="1" t="s">
        <v>86</v>
      </c>
      <c r="E84" s="1">
        <v>980</v>
      </c>
      <c r="H84" s="1">
        <v>900</v>
      </c>
      <c r="K84" s="1">
        <v>1880</v>
      </c>
    </row>
    <row r="85" spans="1:11">
      <c r="A85" s="1" t="s">
        <v>200</v>
      </c>
      <c r="B85" s="1" t="s">
        <v>87</v>
      </c>
      <c r="E85" s="1">
        <v>650</v>
      </c>
      <c r="H85" s="1">
        <v>600</v>
      </c>
      <c r="K85" s="1">
        <v>1250</v>
      </c>
    </row>
    <row r="86" spans="1:11">
      <c r="A86" s="1" t="s">
        <v>201</v>
      </c>
      <c r="B86" s="1" t="s">
        <v>88</v>
      </c>
      <c r="E86" s="1">
        <v>2640</v>
      </c>
      <c r="H86" s="1">
        <v>2440</v>
      </c>
      <c r="K86" s="1">
        <v>5070</v>
      </c>
    </row>
    <row r="87" spans="1:11">
      <c r="A87" s="1" t="s">
        <v>202</v>
      </c>
      <c r="B87" s="1" t="s">
        <v>89</v>
      </c>
      <c r="E87" s="1">
        <v>4260</v>
      </c>
      <c r="H87" s="1">
        <v>3400</v>
      </c>
      <c r="K87" s="1">
        <v>7660</v>
      </c>
    </row>
    <row r="88" spans="1:11">
      <c r="A88" s="1" t="s">
        <v>203</v>
      </c>
      <c r="B88" s="1" t="s">
        <v>90</v>
      </c>
      <c r="E88" s="1">
        <v>70</v>
      </c>
      <c r="H88" s="1">
        <v>120</v>
      </c>
      <c r="K88" s="1">
        <v>190</v>
      </c>
    </row>
    <row r="89" spans="1:11">
      <c r="A89" s="1" t="s">
        <v>204</v>
      </c>
      <c r="B89" s="1" t="s">
        <v>91</v>
      </c>
      <c r="E89" s="1">
        <v>1030</v>
      </c>
      <c r="H89" s="1">
        <v>3190</v>
      </c>
      <c r="K89" s="1">
        <v>4220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560</v>
      </c>
      <c r="H93" s="1">
        <v>2370</v>
      </c>
      <c r="K93" s="1">
        <v>2930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272170</v>
      </c>
      <c r="F95" s="1"/>
      <c r="G95" s="1"/>
      <c r="H95" s="1">
        <v>252420</v>
      </c>
      <c r="I95" s="1"/>
      <c r="J95" s="1"/>
      <c r="K95" s="1">
        <v>524590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1340</v>
      </c>
      <c r="F101" s="1"/>
      <c r="G101" s="1"/>
      <c r="H101" s="1">
        <v>2450</v>
      </c>
      <c r="I101" s="1"/>
      <c r="J101" s="1"/>
      <c r="K101" s="1">
        <v>3800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4400</v>
      </c>
      <c r="F102" s="1"/>
      <c r="G102" s="1"/>
      <c r="H102" s="1">
        <v>6690</v>
      </c>
      <c r="I102" s="1"/>
      <c r="J102" s="1"/>
      <c r="K102" s="1">
        <v>11090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640</v>
      </c>
      <c r="F103" s="1"/>
      <c r="G103" s="1"/>
      <c r="H103" s="1">
        <v>400</v>
      </c>
      <c r="I103" s="1"/>
      <c r="J103" s="1"/>
      <c r="K103" s="1">
        <v>1040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980</v>
      </c>
      <c r="F104" s="1"/>
      <c r="G104" s="1"/>
      <c r="H104" s="1">
        <v>900</v>
      </c>
      <c r="I104" s="1"/>
      <c r="J104" s="1"/>
      <c r="K104" s="1">
        <v>1880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650</v>
      </c>
      <c r="F105" s="1"/>
      <c r="G105" s="1"/>
      <c r="H105" s="1">
        <v>600</v>
      </c>
      <c r="I105" s="1"/>
      <c r="J105" s="1"/>
      <c r="K105" s="1">
        <v>1250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2640</v>
      </c>
      <c r="F106" s="1"/>
      <c r="G106" s="1"/>
      <c r="H106" s="1">
        <v>2440</v>
      </c>
      <c r="I106" s="1"/>
      <c r="J106" s="1"/>
      <c r="K106" s="1">
        <v>5070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10640</v>
      </c>
      <c r="F108" s="1"/>
      <c r="G108" s="1"/>
      <c r="H108" s="1">
        <v>13480</v>
      </c>
      <c r="I108" s="1"/>
      <c r="J108" s="1"/>
      <c r="K108" s="1">
        <v>24120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14610</v>
      </c>
      <c r="H114" s="1">
        <v>3330</v>
      </c>
      <c r="K114" s="1">
        <v>17930</v>
      </c>
    </row>
    <row r="115" spans="1:11">
      <c r="A115" s="1" t="s">
        <v>218</v>
      </c>
      <c r="B115" s="1" t="s">
        <v>94</v>
      </c>
      <c r="E115" s="1">
        <v>1800</v>
      </c>
      <c r="H115" s="1">
        <v>160</v>
      </c>
      <c r="K115" s="1">
        <v>1970</v>
      </c>
    </row>
    <row r="116" spans="1:11">
      <c r="A116" s="1" t="s">
        <v>219</v>
      </c>
      <c r="B116" s="1" t="s">
        <v>92</v>
      </c>
      <c r="E116" s="1">
        <v>64640</v>
      </c>
      <c r="H116" s="1">
        <v>37650</v>
      </c>
      <c r="K116" s="1">
        <v>102290</v>
      </c>
    </row>
    <row r="117" spans="1:11">
      <c r="A117" s="1" t="s">
        <v>151</v>
      </c>
      <c r="B117" s="1" t="s">
        <v>95</v>
      </c>
      <c r="E117" s="1">
        <v>4530</v>
      </c>
      <c r="H117" s="1">
        <v>790</v>
      </c>
      <c r="K117" s="1">
        <v>5320</v>
      </c>
    </row>
    <row r="118" spans="1:11">
      <c r="A118" s="1" t="s">
        <v>220</v>
      </c>
      <c r="B118" s="1" t="s">
        <v>96</v>
      </c>
      <c r="E118" s="1">
        <v>2880</v>
      </c>
      <c r="H118" s="1">
        <v>270</v>
      </c>
      <c r="K118" s="1">
        <v>3150</v>
      </c>
    </row>
    <row r="119" spans="1:11">
      <c r="A119" s="1" t="s">
        <v>221</v>
      </c>
      <c r="B119" s="1" t="s">
        <v>97</v>
      </c>
      <c r="E119" s="1">
        <v>24610</v>
      </c>
      <c r="H119" s="1">
        <v>3540</v>
      </c>
      <c r="K119" s="1">
        <v>28150</v>
      </c>
    </row>
    <row r="120" spans="1:11">
      <c r="A120" s="1" t="s">
        <v>222</v>
      </c>
      <c r="B120" s="1" t="s">
        <v>98</v>
      </c>
      <c r="E120" s="1">
        <v>36700</v>
      </c>
      <c r="H120" s="1">
        <v>36040</v>
      </c>
      <c r="K120" s="1">
        <v>72730</v>
      </c>
    </row>
    <row r="121" spans="1:11">
      <c r="A121" s="1" t="s">
        <v>223</v>
      </c>
      <c r="B121" s="1" t="s">
        <v>99</v>
      </c>
      <c r="E121" s="1">
        <v>13410</v>
      </c>
      <c r="H121" s="1">
        <v>3680</v>
      </c>
      <c r="K121" s="1">
        <v>17100</v>
      </c>
    </row>
    <row r="122" spans="1:11">
      <c r="A122" s="1" t="s">
        <v>224</v>
      </c>
      <c r="B122" s="1" t="s">
        <v>100</v>
      </c>
      <c r="E122" s="1">
        <v>6300</v>
      </c>
      <c r="H122" s="1">
        <v>11520</v>
      </c>
      <c r="K122" s="1">
        <v>17810</v>
      </c>
    </row>
    <row r="123" spans="1:11">
      <c r="A123" s="1" t="s">
        <v>225</v>
      </c>
      <c r="B123" s="1" t="s">
        <v>101</v>
      </c>
      <c r="E123" s="1">
        <v>5140</v>
      </c>
      <c r="H123" s="1">
        <v>2480</v>
      </c>
      <c r="K123" s="1">
        <v>7610</v>
      </c>
    </row>
    <row r="124" spans="1:11">
      <c r="A124" s="1" t="s">
        <v>226</v>
      </c>
      <c r="B124" s="1" t="s">
        <v>102</v>
      </c>
      <c r="E124" s="1">
        <v>5450</v>
      </c>
      <c r="H124" s="1">
        <v>7790</v>
      </c>
      <c r="K124" s="1">
        <v>13250</v>
      </c>
    </row>
    <row r="125" spans="1:11">
      <c r="A125" s="1" t="s">
        <v>179</v>
      </c>
      <c r="B125" s="1" t="s">
        <v>103</v>
      </c>
      <c r="E125" s="1">
        <v>780</v>
      </c>
      <c r="H125" s="1">
        <v>930</v>
      </c>
      <c r="K125" s="1">
        <v>1710</v>
      </c>
    </row>
    <row r="126" spans="1:11">
      <c r="A126" s="1" t="s">
        <v>227</v>
      </c>
      <c r="B126" s="1" t="s">
        <v>104</v>
      </c>
      <c r="E126" s="1">
        <v>4140</v>
      </c>
      <c r="H126" s="1">
        <v>5540</v>
      </c>
      <c r="K126" s="1">
        <v>9680</v>
      </c>
    </row>
    <row r="127" spans="1:11">
      <c r="A127" s="1" t="s">
        <v>228</v>
      </c>
      <c r="B127" s="1" t="s">
        <v>105</v>
      </c>
      <c r="E127" s="1">
        <v>6460</v>
      </c>
      <c r="H127" s="1">
        <v>6870</v>
      </c>
      <c r="K127" s="1">
        <v>13330</v>
      </c>
    </row>
    <row r="128" spans="1:11">
      <c r="A128" s="1" t="s">
        <v>193</v>
      </c>
      <c r="B128" s="1" t="s">
        <v>106</v>
      </c>
      <c r="E128" s="1">
        <v>36440</v>
      </c>
      <c r="H128" s="1">
        <v>20180</v>
      </c>
      <c r="K128" s="1">
        <v>56620</v>
      </c>
    </row>
    <row r="129" spans="1:11">
      <c r="A129" s="1" t="s">
        <v>194</v>
      </c>
      <c r="B129" s="1" t="s">
        <v>107</v>
      </c>
      <c r="E129" s="1">
        <v>18760</v>
      </c>
      <c r="H129" s="1">
        <v>38370</v>
      </c>
      <c r="K129" s="1">
        <v>57120</v>
      </c>
    </row>
    <row r="130" spans="1:11">
      <c r="A130" s="1" t="s">
        <v>229</v>
      </c>
      <c r="B130" s="1" t="s">
        <v>110</v>
      </c>
      <c r="E130" s="1">
        <v>15670</v>
      </c>
      <c r="H130" s="1">
        <v>62430</v>
      </c>
      <c r="K130" s="1">
        <v>78100</v>
      </c>
    </row>
    <row r="131" spans="1:11">
      <c r="A131" s="1" t="s">
        <v>230</v>
      </c>
      <c r="B131" s="1" t="s">
        <v>108</v>
      </c>
      <c r="E131" s="1">
        <v>4510</v>
      </c>
      <c r="H131" s="1">
        <v>4160</v>
      </c>
      <c r="K131" s="1">
        <v>8660</v>
      </c>
    </row>
    <row r="132" spans="1:11">
      <c r="A132" s="1" t="s">
        <v>231</v>
      </c>
      <c r="B132" s="1" t="s">
        <v>109</v>
      </c>
      <c r="E132" s="1">
        <v>5370</v>
      </c>
      <c r="H132" s="1">
        <v>6710</v>
      </c>
      <c r="K132" s="1">
        <v>12080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272170</v>
      </c>
      <c r="H136" s="1">
        <v>252420</v>
      </c>
      <c r="K136" s="1">
        <v>524590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64640</v>
      </c>
      <c r="H142" s="1">
        <v>37650</v>
      </c>
      <c r="K142" s="1">
        <v>102290</v>
      </c>
    </row>
    <row r="143" spans="1:11">
      <c r="A143" s="1" t="s">
        <v>221</v>
      </c>
      <c r="B143" s="1" t="s">
        <v>97</v>
      </c>
      <c r="E143" s="1">
        <v>24610</v>
      </c>
      <c r="H143" s="1">
        <v>3540</v>
      </c>
      <c r="K143" s="1">
        <v>28150</v>
      </c>
    </row>
    <row r="144" spans="1:11">
      <c r="A144" s="1" t="s">
        <v>238</v>
      </c>
      <c r="B144" s="1" t="s">
        <v>239</v>
      </c>
      <c r="E144" s="1">
        <v>159100</v>
      </c>
      <c r="H144" s="1">
        <v>206690</v>
      </c>
      <c r="K144" s="1">
        <v>365790</v>
      </c>
    </row>
    <row r="145" spans="1:11">
      <c r="A145" s="1" t="s">
        <v>240</v>
      </c>
      <c r="B145" s="1" t="s">
        <v>241</v>
      </c>
      <c r="E145" s="1">
        <v>23820</v>
      </c>
      <c r="H145" s="1">
        <v>4550</v>
      </c>
      <c r="K145" s="1">
        <v>28370</v>
      </c>
    </row>
    <row r="147" spans="1:11">
      <c r="A147" s="1" t="s">
        <v>8</v>
      </c>
      <c r="B147" s="1" t="s">
        <v>236</v>
      </c>
      <c r="E147" s="1">
        <v>272170</v>
      </c>
      <c r="H147" s="1">
        <v>252420</v>
      </c>
      <c r="K147" s="1">
        <v>524590</v>
      </c>
    </row>
  </sheetData>
  <phoneticPr fontId="4" type="noConversion"/>
  <pageMargins left="0.75" right="0.75" top="1" bottom="1" header="0.5" footer="0.5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53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383</v>
      </c>
    </row>
    <row r="3" spans="1:11">
      <c r="C3" s="1" t="s">
        <v>445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13920</v>
      </c>
      <c r="H6" s="1">
        <v>3230</v>
      </c>
      <c r="K6" s="1">
        <v>17150</v>
      </c>
    </row>
    <row r="7" spans="1:11">
      <c r="A7" s="1" t="s">
        <v>122</v>
      </c>
      <c r="B7" s="1" t="s">
        <v>10</v>
      </c>
      <c r="E7" s="1">
        <v>500</v>
      </c>
      <c r="H7" s="1">
        <v>70</v>
      </c>
      <c r="K7" s="1">
        <v>570</v>
      </c>
    </row>
    <row r="8" spans="1:11">
      <c r="A8" s="1" t="s">
        <v>123</v>
      </c>
      <c r="B8" s="1" t="s">
        <v>11</v>
      </c>
      <c r="E8" s="1">
        <v>250</v>
      </c>
      <c r="H8" s="1">
        <v>40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1830</v>
      </c>
      <c r="H12" s="1">
        <v>160</v>
      </c>
      <c r="K12" s="1">
        <v>1990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10960</v>
      </c>
      <c r="H14" s="1">
        <v>6180</v>
      </c>
      <c r="K14" s="1">
        <v>17150</v>
      </c>
    </row>
    <row r="15" spans="1:11">
      <c r="A15" s="1" t="s">
        <v>480</v>
      </c>
      <c r="B15" s="1" t="s">
        <v>479</v>
      </c>
      <c r="E15" s="1">
        <v>1510</v>
      </c>
      <c r="H15" s="1">
        <v>1060</v>
      </c>
      <c r="K15" s="1">
        <v>2570</v>
      </c>
    </row>
    <row r="16" spans="1:11">
      <c r="A16" s="1" t="s">
        <v>130</v>
      </c>
      <c r="B16" s="1" t="s">
        <v>18</v>
      </c>
      <c r="E16" s="1">
        <v>4800</v>
      </c>
      <c r="H16" s="1">
        <v>4890</v>
      </c>
      <c r="K16" s="1">
        <v>9700</v>
      </c>
    </row>
    <row r="17" spans="1:11">
      <c r="A17" s="1" t="s">
        <v>131</v>
      </c>
      <c r="B17" s="1" t="s">
        <v>19</v>
      </c>
      <c r="E17" s="1">
        <v>3930</v>
      </c>
      <c r="H17" s="1">
        <v>13690</v>
      </c>
      <c r="K17" s="1">
        <v>17620</v>
      </c>
    </row>
    <row r="18" spans="1:11">
      <c r="A18" s="1" t="s">
        <v>132</v>
      </c>
      <c r="B18" s="1" t="s">
        <v>20</v>
      </c>
      <c r="E18" s="1">
        <v>370</v>
      </c>
      <c r="H18" s="1">
        <v>350</v>
      </c>
      <c r="K18" s="1">
        <v>710</v>
      </c>
    </row>
    <row r="19" spans="1:11">
      <c r="A19" s="1" t="s">
        <v>133</v>
      </c>
      <c r="B19" s="1" t="s">
        <v>21</v>
      </c>
      <c r="E19" s="1">
        <v>2340</v>
      </c>
      <c r="H19" s="1">
        <v>410</v>
      </c>
      <c r="K19" s="1">
        <v>2750</v>
      </c>
    </row>
    <row r="20" spans="1:11">
      <c r="A20" s="1" t="s">
        <v>134</v>
      </c>
      <c r="B20" s="1" t="s">
        <v>22</v>
      </c>
      <c r="E20" s="1">
        <v>1380</v>
      </c>
      <c r="H20" s="1">
        <v>630</v>
      </c>
      <c r="K20" s="1">
        <v>2010</v>
      </c>
    </row>
    <row r="21" spans="1:11">
      <c r="A21" s="1" t="s">
        <v>135</v>
      </c>
      <c r="B21" s="1" t="s">
        <v>23</v>
      </c>
      <c r="E21" s="1">
        <v>1070</v>
      </c>
      <c r="H21" s="1">
        <v>590</v>
      </c>
      <c r="K21" s="1">
        <v>1660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1530</v>
      </c>
      <c r="H23" s="1">
        <v>450</v>
      </c>
      <c r="K23" s="1">
        <v>1980</v>
      </c>
    </row>
    <row r="24" spans="1:11">
      <c r="A24" s="1" t="s">
        <v>138</v>
      </c>
      <c r="B24" s="1" t="s">
        <v>26</v>
      </c>
      <c r="E24" s="1">
        <v>870</v>
      </c>
      <c r="H24" s="1">
        <v>260</v>
      </c>
      <c r="K24" s="1">
        <v>1120</v>
      </c>
    </row>
    <row r="25" spans="1:11">
      <c r="A25" s="1" t="s">
        <v>139</v>
      </c>
      <c r="B25" s="1" t="s">
        <v>27</v>
      </c>
      <c r="E25" s="1">
        <v>3980</v>
      </c>
      <c r="H25" s="1">
        <v>1120</v>
      </c>
      <c r="K25" s="1">
        <v>5100</v>
      </c>
    </row>
    <row r="26" spans="1:11">
      <c r="A26" s="1" t="s">
        <v>140</v>
      </c>
      <c r="B26" s="1" t="s">
        <v>28</v>
      </c>
      <c r="E26" s="1">
        <v>3510</v>
      </c>
      <c r="H26" s="1">
        <v>600</v>
      </c>
      <c r="K26" s="1">
        <v>4110</v>
      </c>
    </row>
    <row r="27" spans="1:11">
      <c r="A27" s="1" t="s">
        <v>141</v>
      </c>
      <c r="B27" s="1" t="s">
        <v>29</v>
      </c>
      <c r="E27" s="1">
        <v>230</v>
      </c>
      <c r="H27" s="1">
        <v>40</v>
      </c>
      <c r="K27" s="1">
        <v>270</v>
      </c>
    </row>
    <row r="28" spans="1:11">
      <c r="A28" s="1" t="s">
        <v>142</v>
      </c>
      <c r="B28" s="1" t="s">
        <v>30</v>
      </c>
      <c r="E28" s="1">
        <v>4560</v>
      </c>
      <c r="H28" s="1">
        <v>670</v>
      </c>
      <c r="K28" s="1">
        <v>5230</v>
      </c>
    </row>
    <row r="29" spans="1:11">
      <c r="A29" s="1" t="s">
        <v>143</v>
      </c>
      <c r="B29" s="1" t="s">
        <v>31</v>
      </c>
      <c r="E29" s="1">
        <v>2210</v>
      </c>
      <c r="H29" s="1">
        <v>2200</v>
      </c>
      <c r="K29" s="1">
        <v>4410</v>
      </c>
    </row>
    <row r="30" spans="1:11">
      <c r="A30" s="1" t="s">
        <v>144</v>
      </c>
      <c r="B30" s="1" t="s">
        <v>32</v>
      </c>
      <c r="E30" s="1">
        <v>2190</v>
      </c>
      <c r="H30" s="1">
        <v>1150</v>
      </c>
      <c r="K30" s="1">
        <v>3340</v>
      </c>
    </row>
    <row r="31" spans="1:11">
      <c r="A31" s="1" t="s">
        <v>145</v>
      </c>
      <c r="B31" s="1" t="s">
        <v>33</v>
      </c>
      <c r="E31" s="1">
        <v>4440</v>
      </c>
      <c r="H31" s="1">
        <v>720</v>
      </c>
      <c r="K31" s="1">
        <v>5160</v>
      </c>
    </row>
    <row r="32" spans="1:11">
      <c r="A32" s="1" t="s">
        <v>146</v>
      </c>
      <c r="B32" s="1" t="s">
        <v>34</v>
      </c>
      <c r="E32" s="1">
        <v>2470</v>
      </c>
      <c r="H32" s="1">
        <v>710</v>
      </c>
      <c r="K32" s="1">
        <v>3170</v>
      </c>
    </row>
    <row r="33" spans="1:11">
      <c r="A33" s="1" t="s">
        <v>147</v>
      </c>
      <c r="B33" s="1" t="s">
        <v>35</v>
      </c>
      <c r="E33" s="1">
        <v>8760</v>
      </c>
      <c r="H33" s="1">
        <v>880</v>
      </c>
      <c r="K33" s="1">
        <v>9640</v>
      </c>
    </row>
    <row r="34" spans="1:11">
      <c r="A34" s="1" t="s">
        <v>148</v>
      </c>
      <c r="B34" s="1" t="s">
        <v>36</v>
      </c>
      <c r="E34" s="1">
        <v>1750</v>
      </c>
      <c r="H34" s="1">
        <v>380</v>
      </c>
      <c r="K34" s="1">
        <v>2120</v>
      </c>
    </row>
    <row r="35" spans="1:11">
      <c r="A35" s="1" t="s">
        <v>149</v>
      </c>
      <c r="B35" s="1" t="s">
        <v>37</v>
      </c>
      <c r="E35" s="1">
        <v>960</v>
      </c>
      <c r="H35" s="1">
        <v>430</v>
      </c>
      <c r="K35" s="1">
        <v>1390</v>
      </c>
    </row>
    <row r="36" spans="1:11">
      <c r="A36" s="1" t="s">
        <v>150</v>
      </c>
      <c r="B36" s="1" t="s">
        <v>38</v>
      </c>
      <c r="E36" s="1">
        <v>210</v>
      </c>
      <c r="H36" s="1">
        <v>60</v>
      </c>
      <c r="K36" s="1">
        <v>270</v>
      </c>
    </row>
    <row r="37" spans="1:11">
      <c r="A37" s="1" t="s">
        <v>151</v>
      </c>
      <c r="B37" s="1" t="s">
        <v>39</v>
      </c>
      <c r="E37" s="1">
        <v>4550</v>
      </c>
      <c r="H37" s="1">
        <v>790</v>
      </c>
      <c r="K37" s="1">
        <v>5340</v>
      </c>
    </row>
    <row r="38" spans="1:11">
      <c r="A38" s="1" t="s">
        <v>152</v>
      </c>
      <c r="B38" s="1" t="s">
        <v>40</v>
      </c>
      <c r="E38" s="1">
        <v>1490</v>
      </c>
      <c r="H38" s="1">
        <v>30</v>
      </c>
      <c r="K38" s="1">
        <v>1520</v>
      </c>
    </row>
    <row r="39" spans="1:11">
      <c r="A39" s="1" t="s">
        <v>153</v>
      </c>
      <c r="B39" s="1" t="s">
        <v>41</v>
      </c>
      <c r="E39" s="1">
        <v>190</v>
      </c>
      <c r="H39" s="1">
        <v>30</v>
      </c>
      <c r="K39" s="1">
        <v>220</v>
      </c>
    </row>
    <row r="40" spans="1:11">
      <c r="A40" s="1" t="s">
        <v>154</v>
      </c>
      <c r="B40" s="1" t="s">
        <v>42</v>
      </c>
      <c r="E40" s="1">
        <v>1180</v>
      </c>
      <c r="H40" s="1">
        <v>200</v>
      </c>
      <c r="K40" s="1">
        <v>1390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30</v>
      </c>
    </row>
    <row r="42" spans="1:11">
      <c r="A42" s="1" t="s">
        <v>156</v>
      </c>
      <c r="B42" s="1" t="s">
        <v>44</v>
      </c>
      <c r="E42" s="1">
        <v>7180</v>
      </c>
      <c r="H42" s="1">
        <v>1170</v>
      </c>
      <c r="K42" s="1">
        <v>8350</v>
      </c>
    </row>
    <row r="43" spans="1:11">
      <c r="A43" s="1" t="s">
        <v>157</v>
      </c>
      <c r="B43" s="1" t="s">
        <v>45</v>
      </c>
      <c r="E43" s="1">
        <v>4920</v>
      </c>
      <c r="H43" s="1">
        <v>690</v>
      </c>
      <c r="K43" s="1">
        <v>5610</v>
      </c>
    </row>
    <row r="44" spans="1:11">
      <c r="A44" s="1" t="s">
        <v>158</v>
      </c>
      <c r="B44" s="1" t="s">
        <v>46</v>
      </c>
      <c r="E44" s="1">
        <v>12800</v>
      </c>
      <c r="H44" s="1">
        <v>1780</v>
      </c>
      <c r="K44" s="1">
        <v>14580</v>
      </c>
    </row>
    <row r="45" spans="1:11">
      <c r="A45" s="1" t="s">
        <v>159</v>
      </c>
      <c r="B45" s="1" t="s">
        <v>47</v>
      </c>
      <c r="E45" s="1">
        <v>5420</v>
      </c>
      <c r="H45" s="1">
        <v>1890</v>
      </c>
      <c r="K45" s="1">
        <v>7310</v>
      </c>
    </row>
    <row r="46" spans="1:11">
      <c r="A46" s="1" t="s">
        <v>160</v>
      </c>
      <c r="B46" s="1" t="s">
        <v>48</v>
      </c>
      <c r="E46" s="1">
        <v>13750</v>
      </c>
      <c r="H46" s="1">
        <v>5120</v>
      </c>
      <c r="K46" s="1">
        <v>18870</v>
      </c>
    </row>
    <row r="47" spans="1:11">
      <c r="A47" s="1" t="s">
        <v>161</v>
      </c>
      <c r="B47" s="1" t="s">
        <v>49</v>
      </c>
      <c r="E47" s="1">
        <v>17570</v>
      </c>
      <c r="H47" s="1">
        <v>29290</v>
      </c>
      <c r="K47" s="1">
        <v>46850</v>
      </c>
    </row>
    <row r="48" spans="1:11">
      <c r="A48" s="1" t="s">
        <v>162</v>
      </c>
      <c r="B48" s="1" t="s">
        <v>50</v>
      </c>
      <c r="E48" s="1">
        <v>7400</v>
      </c>
      <c r="H48" s="1">
        <v>1180</v>
      </c>
      <c r="K48" s="1">
        <v>8580</v>
      </c>
    </row>
    <row r="49" spans="1:11">
      <c r="A49" s="1" t="s">
        <v>163</v>
      </c>
      <c r="B49" s="1" t="s">
        <v>51</v>
      </c>
      <c r="E49" s="1">
        <v>240</v>
      </c>
      <c r="H49" s="1">
        <v>90</v>
      </c>
      <c r="K49" s="1">
        <v>330</v>
      </c>
    </row>
    <row r="50" spans="1:11">
      <c r="A50" s="1" t="s">
        <v>164</v>
      </c>
      <c r="B50" s="1" t="s">
        <v>52</v>
      </c>
      <c r="E50" s="1">
        <v>220</v>
      </c>
      <c r="H50" s="1">
        <v>280</v>
      </c>
      <c r="K50" s="1">
        <v>500</v>
      </c>
    </row>
    <row r="51" spans="1:11">
      <c r="A51" s="1" t="s">
        <v>165</v>
      </c>
      <c r="B51" s="1" t="s">
        <v>53</v>
      </c>
      <c r="E51" s="1">
        <v>1650</v>
      </c>
      <c r="H51" s="1">
        <v>1020</v>
      </c>
      <c r="K51" s="1">
        <v>2670</v>
      </c>
    </row>
    <row r="52" spans="1:11">
      <c r="A52" s="1" t="s">
        <v>166</v>
      </c>
      <c r="B52" s="1" t="s">
        <v>54</v>
      </c>
      <c r="E52" s="1">
        <v>4090</v>
      </c>
      <c r="H52" s="1">
        <v>1160</v>
      </c>
      <c r="K52" s="1">
        <v>5250</v>
      </c>
    </row>
    <row r="53" spans="1:11">
      <c r="A53" s="1" t="s">
        <v>167</v>
      </c>
      <c r="B53" s="1" t="s">
        <v>55</v>
      </c>
      <c r="E53" s="1">
        <v>1400</v>
      </c>
      <c r="H53" s="1">
        <v>2530</v>
      </c>
      <c r="K53" s="1">
        <v>3930</v>
      </c>
    </row>
    <row r="54" spans="1:11">
      <c r="A54" s="1" t="s">
        <v>168</v>
      </c>
      <c r="B54" s="1" t="s">
        <v>56</v>
      </c>
      <c r="E54" s="1">
        <v>5180</v>
      </c>
      <c r="H54" s="1">
        <v>9330</v>
      </c>
      <c r="K54" s="1">
        <v>14510</v>
      </c>
    </row>
    <row r="55" spans="1:11">
      <c r="A55" s="1" t="s">
        <v>170</v>
      </c>
      <c r="B55" s="1" t="s">
        <v>57</v>
      </c>
      <c r="E55" s="1">
        <v>1350</v>
      </c>
      <c r="H55" s="1">
        <v>740</v>
      </c>
      <c r="K55" s="1">
        <v>2090</v>
      </c>
    </row>
    <row r="56" spans="1:11">
      <c r="A56" s="1" t="s">
        <v>171</v>
      </c>
      <c r="B56" s="1" t="s">
        <v>58</v>
      </c>
      <c r="E56" s="1">
        <v>290</v>
      </c>
      <c r="H56" s="1">
        <v>270</v>
      </c>
      <c r="K56" s="1">
        <v>560</v>
      </c>
    </row>
    <row r="57" spans="1:11">
      <c r="A57" s="1" t="s">
        <v>172</v>
      </c>
      <c r="B57" s="1" t="s">
        <v>59</v>
      </c>
      <c r="E57" s="1">
        <v>430</v>
      </c>
      <c r="H57" s="1">
        <v>390</v>
      </c>
      <c r="K57" s="1">
        <v>820</v>
      </c>
    </row>
    <row r="58" spans="1:11">
      <c r="A58" s="1" t="s">
        <v>173</v>
      </c>
      <c r="B58" s="1" t="s">
        <v>60</v>
      </c>
      <c r="E58" s="1">
        <v>2590</v>
      </c>
      <c r="H58" s="1">
        <v>730</v>
      </c>
      <c r="K58" s="1">
        <v>3320</v>
      </c>
    </row>
    <row r="59" spans="1:11">
      <c r="A59" s="1" t="s">
        <v>174</v>
      </c>
      <c r="B59" s="1" t="s">
        <v>61</v>
      </c>
      <c r="E59" s="1">
        <v>530</v>
      </c>
      <c r="H59" s="1">
        <v>350</v>
      </c>
      <c r="K59" s="1">
        <v>880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3460</v>
      </c>
      <c r="H61" s="1">
        <v>5360</v>
      </c>
      <c r="K61" s="1">
        <v>8820</v>
      </c>
    </row>
    <row r="62" spans="1:11">
      <c r="A62" s="1" t="s">
        <v>177</v>
      </c>
      <c r="B62" s="1" t="s">
        <v>64</v>
      </c>
      <c r="E62" s="1">
        <v>1570</v>
      </c>
      <c r="H62" s="1">
        <v>1350</v>
      </c>
      <c r="K62" s="1">
        <v>2920</v>
      </c>
    </row>
    <row r="63" spans="1:11">
      <c r="A63" s="1" t="s">
        <v>178</v>
      </c>
      <c r="B63" s="1" t="s">
        <v>65</v>
      </c>
      <c r="E63" s="1">
        <v>520</v>
      </c>
      <c r="H63" s="1">
        <v>1220</v>
      </c>
      <c r="K63" s="1">
        <v>1740</v>
      </c>
    </row>
    <row r="64" spans="1:11">
      <c r="A64" s="1" t="s">
        <v>179</v>
      </c>
      <c r="B64" s="1" t="s">
        <v>66</v>
      </c>
      <c r="E64" s="1">
        <v>790</v>
      </c>
      <c r="H64" s="1">
        <v>950</v>
      </c>
      <c r="K64" s="1">
        <v>1730</v>
      </c>
    </row>
    <row r="65" spans="1:11">
      <c r="A65" s="1" t="s">
        <v>180</v>
      </c>
      <c r="B65" s="1" t="s">
        <v>67</v>
      </c>
      <c r="E65" s="1">
        <v>1600</v>
      </c>
      <c r="H65" s="1">
        <v>2250</v>
      </c>
      <c r="K65" s="1">
        <v>3850</v>
      </c>
    </row>
    <row r="66" spans="1:11">
      <c r="A66" s="1" t="s">
        <v>181</v>
      </c>
      <c r="B66" s="1" t="s">
        <v>68</v>
      </c>
      <c r="E66" s="1">
        <v>310</v>
      </c>
      <c r="H66" s="1">
        <v>440</v>
      </c>
      <c r="K66" s="1">
        <v>740</v>
      </c>
    </row>
    <row r="67" spans="1:11">
      <c r="A67" s="1" t="s">
        <v>182</v>
      </c>
      <c r="B67" s="1" t="s">
        <v>69</v>
      </c>
      <c r="E67" s="1">
        <v>800</v>
      </c>
      <c r="H67" s="1">
        <v>1130</v>
      </c>
      <c r="K67" s="1">
        <v>1930</v>
      </c>
    </row>
    <row r="68" spans="1:11">
      <c r="A68" s="1" t="s">
        <v>183</v>
      </c>
      <c r="B68" s="1" t="s">
        <v>70</v>
      </c>
      <c r="E68" s="1">
        <v>850</v>
      </c>
      <c r="H68" s="1">
        <v>390</v>
      </c>
      <c r="K68" s="1">
        <v>1250</v>
      </c>
    </row>
    <row r="69" spans="1:11">
      <c r="A69" s="1" t="s">
        <v>184</v>
      </c>
      <c r="B69" s="1" t="s">
        <v>71</v>
      </c>
      <c r="E69" s="1">
        <v>190</v>
      </c>
      <c r="H69" s="1">
        <v>270</v>
      </c>
      <c r="K69" s="1">
        <v>470</v>
      </c>
    </row>
    <row r="70" spans="1:11">
      <c r="A70" s="1" t="s">
        <v>185</v>
      </c>
      <c r="B70" s="1" t="s">
        <v>72</v>
      </c>
      <c r="E70" s="1">
        <v>240</v>
      </c>
      <c r="H70" s="1">
        <v>330</v>
      </c>
      <c r="K70" s="1">
        <v>570</v>
      </c>
    </row>
    <row r="71" spans="1:11">
      <c r="A71" s="1" t="s">
        <v>186</v>
      </c>
      <c r="B71" s="1" t="s">
        <v>73</v>
      </c>
      <c r="E71" s="1">
        <v>210</v>
      </c>
      <c r="H71" s="1">
        <v>820</v>
      </c>
      <c r="K71" s="1">
        <v>1030</v>
      </c>
    </row>
    <row r="72" spans="1:11">
      <c r="A72" s="1" t="s">
        <v>187</v>
      </c>
      <c r="B72" s="1" t="s">
        <v>74</v>
      </c>
      <c r="E72" s="1">
        <v>1190</v>
      </c>
      <c r="H72" s="1">
        <v>380</v>
      </c>
      <c r="K72" s="1">
        <v>1570</v>
      </c>
    </row>
    <row r="73" spans="1:11">
      <c r="A73" s="1" t="s">
        <v>188</v>
      </c>
      <c r="B73" s="1" t="s">
        <v>75</v>
      </c>
      <c r="E73" s="1">
        <v>1820</v>
      </c>
      <c r="H73" s="1">
        <v>2570</v>
      </c>
      <c r="K73" s="1">
        <v>4390</v>
      </c>
    </row>
    <row r="74" spans="1:11">
      <c r="A74" s="1" t="s">
        <v>189</v>
      </c>
      <c r="B74" s="1" t="s">
        <v>76</v>
      </c>
      <c r="E74" s="1">
        <v>650</v>
      </c>
      <c r="H74" s="1">
        <v>400</v>
      </c>
      <c r="K74" s="1">
        <v>1050</v>
      </c>
    </row>
    <row r="75" spans="1:11">
      <c r="A75" s="1" t="s">
        <v>190</v>
      </c>
      <c r="B75" s="1" t="s">
        <v>77</v>
      </c>
      <c r="E75" s="1">
        <v>720</v>
      </c>
      <c r="H75" s="1">
        <v>880</v>
      </c>
      <c r="K75" s="1">
        <v>1590</v>
      </c>
    </row>
    <row r="76" spans="1:11">
      <c r="A76" s="1" t="s">
        <v>191</v>
      </c>
      <c r="B76" s="1" t="s">
        <v>78</v>
      </c>
      <c r="E76" s="1">
        <v>1730</v>
      </c>
      <c r="H76" s="1">
        <v>2220</v>
      </c>
      <c r="K76" s="1">
        <v>3940</v>
      </c>
    </row>
    <row r="77" spans="1:11">
      <c r="A77" s="1" t="s">
        <v>192</v>
      </c>
      <c r="B77" s="1" t="s">
        <v>79</v>
      </c>
      <c r="E77" s="1">
        <v>470</v>
      </c>
      <c r="H77" s="1">
        <v>560</v>
      </c>
      <c r="K77" s="1">
        <v>1030</v>
      </c>
    </row>
    <row r="78" spans="1:11">
      <c r="A78" s="1" t="s">
        <v>193</v>
      </c>
      <c r="B78" s="1" t="s">
        <v>80</v>
      </c>
      <c r="E78" s="1">
        <v>36660</v>
      </c>
      <c r="H78" s="1">
        <v>20400</v>
      </c>
      <c r="K78" s="1">
        <v>57060</v>
      </c>
    </row>
    <row r="79" spans="1:11">
      <c r="A79" s="1" t="s">
        <v>194</v>
      </c>
      <c r="B79" s="1" t="s">
        <v>81</v>
      </c>
      <c r="E79" s="1">
        <v>18220</v>
      </c>
      <c r="H79" s="1">
        <v>36840</v>
      </c>
      <c r="K79" s="1">
        <v>55060</v>
      </c>
    </row>
    <row r="80" spans="1:11">
      <c r="A80" s="1" t="s">
        <v>195</v>
      </c>
      <c r="B80" s="1" t="s">
        <v>82</v>
      </c>
      <c r="E80" s="1">
        <v>10020</v>
      </c>
      <c r="H80" s="1">
        <v>39080</v>
      </c>
      <c r="K80" s="1">
        <v>49100</v>
      </c>
    </row>
    <row r="81" spans="1:11">
      <c r="A81" s="1" t="s">
        <v>196</v>
      </c>
      <c r="B81" s="1" t="s">
        <v>83</v>
      </c>
      <c r="E81" s="1">
        <v>1660</v>
      </c>
      <c r="H81" s="1">
        <v>6480</v>
      </c>
      <c r="K81" s="1">
        <v>8140</v>
      </c>
    </row>
    <row r="82" spans="1:11">
      <c r="A82" s="1" t="s">
        <v>197</v>
      </c>
      <c r="B82" s="1" t="s">
        <v>84</v>
      </c>
      <c r="E82" s="1">
        <v>4520</v>
      </c>
      <c r="H82" s="1">
        <v>17610</v>
      </c>
      <c r="K82" s="1">
        <v>22120</v>
      </c>
    </row>
    <row r="83" spans="1:11">
      <c r="A83" s="1" t="s">
        <v>198</v>
      </c>
      <c r="B83" s="1" t="s">
        <v>85</v>
      </c>
      <c r="E83" s="1">
        <v>240</v>
      </c>
      <c r="H83" s="1">
        <v>230</v>
      </c>
      <c r="K83" s="1">
        <v>470</v>
      </c>
    </row>
    <row r="84" spans="1:11">
      <c r="A84" s="1" t="s">
        <v>199</v>
      </c>
      <c r="B84" s="1" t="s">
        <v>86</v>
      </c>
      <c r="E84" s="1">
        <v>980</v>
      </c>
      <c r="H84" s="1">
        <v>910</v>
      </c>
      <c r="K84" s="1">
        <v>1890</v>
      </c>
    </row>
    <row r="85" spans="1:11">
      <c r="A85" s="1" t="s">
        <v>200</v>
      </c>
      <c r="B85" s="1" t="s">
        <v>87</v>
      </c>
      <c r="E85" s="1">
        <v>650</v>
      </c>
      <c r="H85" s="1">
        <v>600</v>
      </c>
      <c r="K85" s="1">
        <v>1250</v>
      </c>
    </row>
    <row r="86" spans="1:11">
      <c r="A86" s="1" t="s">
        <v>201</v>
      </c>
      <c r="B86" s="1" t="s">
        <v>88</v>
      </c>
      <c r="E86" s="1">
        <v>2650</v>
      </c>
      <c r="H86" s="1">
        <v>2450</v>
      </c>
      <c r="K86" s="1">
        <v>5100</v>
      </c>
    </row>
    <row r="87" spans="1:11">
      <c r="A87" s="1" t="s">
        <v>202</v>
      </c>
      <c r="B87" s="1" t="s">
        <v>89</v>
      </c>
      <c r="E87" s="1">
        <v>4360</v>
      </c>
      <c r="H87" s="1">
        <v>3480</v>
      </c>
      <c r="K87" s="1">
        <v>7840</v>
      </c>
    </row>
    <row r="88" spans="1:11">
      <c r="A88" s="1" t="s">
        <v>203</v>
      </c>
      <c r="B88" s="1" t="s">
        <v>90</v>
      </c>
      <c r="E88" s="1">
        <v>70</v>
      </c>
      <c r="H88" s="1">
        <v>120</v>
      </c>
      <c r="K88" s="1">
        <v>200</v>
      </c>
    </row>
    <row r="89" spans="1:11">
      <c r="A89" s="1" t="s">
        <v>204</v>
      </c>
      <c r="B89" s="1" t="s">
        <v>91</v>
      </c>
      <c r="E89" s="1">
        <v>1050</v>
      </c>
      <c r="H89" s="1">
        <v>3210</v>
      </c>
      <c r="K89" s="1">
        <v>4260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580</v>
      </c>
      <c r="H93" s="1">
        <v>2440</v>
      </c>
      <c r="K93" s="1">
        <v>3020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273210</v>
      </c>
      <c r="F95" s="1"/>
      <c r="G95" s="1"/>
      <c r="H95" s="1">
        <v>252970</v>
      </c>
      <c r="I95" s="1"/>
      <c r="J95" s="1"/>
      <c r="K95" s="1">
        <v>526180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1400</v>
      </c>
      <c r="F101" s="1"/>
      <c r="G101" s="1"/>
      <c r="H101" s="1">
        <v>2530</v>
      </c>
      <c r="I101" s="1"/>
      <c r="J101" s="1"/>
      <c r="K101" s="1">
        <v>3930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4590</v>
      </c>
      <c r="F102" s="1"/>
      <c r="G102" s="1"/>
      <c r="H102" s="1">
        <v>6900</v>
      </c>
      <c r="I102" s="1"/>
      <c r="J102" s="1"/>
      <c r="K102" s="1">
        <v>11490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650</v>
      </c>
      <c r="F103" s="1"/>
      <c r="G103" s="1"/>
      <c r="H103" s="1">
        <v>400</v>
      </c>
      <c r="I103" s="1"/>
      <c r="J103" s="1"/>
      <c r="K103" s="1">
        <v>1050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980</v>
      </c>
      <c r="F104" s="1"/>
      <c r="G104" s="1"/>
      <c r="H104" s="1">
        <v>910</v>
      </c>
      <c r="I104" s="1"/>
      <c r="J104" s="1"/>
      <c r="K104" s="1">
        <v>1890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650</v>
      </c>
      <c r="F105" s="1"/>
      <c r="G105" s="1"/>
      <c r="H105" s="1">
        <v>600</v>
      </c>
      <c r="I105" s="1"/>
      <c r="J105" s="1"/>
      <c r="K105" s="1">
        <v>1250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2650</v>
      </c>
      <c r="F106" s="1"/>
      <c r="G106" s="1"/>
      <c r="H106" s="1">
        <v>2450</v>
      </c>
      <c r="I106" s="1"/>
      <c r="J106" s="1"/>
      <c r="K106" s="1">
        <v>5100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10930</v>
      </c>
      <c r="F108" s="1"/>
      <c r="G108" s="1"/>
      <c r="H108" s="1">
        <v>13780</v>
      </c>
      <c r="I108" s="1"/>
      <c r="J108" s="1"/>
      <c r="K108" s="1">
        <v>24710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14670</v>
      </c>
      <c r="H114" s="1">
        <v>3340</v>
      </c>
      <c r="K114" s="1">
        <v>18010</v>
      </c>
    </row>
    <row r="115" spans="1:11">
      <c r="A115" s="1" t="s">
        <v>218</v>
      </c>
      <c r="B115" s="1" t="s">
        <v>94</v>
      </c>
      <c r="E115" s="1">
        <v>1830</v>
      </c>
      <c r="H115" s="1">
        <v>160</v>
      </c>
      <c r="K115" s="1">
        <v>1990</v>
      </c>
    </row>
    <row r="116" spans="1:11">
      <c r="A116" s="1" t="s">
        <v>219</v>
      </c>
      <c r="B116" s="1" t="s">
        <v>92</v>
      </c>
      <c r="E116" s="1">
        <v>64070</v>
      </c>
      <c r="H116" s="1">
        <v>37480</v>
      </c>
      <c r="K116" s="1">
        <v>101550</v>
      </c>
    </row>
    <row r="117" spans="1:11">
      <c r="A117" s="1" t="s">
        <v>151</v>
      </c>
      <c r="B117" s="1" t="s">
        <v>95</v>
      </c>
      <c r="E117" s="1">
        <v>4550</v>
      </c>
      <c r="H117" s="1">
        <v>790</v>
      </c>
      <c r="K117" s="1">
        <v>5340</v>
      </c>
    </row>
    <row r="118" spans="1:11">
      <c r="A118" s="1" t="s">
        <v>220</v>
      </c>
      <c r="B118" s="1" t="s">
        <v>96</v>
      </c>
      <c r="E118" s="1">
        <v>2880</v>
      </c>
      <c r="H118" s="1">
        <v>270</v>
      </c>
      <c r="K118" s="1">
        <v>3150</v>
      </c>
    </row>
    <row r="119" spans="1:11">
      <c r="A119" s="1" t="s">
        <v>221</v>
      </c>
      <c r="B119" s="1" t="s">
        <v>97</v>
      </c>
      <c r="E119" s="1">
        <v>24900</v>
      </c>
      <c r="H119" s="1">
        <v>3640</v>
      </c>
      <c r="K119" s="1">
        <v>28540</v>
      </c>
    </row>
    <row r="120" spans="1:11">
      <c r="A120" s="1" t="s">
        <v>222</v>
      </c>
      <c r="B120" s="1" t="s">
        <v>98</v>
      </c>
      <c r="E120" s="1">
        <v>36730</v>
      </c>
      <c r="H120" s="1">
        <v>36290</v>
      </c>
      <c r="K120" s="1">
        <v>73030</v>
      </c>
    </row>
    <row r="121" spans="1:11">
      <c r="A121" s="1" t="s">
        <v>223</v>
      </c>
      <c r="B121" s="1" t="s">
        <v>99</v>
      </c>
      <c r="E121" s="1">
        <v>13590</v>
      </c>
      <c r="H121" s="1">
        <v>3730</v>
      </c>
      <c r="K121" s="1">
        <v>17320</v>
      </c>
    </row>
    <row r="122" spans="1:11">
      <c r="A122" s="1" t="s">
        <v>224</v>
      </c>
      <c r="B122" s="1" t="s">
        <v>100</v>
      </c>
      <c r="E122" s="1">
        <v>6580</v>
      </c>
      <c r="H122" s="1">
        <v>11860</v>
      </c>
      <c r="K122" s="1">
        <v>18440</v>
      </c>
    </row>
    <row r="123" spans="1:11">
      <c r="A123" s="1" t="s">
        <v>225</v>
      </c>
      <c r="B123" s="1" t="s">
        <v>101</v>
      </c>
      <c r="E123" s="1">
        <v>5200</v>
      </c>
      <c r="H123" s="1">
        <v>2500</v>
      </c>
      <c r="K123" s="1">
        <v>7700</v>
      </c>
    </row>
    <row r="124" spans="1:11">
      <c r="A124" s="1" t="s">
        <v>226</v>
      </c>
      <c r="B124" s="1" t="s">
        <v>102</v>
      </c>
      <c r="E124" s="1">
        <v>5550</v>
      </c>
      <c r="H124" s="1">
        <v>7940</v>
      </c>
      <c r="K124" s="1">
        <v>13480</v>
      </c>
    </row>
    <row r="125" spans="1:11">
      <c r="A125" s="1" t="s">
        <v>179</v>
      </c>
      <c r="B125" s="1" t="s">
        <v>103</v>
      </c>
      <c r="E125" s="1">
        <v>790</v>
      </c>
      <c r="H125" s="1">
        <v>950</v>
      </c>
      <c r="K125" s="1">
        <v>1730</v>
      </c>
    </row>
    <row r="126" spans="1:11">
      <c r="A126" s="1" t="s">
        <v>227</v>
      </c>
      <c r="B126" s="1" t="s">
        <v>104</v>
      </c>
      <c r="E126" s="1">
        <v>4200</v>
      </c>
      <c r="H126" s="1">
        <v>5640</v>
      </c>
      <c r="K126" s="1">
        <v>9840</v>
      </c>
    </row>
    <row r="127" spans="1:11">
      <c r="A127" s="1" t="s">
        <v>228</v>
      </c>
      <c r="B127" s="1" t="s">
        <v>105</v>
      </c>
      <c r="E127" s="1">
        <v>6570</v>
      </c>
      <c r="H127" s="1">
        <v>7010</v>
      </c>
      <c r="K127" s="1">
        <v>13580</v>
      </c>
    </row>
    <row r="128" spans="1:11">
      <c r="A128" s="1" t="s">
        <v>193</v>
      </c>
      <c r="B128" s="1" t="s">
        <v>106</v>
      </c>
      <c r="E128" s="1">
        <v>36660</v>
      </c>
      <c r="H128" s="1">
        <v>20400</v>
      </c>
      <c r="K128" s="1">
        <v>57060</v>
      </c>
    </row>
    <row r="129" spans="1:11">
      <c r="A129" s="1" t="s">
        <v>194</v>
      </c>
      <c r="B129" s="1" t="s">
        <v>107</v>
      </c>
      <c r="E129" s="1">
        <v>18220</v>
      </c>
      <c r="H129" s="1">
        <v>36840</v>
      </c>
      <c r="K129" s="1">
        <v>55060</v>
      </c>
    </row>
    <row r="130" spans="1:11">
      <c r="A130" s="1" t="s">
        <v>229</v>
      </c>
      <c r="B130" s="1" t="s">
        <v>110</v>
      </c>
      <c r="E130" s="1">
        <v>16200</v>
      </c>
      <c r="H130" s="1">
        <v>63170</v>
      </c>
      <c r="K130" s="1">
        <v>79370</v>
      </c>
    </row>
    <row r="131" spans="1:11">
      <c r="A131" s="1" t="s">
        <v>230</v>
      </c>
      <c r="B131" s="1" t="s">
        <v>108</v>
      </c>
      <c r="E131" s="1">
        <v>4530</v>
      </c>
      <c r="H131" s="1">
        <v>4180</v>
      </c>
      <c r="K131" s="1">
        <v>8710</v>
      </c>
    </row>
    <row r="132" spans="1:11">
      <c r="A132" s="1" t="s">
        <v>231</v>
      </c>
      <c r="B132" s="1" t="s">
        <v>109</v>
      </c>
      <c r="E132" s="1">
        <v>5490</v>
      </c>
      <c r="H132" s="1">
        <v>6810</v>
      </c>
      <c r="K132" s="1">
        <v>12300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273210</v>
      </c>
      <c r="H136" s="1">
        <v>252970</v>
      </c>
      <c r="K136" s="1">
        <v>526180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64070</v>
      </c>
      <c r="H142" s="1">
        <v>37480</v>
      </c>
      <c r="K142" s="1">
        <v>101550</v>
      </c>
    </row>
    <row r="143" spans="1:11">
      <c r="A143" s="1" t="s">
        <v>221</v>
      </c>
      <c r="B143" s="1" t="s">
        <v>97</v>
      </c>
      <c r="E143" s="1">
        <v>24900</v>
      </c>
      <c r="H143" s="1">
        <v>3640</v>
      </c>
      <c r="K143" s="1">
        <v>28540</v>
      </c>
    </row>
    <row r="144" spans="1:11">
      <c r="A144" s="1" t="s">
        <v>238</v>
      </c>
      <c r="B144" s="1" t="s">
        <v>239</v>
      </c>
      <c r="E144" s="1">
        <v>160300</v>
      </c>
      <c r="H144" s="1">
        <v>207310</v>
      </c>
      <c r="K144" s="1">
        <v>367610</v>
      </c>
    </row>
    <row r="145" spans="1:11">
      <c r="A145" s="1" t="s">
        <v>240</v>
      </c>
      <c r="B145" s="1" t="s">
        <v>241</v>
      </c>
      <c r="E145" s="1">
        <v>23940</v>
      </c>
      <c r="H145" s="1">
        <v>4550</v>
      </c>
      <c r="K145" s="1">
        <v>28490</v>
      </c>
    </row>
    <row r="147" spans="1:11">
      <c r="A147" s="1" t="s">
        <v>8</v>
      </c>
      <c r="B147" s="1" t="s">
        <v>236</v>
      </c>
      <c r="E147" s="1">
        <v>273210</v>
      </c>
      <c r="H147" s="1">
        <v>252970</v>
      </c>
      <c r="K147" s="1">
        <v>526180</v>
      </c>
    </row>
  </sheetData>
  <phoneticPr fontId="4" type="noConversion"/>
  <pageMargins left="0.75" right="0.75" top="1" bottom="1" header="0.5" footer="0.5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54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384</v>
      </c>
    </row>
    <row r="3" spans="1:11">
      <c r="C3" s="1" t="s">
        <v>446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13920</v>
      </c>
      <c r="H6" s="1">
        <v>3230</v>
      </c>
      <c r="K6" s="1">
        <v>17150</v>
      </c>
    </row>
    <row r="7" spans="1:11">
      <c r="A7" s="1" t="s">
        <v>122</v>
      </c>
      <c r="B7" s="1" t="s">
        <v>10</v>
      </c>
      <c r="E7" s="1">
        <v>460</v>
      </c>
      <c r="H7" s="1">
        <v>70</v>
      </c>
      <c r="K7" s="1">
        <v>520</v>
      </c>
    </row>
    <row r="8" spans="1:11">
      <c r="A8" s="1" t="s">
        <v>123</v>
      </c>
      <c r="B8" s="1" t="s">
        <v>11</v>
      </c>
      <c r="E8" s="1">
        <v>260</v>
      </c>
      <c r="H8" s="1">
        <v>40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1790</v>
      </c>
      <c r="H12" s="1">
        <v>170</v>
      </c>
      <c r="K12" s="1">
        <v>1950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10950</v>
      </c>
      <c r="H14" s="1">
        <v>6330</v>
      </c>
      <c r="K14" s="1">
        <v>17280</v>
      </c>
    </row>
    <row r="15" spans="1:11">
      <c r="A15" s="1" t="s">
        <v>480</v>
      </c>
      <c r="B15" s="1" t="s">
        <v>479</v>
      </c>
      <c r="E15" s="1">
        <v>1510</v>
      </c>
      <c r="H15" s="1">
        <v>1070</v>
      </c>
      <c r="K15" s="1">
        <v>2590</v>
      </c>
    </row>
    <row r="16" spans="1:11">
      <c r="A16" s="1" t="s">
        <v>130</v>
      </c>
      <c r="B16" s="1" t="s">
        <v>18</v>
      </c>
      <c r="E16" s="1">
        <v>4700</v>
      </c>
      <c r="H16" s="1">
        <v>4870</v>
      </c>
      <c r="K16" s="1">
        <v>9570</v>
      </c>
    </row>
    <row r="17" spans="1:11">
      <c r="A17" s="1" t="s">
        <v>131</v>
      </c>
      <c r="B17" s="1" t="s">
        <v>19</v>
      </c>
      <c r="E17" s="1">
        <v>3890</v>
      </c>
      <c r="H17" s="1">
        <v>13640</v>
      </c>
      <c r="K17" s="1">
        <v>17530</v>
      </c>
    </row>
    <row r="18" spans="1:11">
      <c r="A18" s="1" t="s">
        <v>132</v>
      </c>
      <c r="B18" s="1" t="s">
        <v>20</v>
      </c>
      <c r="E18" s="1">
        <v>360</v>
      </c>
      <c r="H18" s="1">
        <v>340</v>
      </c>
      <c r="K18" s="1">
        <v>710</v>
      </c>
    </row>
    <row r="19" spans="1:11">
      <c r="A19" s="1" t="s">
        <v>133</v>
      </c>
      <c r="B19" s="1" t="s">
        <v>21</v>
      </c>
      <c r="E19" s="1">
        <v>2330</v>
      </c>
      <c r="H19" s="1">
        <v>410</v>
      </c>
      <c r="K19" s="1">
        <v>2740</v>
      </c>
    </row>
    <row r="20" spans="1:11">
      <c r="A20" s="1" t="s">
        <v>134</v>
      </c>
      <c r="B20" s="1" t="s">
        <v>22</v>
      </c>
      <c r="E20" s="1">
        <v>1380</v>
      </c>
      <c r="H20" s="1">
        <v>630</v>
      </c>
      <c r="K20" s="1">
        <v>2010</v>
      </c>
    </row>
    <row r="21" spans="1:11">
      <c r="A21" s="1" t="s">
        <v>135</v>
      </c>
      <c r="B21" s="1" t="s">
        <v>23</v>
      </c>
      <c r="E21" s="1">
        <v>1070</v>
      </c>
      <c r="H21" s="1">
        <v>600</v>
      </c>
      <c r="K21" s="1">
        <v>1670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1550</v>
      </c>
      <c r="H23" s="1">
        <v>520</v>
      </c>
      <c r="K23" s="1">
        <v>2060</v>
      </c>
    </row>
    <row r="24" spans="1:11">
      <c r="A24" s="1" t="s">
        <v>138</v>
      </c>
      <c r="B24" s="1" t="s">
        <v>26</v>
      </c>
      <c r="E24" s="1">
        <v>880</v>
      </c>
      <c r="H24" s="1">
        <v>290</v>
      </c>
      <c r="K24" s="1">
        <v>1170</v>
      </c>
    </row>
    <row r="25" spans="1:11">
      <c r="A25" s="1" t="s">
        <v>139</v>
      </c>
      <c r="B25" s="1" t="s">
        <v>27</v>
      </c>
      <c r="E25" s="1">
        <v>4020</v>
      </c>
      <c r="H25" s="1">
        <v>1160</v>
      </c>
      <c r="K25" s="1">
        <v>5170</v>
      </c>
    </row>
    <row r="26" spans="1:11">
      <c r="A26" s="1" t="s">
        <v>140</v>
      </c>
      <c r="B26" s="1" t="s">
        <v>28</v>
      </c>
      <c r="E26" s="1">
        <v>3500</v>
      </c>
      <c r="H26" s="1">
        <v>600</v>
      </c>
      <c r="K26" s="1">
        <v>4100</v>
      </c>
    </row>
    <row r="27" spans="1:11">
      <c r="A27" s="1" t="s">
        <v>141</v>
      </c>
      <c r="B27" s="1" t="s">
        <v>29</v>
      </c>
      <c r="E27" s="1">
        <v>220</v>
      </c>
      <c r="H27" s="1">
        <v>30</v>
      </c>
      <c r="K27" s="1">
        <v>250</v>
      </c>
    </row>
    <row r="28" spans="1:11">
      <c r="A28" s="1" t="s">
        <v>142</v>
      </c>
      <c r="B28" s="1" t="s">
        <v>30</v>
      </c>
      <c r="E28" s="1">
        <v>4560</v>
      </c>
      <c r="H28" s="1">
        <v>680</v>
      </c>
      <c r="K28" s="1">
        <v>5240</v>
      </c>
    </row>
    <row r="29" spans="1:11">
      <c r="A29" s="1" t="s">
        <v>143</v>
      </c>
      <c r="B29" s="1" t="s">
        <v>31</v>
      </c>
      <c r="E29" s="1">
        <v>2240</v>
      </c>
      <c r="H29" s="1">
        <v>2210</v>
      </c>
      <c r="K29" s="1">
        <v>4450</v>
      </c>
    </row>
    <row r="30" spans="1:11">
      <c r="A30" s="1" t="s">
        <v>144</v>
      </c>
      <c r="B30" s="1" t="s">
        <v>32</v>
      </c>
      <c r="E30" s="1">
        <v>2230</v>
      </c>
      <c r="H30" s="1">
        <v>1140</v>
      </c>
      <c r="K30" s="1">
        <v>3370</v>
      </c>
    </row>
    <row r="31" spans="1:11">
      <c r="A31" s="1" t="s">
        <v>145</v>
      </c>
      <c r="B31" s="1" t="s">
        <v>33</v>
      </c>
      <c r="E31" s="1">
        <v>4470</v>
      </c>
      <c r="H31" s="1">
        <v>730</v>
      </c>
      <c r="K31" s="1">
        <v>5200</v>
      </c>
    </row>
    <row r="32" spans="1:11">
      <c r="A32" s="1" t="s">
        <v>146</v>
      </c>
      <c r="B32" s="1" t="s">
        <v>34</v>
      </c>
      <c r="E32" s="1">
        <v>2490</v>
      </c>
      <c r="H32" s="1">
        <v>720</v>
      </c>
      <c r="K32" s="1">
        <v>3210</v>
      </c>
    </row>
    <row r="33" spans="1:11">
      <c r="A33" s="1" t="s">
        <v>147</v>
      </c>
      <c r="B33" s="1" t="s">
        <v>35</v>
      </c>
      <c r="E33" s="1">
        <v>8820</v>
      </c>
      <c r="H33" s="1">
        <v>890</v>
      </c>
      <c r="K33" s="1">
        <v>9710</v>
      </c>
    </row>
    <row r="34" spans="1:11">
      <c r="A34" s="1" t="s">
        <v>148</v>
      </c>
      <c r="B34" s="1" t="s">
        <v>36</v>
      </c>
      <c r="E34" s="1">
        <v>1730</v>
      </c>
      <c r="H34" s="1">
        <v>370</v>
      </c>
      <c r="K34" s="1">
        <v>2100</v>
      </c>
    </row>
    <row r="35" spans="1:11">
      <c r="A35" s="1" t="s">
        <v>149</v>
      </c>
      <c r="B35" s="1" t="s">
        <v>37</v>
      </c>
      <c r="E35" s="1">
        <v>960</v>
      </c>
      <c r="H35" s="1">
        <v>420</v>
      </c>
      <c r="K35" s="1">
        <v>1380</v>
      </c>
    </row>
    <row r="36" spans="1:11">
      <c r="A36" s="1" t="s">
        <v>150</v>
      </c>
      <c r="B36" s="1" t="s">
        <v>38</v>
      </c>
      <c r="E36" s="1">
        <v>220</v>
      </c>
      <c r="H36" s="1">
        <v>60</v>
      </c>
      <c r="K36" s="1">
        <v>270</v>
      </c>
    </row>
    <row r="37" spans="1:11">
      <c r="A37" s="1" t="s">
        <v>151</v>
      </c>
      <c r="B37" s="1" t="s">
        <v>39</v>
      </c>
      <c r="E37" s="1">
        <v>4540</v>
      </c>
      <c r="H37" s="1">
        <v>790</v>
      </c>
      <c r="K37" s="1">
        <v>5330</v>
      </c>
    </row>
    <row r="38" spans="1:11">
      <c r="A38" s="1" t="s">
        <v>152</v>
      </c>
      <c r="B38" s="1" t="s">
        <v>40</v>
      </c>
      <c r="E38" s="1">
        <v>1470</v>
      </c>
      <c r="H38" s="1">
        <v>30</v>
      </c>
      <c r="K38" s="1">
        <v>1500</v>
      </c>
    </row>
    <row r="39" spans="1:11">
      <c r="A39" s="1" t="s">
        <v>153</v>
      </c>
      <c r="B39" s="1" t="s">
        <v>41</v>
      </c>
      <c r="E39" s="1">
        <v>200</v>
      </c>
      <c r="H39" s="1">
        <v>40</v>
      </c>
      <c r="K39" s="1">
        <v>230</v>
      </c>
    </row>
    <row r="40" spans="1:11">
      <c r="A40" s="1" t="s">
        <v>154</v>
      </c>
      <c r="B40" s="1" t="s">
        <v>42</v>
      </c>
      <c r="E40" s="1">
        <v>1220</v>
      </c>
      <c r="H40" s="1">
        <v>220</v>
      </c>
      <c r="K40" s="1">
        <v>1440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30</v>
      </c>
    </row>
    <row r="42" spans="1:11">
      <c r="A42" s="1" t="s">
        <v>156</v>
      </c>
      <c r="B42" s="1" t="s">
        <v>44</v>
      </c>
      <c r="E42" s="1">
        <v>7200</v>
      </c>
      <c r="H42" s="1">
        <v>1200</v>
      </c>
      <c r="K42" s="1">
        <v>8400</v>
      </c>
    </row>
    <row r="43" spans="1:11">
      <c r="A43" s="1" t="s">
        <v>157</v>
      </c>
      <c r="B43" s="1" t="s">
        <v>45</v>
      </c>
      <c r="E43" s="1">
        <v>4940</v>
      </c>
      <c r="H43" s="1">
        <v>700</v>
      </c>
      <c r="K43" s="1">
        <v>5640</v>
      </c>
    </row>
    <row r="44" spans="1:11">
      <c r="A44" s="1" t="s">
        <v>158</v>
      </c>
      <c r="B44" s="1" t="s">
        <v>46</v>
      </c>
      <c r="E44" s="1">
        <v>12830</v>
      </c>
      <c r="H44" s="1">
        <v>1820</v>
      </c>
      <c r="K44" s="1">
        <v>14660</v>
      </c>
    </row>
    <row r="45" spans="1:11">
      <c r="A45" s="1" t="s">
        <v>159</v>
      </c>
      <c r="B45" s="1" t="s">
        <v>47</v>
      </c>
      <c r="E45" s="1">
        <v>5680</v>
      </c>
      <c r="H45" s="1">
        <v>1980</v>
      </c>
      <c r="K45" s="1">
        <v>7660</v>
      </c>
    </row>
    <row r="46" spans="1:11">
      <c r="A46" s="1" t="s">
        <v>160</v>
      </c>
      <c r="B46" s="1" t="s">
        <v>48</v>
      </c>
      <c r="E46" s="1">
        <v>13880</v>
      </c>
      <c r="H46" s="1">
        <v>5150</v>
      </c>
      <c r="K46" s="1">
        <v>19030</v>
      </c>
    </row>
    <row r="47" spans="1:11">
      <c r="A47" s="1" t="s">
        <v>161</v>
      </c>
      <c r="B47" s="1" t="s">
        <v>49</v>
      </c>
      <c r="E47" s="1">
        <v>18530</v>
      </c>
      <c r="H47" s="1">
        <v>31130</v>
      </c>
      <c r="K47" s="1">
        <v>49660</v>
      </c>
    </row>
    <row r="48" spans="1:11">
      <c r="A48" s="1" t="s">
        <v>162</v>
      </c>
      <c r="B48" s="1" t="s">
        <v>50</v>
      </c>
      <c r="E48" s="1">
        <v>7420</v>
      </c>
      <c r="H48" s="1">
        <v>1180</v>
      </c>
      <c r="K48" s="1">
        <v>8590</v>
      </c>
    </row>
    <row r="49" spans="1:11">
      <c r="A49" s="1" t="s">
        <v>163</v>
      </c>
      <c r="B49" s="1" t="s">
        <v>51</v>
      </c>
      <c r="E49" s="1">
        <v>240</v>
      </c>
      <c r="H49" s="1">
        <v>90</v>
      </c>
      <c r="K49" s="1">
        <v>330</v>
      </c>
    </row>
    <row r="50" spans="1:11">
      <c r="A50" s="1" t="s">
        <v>164</v>
      </c>
      <c r="B50" s="1" t="s">
        <v>52</v>
      </c>
      <c r="E50" s="1">
        <v>210</v>
      </c>
      <c r="H50" s="1">
        <v>270</v>
      </c>
      <c r="K50" s="1">
        <v>470</v>
      </c>
    </row>
    <row r="51" spans="1:11">
      <c r="A51" s="1" t="s">
        <v>165</v>
      </c>
      <c r="B51" s="1" t="s">
        <v>53</v>
      </c>
      <c r="E51" s="1">
        <v>1630</v>
      </c>
      <c r="H51" s="1">
        <v>1010</v>
      </c>
      <c r="K51" s="1">
        <v>2640</v>
      </c>
    </row>
    <row r="52" spans="1:11">
      <c r="A52" s="1" t="s">
        <v>166</v>
      </c>
      <c r="B52" s="1" t="s">
        <v>54</v>
      </c>
      <c r="E52" s="1">
        <v>3940</v>
      </c>
      <c r="H52" s="1">
        <v>1180</v>
      </c>
      <c r="K52" s="1">
        <v>5120</v>
      </c>
    </row>
    <row r="53" spans="1:11">
      <c r="A53" s="1" t="s">
        <v>167</v>
      </c>
      <c r="B53" s="1" t="s">
        <v>55</v>
      </c>
      <c r="E53" s="1">
        <v>1510</v>
      </c>
      <c r="H53" s="1">
        <v>2770</v>
      </c>
      <c r="K53" s="1">
        <v>4280</v>
      </c>
    </row>
    <row r="54" spans="1:11">
      <c r="A54" s="1" t="s">
        <v>168</v>
      </c>
      <c r="B54" s="1" t="s">
        <v>56</v>
      </c>
      <c r="E54" s="1">
        <v>5580</v>
      </c>
      <c r="H54" s="1">
        <v>10230</v>
      </c>
      <c r="K54" s="1">
        <v>15810</v>
      </c>
    </row>
    <row r="55" spans="1:11">
      <c r="A55" s="1" t="s">
        <v>170</v>
      </c>
      <c r="B55" s="1" t="s">
        <v>57</v>
      </c>
      <c r="E55" s="1">
        <v>1340</v>
      </c>
      <c r="H55" s="1">
        <v>760</v>
      </c>
      <c r="K55" s="1">
        <v>2100</v>
      </c>
    </row>
    <row r="56" spans="1:11">
      <c r="A56" s="1" t="s">
        <v>171</v>
      </c>
      <c r="B56" s="1" t="s">
        <v>58</v>
      </c>
      <c r="E56" s="1">
        <v>290</v>
      </c>
      <c r="H56" s="1">
        <v>260</v>
      </c>
      <c r="K56" s="1">
        <v>550</v>
      </c>
    </row>
    <row r="57" spans="1:11">
      <c r="A57" s="1" t="s">
        <v>172</v>
      </c>
      <c r="B57" s="1" t="s">
        <v>59</v>
      </c>
      <c r="E57" s="1">
        <v>420</v>
      </c>
      <c r="H57" s="1">
        <v>390</v>
      </c>
      <c r="K57" s="1">
        <v>810</v>
      </c>
    </row>
    <row r="58" spans="1:11">
      <c r="A58" s="1" t="s">
        <v>173</v>
      </c>
      <c r="B58" s="1" t="s">
        <v>60</v>
      </c>
      <c r="E58" s="1">
        <v>2500</v>
      </c>
      <c r="H58" s="1">
        <v>750</v>
      </c>
      <c r="K58" s="1">
        <v>3240</v>
      </c>
    </row>
    <row r="59" spans="1:11">
      <c r="A59" s="1" t="s">
        <v>174</v>
      </c>
      <c r="B59" s="1" t="s">
        <v>61</v>
      </c>
      <c r="E59" s="1">
        <v>550</v>
      </c>
      <c r="H59" s="1">
        <v>360</v>
      </c>
      <c r="K59" s="1">
        <v>910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3420</v>
      </c>
      <c r="H61" s="1">
        <v>5350</v>
      </c>
      <c r="K61" s="1">
        <v>8770</v>
      </c>
    </row>
    <row r="62" spans="1:11">
      <c r="A62" s="1" t="s">
        <v>177</v>
      </c>
      <c r="B62" s="1" t="s">
        <v>64</v>
      </c>
      <c r="E62" s="1">
        <v>1560</v>
      </c>
      <c r="H62" s="1">
        <v>1370</v>
      </c>
      <c r="K62" s="1">
        <v>2940</v>
      </c>
    </row>
    <row r="63" spans="1:11">
      <c r="A63" s="1" t="s">
        <v>178</v>
      </c>
      <c r="B63" s="1" t="s">
        <v>65</v>
      </c>
      <c r="E63" s="1">
        <v>530</v>
      </c>
      <c r="H63" s="1">
        <v>1260</v>
      </c>
      <c r="K63" s="1">
        <v>1790</v>
      </c>
    </row>
    <row r="64" spans="1:11">
      <c r="A64" s="1" t="s">
        <v>179</v>
      </c>
      <c r="B64" s="1" t="s">
        <v>66</v>
      </c>
      <c r="E64" s="1">
        <v>800</v>
      </c>
      <c r="H64" s="1">
        <v>970</v>
      </c>
      <c r="K64" s="1">
        <v>1770</v>
      </c>
    </row>
    <row r="65" spans="1:11">
      <c r="A65" s="1" t="s">
        <v>180</v>
      </c>
      <c r="B65" s="1" t="s">
        <v>67</v>
      </c>
      <c r="E65" s="1">
        <v>1650</v>
      </c>
      <c r="H65" s="1">
        <v>2330</v>
      </c>
      <c r="K65" s="1">
        <v>3980</v>
      </c>
    </row>
    <row r="66" spans="1:11">
      <c r="A66" s="1" t="s">
        <v>181</v>
      </c>
      <c r="B66" s="1" t="s">
        <v>68</v>
      </c>
      <c r="E66" s="1">
        <v>320</v>
      </c>
      <c r="H66" s="1">
        <v>450</v>
      </c>
      <c r="K66" s="1">
        <v>770</v>
      </c>
    </row>
    <row r="67" spans="1:11">
      <c r="A67" s="1" t="s">
        <v>182</v>
      </c>
      <c r="B67" s="1" t="s">
        <v>69</v>
      </c>
      <c r="E67" s="1">
        <v>830</v>
      </c>
      <c r="H67" s="1">
        <v>1170</v>
      </c>
      <c r="K67" s="1">
        <v>2000</v>
      </c>
    </row>
    <row r="68" spans="1:11">
      <c r="A68" s="1" t="s">
        <v>183</v>
      </c>
      <c r="B68" s="1" t="s">
        <v>70</v>
      </c>
      <c r="E68" s="1">
        <v>860</v>
      </c>
      <c r="H68" s="1">
        <v>390</v>
      </c>
      <c r="K68" s="1">
        <v>1260</v>
      </c>
    </row>
    <row r="69" spans="1:11">
      <c r="A69" s="1" t="s">
        <v>184</v>
      </c>
      <c r="B69" s="1" t="s">
        <v>71</v>
      </c>
      <c r="E69" s="1">
        <v>200</v>
      </c>
      <c r="H69" s="1">
        <v>280</v>
      </c>
      <c r="K69" s="1">
        <v>480</v>
      </c>
    </row>
    <row r="70" spans="1:11">
      <c r="A70" s="1" t="s">
        <v>185</v>
      </c>
      <c r="B70" s="1" t="s">
        <v>72</v>
      </c>
      <c r="E70" s="1">
        <v>240</v>
      </c>
      <c r="H70" s="1">
        <v>340</v>
      </c>
      <c r="K70" s="1">
        <v>590</v>
      </c>
    </row>
    <row r="71" spans="1:11">
      <c r="A71" s="1" t="s">
        <v>186</v>
      </c>
      <c r="B71" s="1" t="s">
        <v>73</v>
      </c>
      <c r="E71" s="1">
        <v>200</v>
      </c>
      <c r="H71" s="1">
        <v>820</v>
      </c>
      <c r="K71" s="1">
        <v>1020</v>
      </c>
    </row>
    <row r="72" spans="1:11">
      <c r="A72" s="1" t="s">
        <v>187</v>
      </c>
      <c r="B72" s="1" t="s">
        <v>74</v>
      </c>
      <c r="E72" s="1">
        <v>1210</v>
      </c>
      <c r="H72" s="1">
        <v>400</v>
      </c>
      <c r="K72" s="1">
        <v>1610</v>
      </c>
    </row>
    <row r="73" spans="1:11">
      <c r="A73" s="1" t="s">
        <v>188</v>
      </c>
      <c r="B73" s="1" t="s">
        <v>75</v>
      </c>
      <c r="E73" s="1">
        <v>1880</v>
      </c>
      <c r="H73" s="1">
        <v>2660</v>
      </c>
      <c r="K73" s="1">
        <v>4540</v>
      </c>
    </row>
    <row r="74" spans="1:11">
      <c r="A74" s="1" t="s">
        <v>189</v>
      </c>
      <c r="B74" s="1" t="s">
        <v>76</v>
      </c>
      <c r="E74" s="1">
        <v>640</v>
      </c>
      <c r="H74" s="1">
        <v>400</v>
      </c>
      <c r="K74" s="1">
        <v>1040</v>
      </c>
    </row>
    <row r="75" spans="1:11">
      <c r="A75" s="1" t="s">
        <v>190</v>
      </c>
      <c r="B75" s="1" t="s">
        <v>77</v>
      </c>
      <c r="E75" s="1">
        <v>740</v>
      </c>
      <c r="H75" s="1">
        <v>910</v>
      </c>
      <c r="K75" s="1">
        <v>1640</v>
      </c>
    </row>
    <row r="76" spans="1:11">
      <c r="A76" s="1" t="s">
        <v>191</v>
      </c>
      <c r="B76" s="1" t="s">
        <v>78</v>
      </c>
      <c r="E76" s="1">
        <v>1790</v>
      </c>
      <c r="H76" s="1">
        <v>2290</v>
      </c>
      <c r="K76" s="1">
        <v>4080</v>
      </c>
    </row>
    <row r="77" spans="1:11">
      <c r="A77" s="1" t="s">
        <v>192</v>
      </c>
      <c r="B77" s="1" t="s">
        <v>79</v>
      </c>
      <c r="E77" s="1">
        <v>480</v>
      </c>
      <c r="H77" s="1">
        <v>580</v>
      </c>
      <c r="K77" s="1">
        <v>1060</v>
      </c>
    </row>
    <row r="78" spans="1:11">
      <c r="A78" s="1" t="s">
        <v>193</v>
      </c>
      <c r="B78" s="1" t="s">
        <v>80</v>
      </c>
      <c r="E78" s="1">
        <v>36360</v>
      </c>
      <c r="H78" s="1">
        <v>20520</v>
      </c>
      <c r="K78" s="1">
        <v>56880</v>
      </c>
    </row>
    <row r="79" spans="1:11">
      <c r="A79" s="1" t="s">
        <v>194</v>
      </c>
      <c r="B79" s="1" t="s">
        <v>81</v>
      </c>
      <c r="E79" s="1">
        <v>18820</v>
      </c>
      <c r="H79" s="1">
        <v>38630</v>
      </c>
      <c r="K79" s="1">
        <v>57440</v>
      </c>
    </row>
    <row r="80" spans="1:11">
      <c r="A80" s="1" t="s">
        <v>195</v>
      </c>
      <c r="B80" s="1" t="s">
        <v>82</v>
      </c>
      <c r="E80" s="1">
        <v>9640</v>
      </c>
      <c r="H80" s="1">
        <v>39110</v>
      </c>
      <c r="K80" s="1">
        <v>48750</v>
      </c>
    </row>
    <row r="81" spans="1:11">
      <c r="A81" s="1" t="s">
        <v>196</v>
      </c>
      <c r="B81" s="1" t="s">
        <v>83</v>
      </c>
      <c r="E81" s="1">
        <v>1600</v>
      </c>
      <c r="H81" s="1">
        <v>6490</v>
      </c>
      <c r="K81" s="1">
        <v>8090</v>
      </c>
    </row>
    <row r="82" spans="1:11">
      <c r="A82" s="1" t="s">
        <v>197</v>
      </c>
      <c r="B82" s="1" t="s">
        <v>84</v>
      </c>
      <c r="E82" s="1">
        <v>4340</v>
      </c>
      <c r="H82" s="1">
        <v>17620</v>
      </c>
      <c r="K82" s="1">
        <v>21960</v>
      </c>
    </row>
    <row r="83" spans="1:11">
      <c r="A83" s="1" t="s">
        <v>198</v>
      </c>
      <c r="B83" s="1" t="s">
        <v>85</v>
      </c>
      <c r="E83" s="1">
        <v>240</v>
      </c>
      <c r="H83" s="1">
        <v>220</v>
      </c>
      <c r="K83" s="1">
        <v>460</v>
      </c>
    </row>
    <row r="84" spans="1:11">
      <c r="A84" s="1" t="s">
        <v>199</v>
      </c>
      <c r="B84" s="1" t="s">
        <v>86</v>
      </c>
      <c r="E84" s="1">
        <v>970</v>
      </c>
      <c r="H84" s="1">
        <v>900</v>
      </c>
      <c r="K84" s="1">
        <v>1870</v>
      </c>
    </row>
    <row r="85" spans="1:11">
      <c r="A85" s="1" t="s">
        <v>200</v>
      </c>
      <c r="B85" s="1" t="s">
        <v>87</v>
      </c>
      <c r="E85" s="1">
        <v>640</v>
      </c>
      <c r="H85" s="1">
        <v>590</v>
      </c>
      <c r="K85" s="1">
        <v>1240</v>
      </c>
    </row>
    <row r="86" spans="1:11">
      <c r="A86" s="1" t="s">
        <v>201</v>
      </c>
      <c r="B86" s="1" t="s">
        <v>88</v>
      </c>
      <c r="E86" s="1">
        <v>2620</v>
      </c>
      <c r="H86" s="1">
        <v>2420</v>
      </c>
      <c r="K86" s="1">
        <v>5040</v>
      </c>
    </row>
    <row r="87" spans="1:11">
      <c r="A87" s="1" t="s">
        <v>202</v>
      </c>
      <c r="B87" s="1" t="s">
        <v>89</v>
      </c>
      <c r="E87" s="1">
        <v>4350</v>
      </c>
      <c r="H87" s="1">
        <v>3470</v>
      </c>
      <c r="K87" s="1">
        <v>7820</v>
      </c>
    </row>
    <row r="88" spans="1:11">
      <c r="A88" s="1" t="s">
        <v>203</v>
      </c>
      <c r="B88" s="1" t="s">
        <v>90</v>
      </c>
      <c r="E88" s="1">
        <v>80</v>
      </c>
      <c r="H88" s="1">
        <v>130</v>
      </c>
      <c r="K88" s="1">
        <v>210</v>
      </c>
    </row>
    <row r="89" spans="1:11">
      <c r="A89" s="1" t="s">
        <v>204</v>
      </c>
      <c r="B89" s="1" t="s">
        <v>91</v>
      </c>
      <c r="E89" s="1">
        <v>1090</v>
      </c>
      <c r="H89" s="1">
        <v>3190</v>
      </c>
      <c r="K89" s="1">
        <v>4280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630</v>
      </c>
      <c r="H93" s="1">
        <v>2670</v>
      </c>
      <c r="K93" s="1">
        <v>3300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274790</v>
      </c>
      <c r="F95" s="1"/>
      <c r="G95" s="1"/>
      <c r="H95" s="1">
        <v>258780</v>
      </c>
      <c r="I95" s="1"/>
      <c r="J95" s="1"/>
      <c r="K95" s="1">
        <v>533570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1510</v>
      </c>
      <c r="F101" s="1"/>
      <c r="G101" s="1"/>
      <c r="H101" s="1">
        <v>2770</v>
      </c>
      <c r="I101" s="1"/>
      <c r="J101" s="1"/>
      <c r="K101" s="1">
        <v>4280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4950</v>
      </c>
      <c r="F102" s="1"/>
      <c r="G102" s="1"/>
      <c r="H102" s="1">
        <v>7560</v>
      </c>
      <c r="I102" s="1"/>
      <c r="J102" s="1"/>
      <c r="K102" s="1">
        <v>12510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640</v>
      </c>
      <c r="F103" s="1"/>
      <c r="G103" s="1"/>
      <c r="H103" s="1">
        <v>400</v>
      </c>
      <c r="I103" s="1"/>
      <c r="J103" s="1"/>
      <c r="K103" s="1">
        <v>1040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970</v>
      </c>
      <c r="F104" s="1"/>
      <c r="G104" s="1"/>
      <c r="H104" s="1">
        <v>900</v>
      </c>
      <c r="I104" s="1"/>
      <c r="J104" s="1"/>
      <c r="K104" s="1">
        <v>1870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640</v>
      </c>
      <c r="F105" s="1"/>
      <c r="G105" s="1"/>
      <c r="H105" s="1">
        <v>590</v>
      </c>
      <c r="I105" s="1"/>
      <c r="J105" s="1"/>
      <c r="K105" s="1">
        <v>1240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2620</v>
      </c>
      <c r="F106" s="1"/>
      <c r="G106" s="1"/>
      <c r="H106" s="1">
        <v>2420</v>
      </c>
      <c r="I106" s="1"/>
      <c r="J106" s="1"/>
      <c r="K106" s="1">
        <v>5040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11330</v>
      </c>
      <c r="F108" s="1"/>
      <c r="G108" s="1"/>
      <c r="H108" s="1">
        <v>14640</v>
      </c>
      <c r="I108" s="1"/>
      <c r="J108" s="1"/>
      <c r="K108" s="1">
        <v>25970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14640</v>
      </c>
      <c r="H114" s="1">
        <v>3330</v>
      </c>
      <c r="K114" s="1">
        <v>17970</v>
      </c>
    </row>
    <row r="115" spans="1:11">
      <c r="A115" s="1" t="s">
        <v>218</v>
      </c>
      <c r="B115" s="1" t="s">
        <v>94</v>
      </c>
      <c r="E115" s="1">
        <v>1790</v>
      </c>
      <c r="H115" s="1">
        <v>170</v>
      </c>
      <c r="K115" s="1">
        <v>1950</v>
      </c>
    </row>
    <row r="116" spans="1:11">
      <c r="A116" s="1" t="s">
        <v>219</v>
      </c>
      <c r="B116" s="1" t="s">
        <v>92</v>
      </c>
      <c r="E116" s="1">
        <v>64130</v>
      </c>
      <c r="H116" s="1">
        <v>37710</v>
      </c>
      <c r="K116" s="1">
        <v>101840</v>
      </c>
    </row>
    <row r="117" spans="1:11">
      <c r="A117" s="1" t="s">
        <v>151</v>
      </c>
      <c r="B117" s="1" t="s">
        <v>95</v>
      </c>
      <c r="E117" s="1">
        <v>4540</v>
      </c>
      <c r="H117" s="1">
        <v>790</v>
      </c>
      <c r="K117" s="1">
        <v>5330</v>
      </c>
    </row>
    <row r="118" spans="1:11">
      <c r="A118" s="1" t="s">
        <v>220</v>
      </c>
      <c r="B118" s="1" t="s">
        <v>96</v>
      </c>
      <c r="E118" s="1">
        <v>2910</v>
      </c>
      <c r="H118" s="1">
        <v>280</v>
      </c>
      <c r="K118" s="1">
        <v>3190</v>
      </c>
    </row>
    <row r="119" spans="1:11">
      <c r="A119" s="1" t="s">
        <v>221</v>
      </c>
      <c r="B119" s="1" t="s">
        <v>97</v>
      </c>
      <c r="E119" s="1">
        <v>24970</v>
      </c>
      <c r="H119" s="1">
        <v>3720</v>
      </c>
      <c r="K119" s="1">
        <v>28690</v>
      </c>
    </row>
    <row r="120" spans="1:11">
      <c r="A120" s="1" t="s">
        <v>222</v>
      </c>
      <c r="B120" s="1" t="s">
        <v>98</v>
      </c>
      <c r="E120" s="1">
        <v>38080</v>
      </c>
      <c r="H120" s="1">
        <v>38260</v>
      </c>
      <c r="K120" s="1">
        <v>76340</v>
      </c>
    </row>
    <row r="121" spans="1:11">
      <c r="A121" s="1" t="s">
        <v>223</v>
      </c>
      <c r="B121" s="1" t="s">
        <v>99</v>
      </c>
      <c r="E121" s="1">
        <v>13430</v>
      </c>
      <c r="H121" s="1">
        <v>3730</v>
      </c>
      <c r="K121" s="1">
        <v>17150</v>
      </c>
    </row>
    <row r="122" spans="1:11">
      <c r="A122" s="1" t="s">
        <v>224</v>
      </c>
      <c r="B122" s="1" t="s">
        <v>100</v>
      </c>
      <c r="E122" s="1">
        <v>7090</v>
      </c>
      <c r="H122" s="1">
        <v>13010</v>
      </c>
      <c r="K122" s="1">
        <v>20090</v>
      </c>
    </row>
    <row r="123" spans="1:11">
      <c r="A123" s="1" t="s">
        <v>225</v>
      </c>
      <c r="B123" s="1" t="s">
        <v>101</v>
      </c>
      <c r="E123" s="1">
        <v>5110</v>
      </c>
      <c r="H123" s="1">
        <v>2520</v>
      </c>
      <c r="K123" s="1">
        <v>7640</v>
      </c>
    </row>
    <row r="124" spans="1:11">
      <c r="A124" s="1" t="s">
        <v>226</v>
      </c>
      <c r="B124" s="1" t="s">
        <v>102</v>
      </c>
      <c r="E124" s="1">
        <v>5510</v>
      </c>
      <c r="H124" s="1">
        <v>7980</v>
      </c>
      <c r="K124" s="1">
        <v>13500</v>
      </c>
    </row>
    <row r="125" spans="1:11">
      <c r="A125" s="1" t="s">
        <v>179</v>
      </c>
      <c r="B125" s="1" t="s">
        <v>103</v>
      </c>
      <c r="E125" s="1">
        <v>800</v>
      </c>
      <c r="H125" s="1">
        <v>970</v>
      </c>
      <c r="K125" s="1">
        <v>1770</v>
      </c>
    </row>
    <row r="126" spans="1:11">
      <c r="A126" s="1" t="s">
        <v>227</v>
      </c>
      <c r="B126" s="1" t="s">
        <v>104</v>
      </c>
      <c r="E126" s="1">
        <v>4310</v>
      </c>
      <c r="H126" s="1">
        <v>5790</v>
      </c>
      <c r="K126" s="1">
        <v>10100</v>
      </c>
    </row>
    <row r="127" spans="1:11">
      <c r="A127" s="1" t="s">
        <v>228</v>
      </c>
      <c r="B127" s="1" t="s">
        <v>105</v>
      </c>
      <c r="E127" s="1">
        <v>6740</v>
      </c>
      <c r="H127" s="1">
        <v>7230</v>
      </c>
      <c r="K127" s="1">
        <v>13970</v>
      </c>
    </row>
    <row r="128" spans="1:11">
      <c r="A128" s="1" t="s">
        <v>193</v>
      </c>
      <c r="B128" s="1" t="s">
        <v>106</v>
      </c>
      <c r="E128" s="1">
        <v>36360</v>
      </c>
      <c r="H128" s="1">
        <v>20520</v>
      </c>
      <c r="K128" s="1">
        <v>56880</v>
      </c>
    </row>
    <row r="129" spans="1:11">
      <c r="A129" s="1" t="s">
        <v>194</v>
      </c>
      <c r="B129" s="1" t="s">
        <v>107</v>
      </c>
      <c r="E129" s="1">
        <v>18820</v>
      </c>
      <c r="H129" s="1">
        <v>38630</v>
      </c>
      <c r="K129" s="1">
        <v>57440</v>
      </c>
    </row>
    <row r="130" spans="1:11">
      <c r="A130" s="1" t="s">
        <v>229</v>
      </c>
      <c r="B130" s="1" t="s">
        <v>110</v>
      </c>
      <c r="E130" s="1">
        <v>15580</v>
      </c>
      <c r="H130" s="1">
        <v>63220</v>
      </c>
      <c r="K130" s="1">
        <v>78800</v>
      </c>
    </row>
    <row r="131" spans="1:11">
      <c r="A131" s="1" t="s">
        <v>230</v>
      </c>
      <c r="B131" s="1" t="s">
        <v>108</v>
      </c>
      <c r="E131" s="1">
        <v>4480</v>
      </c>
      <c r="H131" s="1">
        <v>4130</v>
      </c>
      <c r="K131" s="1">
        <v>8610</v>
      </c>
    </row>
    <row r="132" spans="1:11">
      <c r="A132" s="1" t="s">
        <v>231</v>
      </c>
      <c r="B132" s="1" t="s">
        <v>109</v>
      </c>
      <c r="E132" s="1">
        <v>5520</v>
      </c>
      <c r="H132" s="1">
        <v>6790</v>
      </c>
      <c r="K132" s="1">
        <v>12310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274790</v>
      </c>
      <c r="H136" s="1">
        <v>258780</v>
      </c>
      <c r="K136" s="1">
        <v>533570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64130</v>
      </c>
      <c r="H142" s="1">
        <v>37710</v>
      </c>
      <c r="K142" s="1">
        <v>101840</v>
      </c>
    </row>
    <row r="143" spans="1:11">
      <c r="A143" s="1" t="s">
        <v>221</v>
      </c>
      <c r="B143" s="1" t="s">
        <v>97</v>
      </c>
      <c r="E143" s="1">
        <v>24970</v>
      </c>
      <c r="H143" s="1">
        <v>3720</v>
      </c>
      <c r="K143" s="1">
        <v>28690</v>
      </c>
    </row>
    <row r="144" spans="1:11">
      <c r="A144" s="1" t="s">
        <v>238</v>
      </c>
      <c r="B144" s="1" t="s">
        <v>239</v>
      </c>
      <c r="E144" s="1">
        <v>161820</v>
      </c>
      <c r="H144" s="1">
        <v>212780</v>
      </c>
      <c r="K144" s="1">
        <v>374600</v>
      </c>
    </row>
    <row r="145" spans="1:11">
      <c r="A145" s="1" t="s">
        <v>240</v>
      </c>
      <c r="B145" s="1" t="s">
        <v>241</v>
      </c>
      <c r="E145" s="1">
        <v>23880</v>
      </c>
      <c r="H145" s="1">
        <v>4560</v>
      </c>
      <c r="K145" s="1">
        <v>28440</v>
      </c>
    </row>
    <row r="147" spans="1:11">
      <c r="A147" s="1" t="s">
        <v>8</v>
      </c>
      <c r="B147" s="1" t="s">
        <v>236</v>
      </c>
      <c r="E147" s="1">
        <v>274790</v>
      </c>
      <c r="H147" s="1">
        <v>258780</v>
      </c>
      <c r="K147" s="1">
        <v>533570</v>
      </c>
    </row>
  </sheetData>
  <phoneticPr fontId="4" type="noConversion"/>
  <pageMargins left="0.75" right="0.75" top="1" bottom="1" header="0.5" footer="0.5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55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385</v>
      </c>
    </row>
    <row r="3" spans="1:11">
      <c r="C3" s="1" t="s">
        <v>447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13920</v>
      </c>
      <c r="H6" s="1">
        <v>3230</v>
      </c>
      <c r="K6" s="1">
        <v>17150</v>
      </c>
    </row>
    <row r="7" spans="1:11">
      <c r="A7" s="1" t="s">
        <v>122</v>
      </c>
      <c r="B7" s="1" t="s">
        <v>10</v>
      </c>
      <c r="E7" s="1">
        <v>500</v>
      </c>
      <c r="H7" s="1">
        <v>70</v>
      </c>
      <c r="K7" s="1">
        <v>570</v>
      </c>
    </row>
    <row r="8" spans="1:11">
      <c r="A8" s="1" t="s">
        <v>123</v>
      </c>
      <c r="B8" s="1" t="s">
        <v>11</v>
      </c>
      <c r="E8" s="1">
        <v>230</v>
      </c>
      <c r="H8" s="1">
        <v>40</v>
      </c>
      <c r="K8" s="1">
        <v>270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1800</v>
      </c>
      <c r="H12" s="1">
        <v>170</v>
      </c>
      <c r="K12" s="1">
        <v>1970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10810</v>
      </c>
      <c r="H14" s="1">
        <v>6160</v>
      </c>
      <c r="K14" s="1">
        <v>16970</v>
      </c>
    </row>
    <row r="15" spans="1:11">
      <c r="A15" s="1" t="s">
        <v>480</v>
      </c>
      <c r="B15" s="1" t="s">
        <v>479</v>
      </c>
      <c r="E15" s="1">
        <v>1490</v>
      </c>
      <c r="H15" s="1">
        <v>1050</v>
      </c>
      <c r="K15" s="1">
        <v>2540</v>
      </c>
    </row>
    <row r="16" spans="1:11">
      <c r="A16" s="1" t="s">
        <v>130</v>
      </c>
      <c r="B16" s="1" t="s">
        <v>18</v>
      </c>
      <c r="E16" s="1">
        <v>4690</v>
      </c>
      <c r="H16" s="1">
        <v>4680</v>
      </c>
      <c r="K16" s="1">
        <v>9370</v>
      </c>
    </row>
    <row r="17" spans="1:11">
      <c r="A17" s="1" t="s">
        <v>131</v>
      </c>
      <c r="B17" s="1" t="s">
        <v>19</v>
      </c>
      <c r="E17" s="1">
        <v>3960</v>
      </c>
      <c r="H17" s="1">
        <v>13600</v>
      </c>
      <c r="K17" s="1">
        <v>17560</v>
      </c>
    </row>
    <row r="18" spans="1:11">
      <c r="A18" s="1" t="s">
        <v>132</v>
      </c>
      <c r="B18" s="1" t="s">
        <v>20</v>
      </c>
      <c r="E18" s="1">
        <v>360</v>
      </c>
      <c r="H18" s="1">
        <v>340</v>
      </c>
      <c r="K18" s="1">
        <v>700</v>
      </c>
    </row>
    <row r="19" spans="1:11">
      <c r="A19" s="1" t="s">
        <v>133</v>
      </c>
      <c r="B19" s="1" t="s">
        <v>21</v>
      </c>
      <c r="E19" s="1">
        <v>2340</v>
      </c>
      <c r="H19" s="1">
        <v>400</v>
      </c>
      <c r="K19" s="1">
        <v>2740</v>
      </c>
    </row>
    <row r="20" spans="1:11">
      <c r="A20" s="1" t="s">
        <v>134</v>
      </c>
      <c r="B20" s="1" t="s">
        <v>22</v>
      </c>
      <c r="E20" s="1">
        <v>1380</v>
      </c>
      <c r="H20" s="1">
        <v>630</v>
      </c>
      <c r="K20" s="1">
        <v>2010</v>
      </c>
    </row>
    <row r="21" spans="1:11">
      <c r="A21" s="1" t="s">
        <v>135</v>
      </c>
      <c r="B21" s="1" t="s">
        <v>23</v>
      </c>
      <c r="E21" s="1">
        <v>1060</v>
      </c>
      <c r="H21" s="1">
        <v>600</v>
      </c>
      <c r="K21" s="1">
        <v>1660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1530</v>
      </c>
      <c r="H23" s="1">
        <v>480</v>
      </c>
      <c r="K23" s="1">
        <v>2010</v>
      </c>
    </row>
    <row r="24" spans="1:11">
      <c r="A24" s="1" t="s">
        <v>138</v>
      </c>
      <c r="B24" s="1" t="s">
        <v>26</v>
      </c>
      <c r="E24" s="1">
        <v>870</v>
      </c>
      <c r="H24" s="1">
        <v>270</v>
      </c>
      <c r="K24" s="1">
        <v>1140</v>
      </c>
    </row>
    <row r="25" spans="1:11">
      <c r="A25" s="1" t="s">
        <v>139</v>
      </c>
      <c r="B25" s="1" t="s">
        <v>27</v>
      </c>
      <c r="E25" s="1">
        <v>4060</v>
      </c>
      <c r="H25" s="1">
        <v>1170</v>
      </c>
      <c r="K25" s="1">
        <v>5230</v>
      </c>
    </row>
    <row r="26" spans="1:11">
      <c r="A26" s="1" t="s">
        <v>140</v>
      </c>
      <c r="B26" s="1" t="s">
        <v>28</v>
      </c>
      <c r="E26" s="1">
        <v>3450</v>
      </c>
      <c r="H26" s="1">
        <v>590</v>
      </c>
      <c r="K26" s="1">
        <v>4040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4630</v>
      </c>
      <c r="H28" s="1">
        <v>690</v>
      </c>
      <c r="K28" s="1">
        <v>5310</v>
      </c>
    </row>
    <row r="29" spans="1:11">
      <c r="A29" s="1" t="s">
        <v>143</v>
      </c>
      <c r="B29" s="1" t="s">
        <v>31</v>
      </c>
      <c r="E29" s="1">
        <v>2250</v>
      </c>
      <c r="H29" s="1">
        <v>2220</v>
      </c>
      <c r="K29" s="1">
        <v>4470</v>
      </c>
    </row>
    <row r="30" spans="1:11">
      <c r="A30" s="1" t="s">
        <v>144</v>
      </c>
      <c r="B30" s="1" t="s">
        <v>32</v>
      </c>
      <c r="E30" s="1">
        <v>2270</v>
      </c>
      <c r="H30" s="1">
        <v>1140</v>
      </c>
      <c r="K30" s="1">
        <v>3410</v>
      </c>
    </row>
    <row r="31" spans="1:11">
      <c r="A31" s="1" t="s">
        <v>145</v>
      </c>
      <c r="B31" s="1" t="s">
        <v>33</v>
      </c>
      <c r="E31" s="1">
        <v>4550</v>
      </c>
      <c r="H31" s="1">
        <v>740</v>
      </c>
      <c r="K31" s="1">
        <v>5290</v>
      </c>
    </row>
    <row r="32" spans="1:11">
      <c r="A32" s="1" t="s">
        <v>146</v>
      </c>
      <c r="B32" s="1" t="s">
        <v>34</v>
      </c>
      <c r="E32" s="1">
        <v>2460</v>
      </c>
      <c r="H32" s="1">
        <v>710</v>
      </c>
      <c r="K32" s="1">
        <v>3170</v>
      </c>
    </row>
    <row r="33" spans="1:11">
      <c r="A33" s="1" t="s">
        <v>147</v>
      </c>
      <c r="B33" s="1" t="s">
        <v>35</v>
      </c>
      <c r="E33" s="1">
        <v>8780</v>
      </c>
      <c r="H33" s="1">
        <v>890</v>
      </c>
      <c r="K33" s="1">
        <v>9670</v>
      </c>
    </row>
    <row r="34" spans="1:11">
      <c r="A34" s="1" t="s">
        <v>148</v>
      </c>
      <c r="B34" s="1" t="s">
        <v>36</v>
      </c>
      <c r="E34" s="1">
        <v>1730</v>
      </c>
      <c r="H34" s="1">
        <v>370</v>
      </c>
      <c r="K34" s="1">
        <v>2100</v>
      </c>
    </row>
    <row r="35" spans="1:11">
      <c r="A35" s="1" t="s">
        <v>149</v>
      </c>
      <c r="B35" s="1" t="s">
        <v>37</v>
      </c>
      <c r="E35" s="1">
        <v>970</v>
      </c>
      <c r="H35" s="1">
        <v>430</v>
      </c>
      <c r="K35" s="1">
        <v>1400</v>
      </c>
    </row>
    <row r="36" spans="1:11">
      <c r="A36" s="1" t="s">
        <v>150</v>
      </c>
      <c r="B36" s="1" t="s">
        <v>38</v>
      </c>
      <c r="E36" s="1">
        <v>220</v>
      </c>
      <c r="H36" s="1">
        <v>60</v>
      </c>
      <c r="K36" s="1">
        <v>280</v>
      </c>
    </row>
    <row r="37" spans="1:11">
      <c r="A37" s="1" t="s">
        <v>151</v>
      </c>
      <c r="B37" s="1" t="s">
        <v>39</v>
      </c>
      <c r="E37" s="1">
        <v>4510</v>
      </c>
      <c r="H37" s="1">
        <v>780</v>
      </c>
      <c r="K37" s="1">
        <v>5290</v>
      </c>
    </row>
    <row r="38" spans="1:11">
      <c r="A38" s="1" t="s">
        <v>152</v>
      </c>
      <c r="B38" s="1" t="s">
        <v>40</v>
      </c>
      <c r="E38" s="1">
        <v>1460</v>
      </c>
      <c r="H38" s="1">
        <v>30</v>
      </c>
      <c r="K38" s="1">
        <v>1490</v>
      </c>
    </row>
    <row r="39" spans="1:11">
      <c r="A39" s="1" t="s">
        <v>153</v>
      </c>
      <c r="B39" s="1" t="s">
        <v>41</v>
      </c>
      <c r="E39" s="1">
        <v>210</v>
      </c>
      <c r="H39" s="1">
        <v>40</v>
      </c>
      <c r="K39" s="1">
        <v>240</v>
      </c>
    </row>
    <row r="40" spans="1:11">
      <c r="A40" s="1" t="s">
        <v>154</v>
      </c>
      <c r="B40" s="1" t="s">
        <v>42</v>
      </c>
      <c r="E40" s="1">
        <v>1280</v>
      </c>
      <c r="H40" s="1">
        <v>230</v>
      </c>
      <c r="K40" s="1">
        <v>1510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30</v>
      </c>
    </row>
    <row r="42" spans="1:11">
      <c r="A42" s="1" t="s">
        <v>156</v>
      </c>
      <c r="B42" s="1" t="s">
        <v>44</v>
      </c>
      <c r="E42" s="1">
        <v>7270</v>
      </c>
      <c r="H42" s="1">
        <v>1200</v>
      </c>
      <c r="K42" s="1">
        <v>8470</v>
      </c>
    </row>
    <row r="43" spans="1:11">
      <c r="A43" s="1" t="s">
        <v>157</v>
      </c>
      <c r="B43" s="1" t="s">
        <v>45</v>
      </c>
      <c r="E43" s="1">
        <v>4980</v>
      </c>
      <c r="H43" s="1">
        <v>700</v>
      </c>
      <c r="K43" s="1">
        <v>5680</v>
      </c>
    </row>
    <row r="44" spans="1:11">
      <c r="A44" s="1" t="s">
        <v>158</v>
      </c>
      <c r="B44" s="1" t="s">
        <v>46</v>
      </c>
      <c r="E44" s="1">
        <v>12950</v>
      </c>
      <c r="H44" s="1">
        <v>1820</v>
      </c>
      <c r="K44" s="1">
        <v>14770</v>
      </c>
    </row>
    <row r="45" spans="1:11">
      <c r="A45" s="1" t="s">
        <v>159</v>
      </c>
      <c r="B45" s="1" t="s">
        <v>47</v>
      </c>
      <c r="E45" s="1">
        <v>5470</v>
      </c>
      <c r="H45" s="1">
        <v>1910</v>
      </c>
      <c r="K45" s="1">
        <v>7380</v>
      </c>
    </row>
    <row r="46" spans="1:11">
      <c r="A46" s="1" t="s">
        <v>160</v>
      </c>
      <c r="B46" s="1" t="s">
        <v>48</v>
      </c>
      <c r="E46" s="1">
        <v>14080</v>
      </c>
      <c r="H46" s="1">
        <v>5160</v>
      </c>
      <c r="K46" s="1">
        <v>19240</v>
      </c>
    </row>
    <row r="47" spans="1:11">
      <c r="A47" s="1" t="s">
        <v>161</v>
      </c>
      <c r="B47" s="1" t="s">
        <v>49</v>
      </c>
      <c r="E47" s="1">
        <v>17640</v>
      </c>
      <c r="H47" s="1">
        <v>29800</v>
      </c>
      <c r="K47" s="1">
        <v>47450</v>
      </c>
    </row>
    <row r="48" spans="1:11">
      <c r="A48" s="1" t="s">
        <v>162</v>
      </c>
      <c r="B48" s="1" t="s">
        <v>50</v>
      </c>
      <c r="E48" s="1">
        <v>7410</v>
      </c>
      <c r="H48" s="1">
        <v>1200</v>
      </c>
      <c r="K48" s="1">
        <v>8600</v>
      </c>
    </row>
    <row r="49" spans="1:11">
      <c r="A49" s="1" t="s">
        <v>163</v>
      </c>
      <c r="B49" s="1" t="s">
        <v>51</v>
      </c>
      <c r="E49" s="1">
        <v>220</v>
      </c>
      <c r="H49" s="1">
        <v>90</v>
      </c>
      <c r="K49" s="1">
        <v>300</v>
      </c>
    </row>
    <row r="50" spans="1:11">
      <c r="A50" s="1" t="s">
        <v>164</v>
      </c>
      <c r="B50" s="1" t="s">
        <v>52</v>
      </c>
      <c r="E50" s="1">
        <v>210</v>
      </c>
      <c r="H50" s="1">
        <v>270</v>
      </c>
      <c r="K50" s="1">
        <v>480</v>
      </c>
    </row>
    <row r="51" spans="1:11">
      <c r="A51" s="1" t="s">
        <v>165</v>
      </c>
      <c r="B51" s="1" t="s">
        <v>53</v>
      </c>
      <c r="E51" s="1">
        <v>1680</v>
      </c>
      <c r="H51" s="1">
        <v>1010</v>
      </c>
      <c r="K51" s="1">
        <v>2700</v>
      </c>
    </row>
    <row r="52" spans="1:11">
      <c r="A52" s="1" t="s">
        <v>166</v>
      </c>
      <c r="B52" s="1" t="s">
        <v>54</v>
      </c>
      <c r="E52" s="1">
        <v>3920</v>
      </c>
      <c r="H52" s="1">
        <v>1210</v>
      </c>
      <c r="K52" s="1">
        <v>5130</v>
      </c>
    </row>
    <row r="53" spans="1:11">
      <c r="A53" s="1" t="s">
        <v>167</v>
      </c>
      <c r="B53" s="1" t="s">
        <v>55</v>
      </c>
      <c r="E53" s="1">
        <v>1460</v>
      </c>
      <c r="H53" s="1">
        <v>2700</v>
      </c>
      <c r="K53" s="1">
        <v>4170</v>
      </c>
    </row>
    <row r="54" spans="1:11">
      <c r="A54" s="1" t="s">
        <v>168</v>
      </c>
      <c r="B54" s="1" t="s">
        <v>56</v>
      </c>
      <c r="E54" s="1">
        <v>5400</v>
      </c>
      <c r="H54" s="1">
        <v>9970</v>
      </c>
      <c r="K54" s="1">
        <v>15380</v>
      </c>
    </row>
    <row r="55" spans="1:11">
      <c r="A55" s="1" t="s">
        <v>170</v>
      </c>
      <c r="B55" s="1" t="s">
        <v>57</v>
      </c>
      <c r="E55" s="1">
        <v>1330</v>
      </c>
      <c r="H55" s="1">
        <v>750</v>
      </c>
      <c r="K55" s="1">
        <v>2090</v>
      </c>
    </row>
    <row r="56" spans="1:11">
      <c r="A56" s="1" t="s">
        <v>171</v>
      </c>
      <c r="B56" s="1" t="s">
        <v>58</v>
      </c>
      <c r="E56" s="1">
        <v>290</v>
      </c>
      <c r="H56" s="1">
        <v>270</v>
      </c>
      <c r="K56" s="1">
        <v>550</v>
      </c>
    </row>
    <row r="57" spans="1:11">
      <c r="A57" s="1" t="s">
        <v>172</v>
      </c>
      <c r="B57" s="1" t="s">
        <v>59</v>
      </c>
      <c r="E57" s="1">
        <v>420</v>
      </c>
      <c r="H57" s="1">
        <v>390</v>
      </c>
      <c r="K57" s="1">
        <v>820</v>
      </c>
    </row>
    <row r="58" spans="1:11">
      <c r="A58" s="1" t="s">
        <v>173</v>
      </c>
      <c r="B58" s="1" t="s">
        <v>60</v>
      </c>
      <c r="E58" s="1">
        <v>2480</v>
      </c>
      <c r="H58" s="1">
        <v>760</v>
      </c>
      <c r="K58" s="1">
        <v>3250</v>
      </c>
    </row>
    <row r="59" spans="1:11">
      <c r="A59" s="1" t="s">
        <v>174</v>
      </c>
      <c r="B59" s="1" t="s">
        <v>61</v>
      </c>
      <c r="E59" s="1">
        <v>570</v>
      </c>
      <c r="H59" s="1">
        <v>370</v>
      </c>
      <c r="K59" s="1">
        <v>940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3420</v>
      </c>
      <c r="H61" s="1">
        <v>5350</v>
      </c>
      <c r="K61" s="1">
        <v>8770</v>
      </c>
    </row>
    <row r="62" spans="1:11">
      <c r="A62" s="1" t="s">
        <v>177</v>
      </c>
      <c r="B62" s="1" t="s">
        <v>64</v>
      </c>
      <c r="E62" s="1">
        <v>1560</v>
      </c>
      <c r="H62" s="1">
        <v>1360</v>
      </c>
      <c r="K62" s="1">
        <v>2920</v>
      </c>
    </row>
    <row r="63" spans="1:11">
      <c r="A63" s="1" t="s">
        <v>178</v>
      </c>
      <c r="B63" s="1" t="s">
        <v>65</v>
      </c>
      <c r="E63" s="1">
        <v>550</v>
      </c>
      <c r="H63" s="1">
        <v>1290</v>
      </c>
      <c r="K63" s="1">
        <v>1830</v>
      </c>
    </row>
    <row r="64" spans="1:11">
      <c r="A64" s="1" t="s">
        <v>179</v>
      </c>
      <c r="B64" s="1" t="s">
        <v>66</v>
      </c>
      <c r="E64" s="1">
        <v>820</v>
      </c>
      <c r="H64" s="1">
        <v>990</v>
      </c>
      <c r="K64" s="1">
        <v>1810</v>
      </c>
    </row>
    <row r="65" spans="1:11">
      <c r="A65" s="1" t="s">
        <v>180</v>
      </c>
      <c r="B65" s="1" t="s">
        <v>67</v>
      </c>
      <c r="E65" s="1">
        <v>1710</v>
      </c>
      <c r="H65" s="1">
        <v>2420</v>
      </c>
      <c r="K65" s="1">
        <v>4130</v>
      </c>
    </row>
    <row r="66" spans="1:11">
      <c r="A66" s="1" t="s">
        <v>181</v>
      </c>
      <c r="B66" s="1" t="s">
        <v>68</v>
      </c>
      <c r="E66" s="1">
        <v>330</v>
      </c>
      <c r="H66" s="1">
        <v>470</v>
      </c>
      <c r="K66" s="1">
        <v>800</v>
      </c>
    </row>
    <row r="67" spans="1:11">
      <c r="A67" s="1" t="s">
        <v>182</v>
      </c>
      <c r="B67" s="1" t="s">
        <v>69</v>
      </c>
      <c r="E67" s="1">
        <v>860</v>
      </c>
      <c r="H67" s="1">
        <v>1220</v>
      </c>
      <c r="K67" s="1">
        <v>2080</v>
      </c>
    </row>
    <row r="68" spans="1:11">
      <c r="A68" s="1" t="s">
        <v>183</v>
      </c>
      <c r="B68" s="1" t="s">
        <v>70</v>
      </c>
      <c r="E68" s="1">
        <v>920</v>
      </c>
      <c r="H68" s="1">
        <v>420</v>
      </c>
      <c r="K68" s="1">
        <v>1340</v>
      </c>
    </row>
    <row r="69" spans="1:11">
      <c r="A69" s="1" t="s">
        <v>184</v>
      </c>
      <c r="B69" s="1" t="s">
        <v>71</v>
      </c>
      <c r="E69" s="1">
        <v>210</v>
      </c>
      <c r="H69" s="1">
        <v>290</v>
      </c>
      <c r="K69" s="1">
        <v>500</v>
      </c>
    </row>
    <row r="70" spans="1:11">
      <c r="A70" s="1" t="s">
        <v>185</v>
      </c>
      <c r="B70" s="1" t="s">
        <v>72</v>
      </c>
      <c r="E70" s="1">
        <v>250</v>
      </c>
      <c r="H70" s="1">
        <v>360</v>
      </c>
      <c r="K70" s="1">
        <v>610</v>
      </c>
    </row>
    <row r="71" spans="1:11">
      <c r="A71" s="1" t="s">
        <v>186</v>
      </c>
      <c r="B71" s="1" t="s">
        <v>73</v>
      </c>
      <c r="E71" s="1">
        <v>210</v>
      </c>
      <c r="H71" s="1">
        <v>820</v>
      </c>
      <c r="K71" s="1">
        <v>1030</v>
      </c>
    </row>
    <row r="72" spans="1:11">
      <c r="A72" s="1" t="s">
        <v>187</v>
      </c>
      <c r="B72" s="1" t="s">
        <v>74</v>
      </c>
      <c r="E72" s="1">
        <v>1230</v>
      </c>
      <c r="H72" s="1">
        <v>450</v>
      </c>
      <c r="K72" s="1">
        <v>1680</v>
      </c>
    </row>
    <row r="73" spans="1:11">
      <c r="A73" s="1" t="s">
        <v>188</v>
      </c>
      <c r="B73" s="1" t="s">
        <v>75</v>
      </c>
      <c r="E73" s="1">
        <v>1950</v>
      </c>
      <c r="H73" s="1">
        <v>2760</v>
      </c>
      <c r="K73" s="1">
        <v>4710</v>
      </c>
    </row>
    <row r="74" spans="1:11">
      <c r="A74" s="1" t="s">
        <v>189</v>
      </c>
      <c r="B74" s="1" t="s">
        <v>76</v>
      </c>
      <c r="E74" s="1">
        <v>660</v>
      </c>
      <c r="H74" s="1">
        <v>400</v>
      </c>
      <c r="K74" s="1">
        <v>1060</v>
      </c>
    </row>
    <row r="75" spans="1:11">
      <c r="A75" s="1" t="s">
        <v>190</v>
      </c>
      <c r="B75" s="1" t="s">
        <v>77</v>
      </c>
      <c r="E75" s="1">
        <v>760</v>
      </c>
      <c r="H75" s="1">
        <v>940</v>
      </c>
      <c r="K75" s="1">
        <v>1700</v>
      </c>
    </row>
    <row r="76" spans="1:11">
      <c r="A76" s="1" t="s">
        <v>191</v>
      </c>
      <c r="B76" s="1" t="s">
        <v>78</v>
      </c>
      <c r="E76" s="1">
        <v>1860</v>
      </c>
      <c r="H76" s="1">
        <v>2380</v>
      </c>
      <c r="K76" s="1">
        <v>4230</v>
      </c>
    </row>
    <row r="77" spans="1:11">
      <c r="A77" s="1" t="s">
        <v>192</v>
      </c>
      <c r="B77" s="1" t="s">
        <v>79</v>
      </c>
      <c r="E77" s="1">
        <v>500</v>
      </c>
      <c r="H77" s="1">
        <v>600</v>
      </c>
      <c r="K77" s="1">
        <v>1100</v>
      </c>
    </row>
    <row r="78" spans="1:11">
      <c r="A78" s="1" t="s">
        <v>193</v>
      </c>
      <c r="B78" s="1" t="s">
        <v>80</v>
      </c>
      <c r="E78" s="1">
        <v>36110</v>
      </c>
      <c r="H78" s="1">
        <v>20780</v>
      </c>
      <c r="K78" s="1">
        <v>56890</v>
      </c>
    </row>
    <row r="79" spans="1:11">
      <c r="A79" s="1" t="s">
        <v>194</v>
      </c>
      <c r="B79" s="1" t="s">
        <v>81</v>
      </c>
      <c r="E79" s="1">
        <v>18900</v>
      </c>
      <c r="H79" s="1">
        <v>39150</v>
      </c>
      <c r="K79" s="1">
        <v>58060</v>
      </c>
    </row>
    <row r="80" spans="1:11">
      <c r="A80" s="1" t="s">
        <v>195</v>
      </c>
      <c r="B80" s="1" t="s">
        <v>82</v>
      </c>
      <c r="E80" s="1">
        <v>9900</v>
      </c>
      <c r="H80" s="1">
        <v>38910</v>
      </c>
      <c r="K80" s="1">
        <v>48810</v>
      </c>
    </row>
    <row r="81" spans="1:11">
      <c r="A81" s="1" t="s">
        <v>196</v>
      </c>
      <c r="B81" s="1" t="s">
        <v>83</v>
      </c>
      <c r="E81" s="1">
        <v>1640</v>
      </c>
      <c r="H81" s="1">
        <v>6450</v>
      </c>
      <c r="K81" s="1">
        <v>8100</v>
      </c>
    </row>
    <row r="82" spans="1:11">
      <c r="A82" s="1" t="s">
        <v>197</v>
      </c>
      <c r="B82" s="1" t="s">
        <v>84</v>
      </c>
      <c r="E82" s="1">
        <v>4460</v>
      </c>
      <c r="H82" s="1">
        <v>17530</v>
      </c>
      <c r="K82" s="1">
        <v>21990</v>
      </c>
    </row>
    <row r="83" spans="1:11">
      <c r="A83" s="1" t="s">
        <v>198</v>
      </c>
      <c r="B83" s="1" t="s">
        <v>85</v>
      </c>
      <c r="E83" s="1">
        <v>240</v>
      </c>
      <c r="H83" s="1">
        <v>220</v>
      </c>
      <c r="K83" s="1">
        <v>470</v>
      </c>
    </row>
    <row r="84" spans="1:11">
      <c r="A84" s="1" t="s">
        <v>199</v>
      </c>
      <c r="B84" s="1" t="s">
        <v>86</v>
      </c>
      <c r="E84" s="1">
        <v>980</v>
      </c>
      <c r="H84" s="1">
        <v>900</v>
      </c>
      <c r="K84" s="1">
        <v>1880</v>
      </c>
    </row>
    <row r="85" spans="1:11">
      <c r="A85" s="1" t="s">
        <v>200</v>
      </c>
      <c r="B85" s="1" t="s">
        <v>87</v>
      </c>
      <c r="E85" s="1">
        <v>650</v>
      </c>
      <c r="H85" s="1">
        <v>600</v>
      </c>
      <c r="K85" s="1">
        <v>1250</v>
      </c>
    </row>
    <row r="86" spans="1:11">
      <c r="A86" s="1" t="s">
        <v>201</v>
      </c>
      <c r="B86" s="1" t="s">
        <v>88</v>
      </c>
      <c r="E86" s="1">
        <v>2640</v>
      </c>
      <c r="H86" s="1">
        <v>2440</v>
      </c>
      <c r="K86" s="1">
        <v>5070</v>
      </c>
    </row>
    <row r="87" spans="1:11">
      <c r="A87" s="1" t="s">
        <v>202</v>
      </c>
      <c r="B87" s="1" t="s">
        <v>89</v>
      </c>
      <c r="E87" s="1">
        <v>4270</v>
      </c>
      <c r="H87" s="1">
        <v>3400</v>
      </c>
      <c r="K87" s="1">
        <v>7670</v>
      </c>
    </row>
    <row r="88" spans="1:11">
      <c r="A88" s="1" t="s">
        <v>203</v>
      </c>
      <c r="B88" s="1" t="s">
        <v>90</v>
      </c>
      <c r="E88" s="1">
        <v>80</v>
      </c>
      <c r="H88" s="1">
        <v>130</v>
      </c>
      <c r="K88" s="1">
        <v>200</v>
      </c>
    </row>
    <row r="89" spans="1:11">
      <c r="A89" s="1" t="s">
        <v>204</v>
      </c>
      <c r="B89" s="1" t="s">
        <v>91</v>
      </c>
      <c r="E89" s="1">
        <v>1080</v>
      </c>
      <c r="H89" s="1">
        <v>3120</v>
      </c>
      <c r="K89" s="1">
        <v>4200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610</v>
      </c>
      <c r="H93" s="1">
        <v>2610</v>
      </c>
      <c r="K93" s="1">
        <v>3210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274640</v>
      </c>
      <c r="F95" s="1"/>
      <c r="G95" s="1"/>
      <c r="H95" s="1">
        <v>257540</v>
      </c>
      <c r="I95" s="1"/>
      <c r="J95" s="1"/>
      <c r="K95" s="1">
        <v>532180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1460</v>
      </c>
      <c r="F101" s="1"/>
      <c r="G101" s="1"/>
      <c r="H101" s="1">
        <v>2700</v>
      </c>
      <c r="I101" s="1"/>
      <c r="J101" s="1"/>
      <c r="K101" s="1">
        <v>4170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4800</v>
      </c>
      <c r="F102" s="1"/>
      <c r="G102" s="1"/>
      <c r="H102" s="1">
        <v>7370</v>
      </c>
      <c r="I102" s="1"/>
      <c r="J102" s="1"/>
      <c r="K102" s="1">
        <v>12160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660</v>
      </c>
      <c r="F103" s="1"/>
      <c r="G103" s="1"/>
      <c r="H103" s="1">
        <v>400</v>
      </c>
      <c r="I103" s="1"/>
      <c r="J103" s="1"/>
      <c r="K103" s="1">
        <v>1060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980</v>
      </c>
      <c r="F104" s="1"/>
      <c r="G104" s="1"/>
      <c r="H104" s="1">
        <v>900</v>
      </c>
      <c r="I104" s="1"/>
      <c r="J104" s="1"/>
      <c r="K104" s="1">
        <v>1880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650</v>
      </c>
      <c r="F105" s="1"/>
      <c r="G105" s="1"/>
      <c r="H105" s="1">
        <v>600</v>
      </c>
      <c r="I105" s="1"/>
      <c r="J105" s="1"/>
      <c r="K105" s="1">
        <v>1250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2640</v>
      </c>
      <c r="F106" s="1"/>
      <c r="G106" s="1"/>
      <c r="H106" s="1">
        <v>2440</v>
      </c>
      <c r="I106" s="1"/>
      <c r="J106" s="1"/>
      <c r="K106" s="1">
        <v>5070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11190</v>
      </c>
      <c r="F108" s="1"/>
      <c r="G108" s="1"/>
      <c r="H108" s="1">
        <v>14400</v>
      </c>
      <c r="I108" s="1"/>
      <c r="J108" s="1"/>
      <c r="K108" s="1">
        <v>25590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14650</v>
      </c>
      <c r="H114" s="1">
        <v>3340</v>
      </c>
      <c r="K114" s="1">
        <v>17990</v>
      </c>
    </row>
    <row r="115" spans="1:11">
      <c r="A115" s="1" t="s">
        <v>218</v>
      </c>
      <c r="B115" s="1" t="s">
        <v>94</v>
      </c>
      <c r="E115" s="1">
        <v>1800</v>
      </c>
      <c r="H115" s="1">
        <v>170</v>
      </c>
      <c r="K115" s="1">
        <v>1970</v>
      </c>
    </row>
    <row r="116" spans="1:11">
      <c r="A116" s="1" t="s">
        <v>219</v>
      </c>
      <c r="B116" s="1" t="s">
        <v>92</v>
      </c>
      <c r="E116" s="1">
        <v>64170</v>
      </c>
      <c r="H116" s="1">
        <v>37250</v>
      </c>
      <c r="K116" s="1">
        <v>101410</v>
      </c>
    </row>
    <row r="117" spans="1:11">
      <c r="A117" s="1" t="s">
        <v>151</v>
      </c>
      <c r="B117" s="1" t="s">
        <v>95</v>
      </c>
      <c r="E117" s="1">
        <v>4510</v>
      </c>
      <c r="H117" s="1">
        <v>780</v>
      </c>
      <c r="K117" s="1">
        <v>5290</v>
      </c>
    </row>
    <row r="118" spans="1:11">
      <c r="A118" s="1" t="s">
        <v>220</v>
      </c>
      <c r="B118" s="1" t="s">
        <v>96</v>
      </c>
      <c r="E118" s="1">
        <v>2970</v>
      </c>
      <c r="H118" s="1">
        <v>300</v>
      </c>
      <c r="K118" s="1">
        <v>3270</v>
      </c>
    </row>
    <row r="119" spans="1:11">
      <c r="A119" s="1" t="s">
        <v>221</v>
      </c>
      <c r="B119" s="1" t="s">
        <v>97</v>
      </c>
      <c r="E119" s="1">
        <v>25200</v>
      </c>
      <c r="H119" s="1">
        <v>3730</v>
      </c>
      <c r="K119" s="1">
        <v>28930</v>
      </c>
    </row>
    <row r="120" spans="1:11">
      <c r="A120" s="1" t="s">
        <v>222</v>
      </c>
      <c r="B120" s="1" t="s">
        <v>98</v>
      </c>
      <c r="E120" s="1">
        <v>37200</v>
      </c>
      <c r="H120" s="1">
        <v>36870</v>
      </c>
      <c r="K120" s="1">
        <v>74070</v>
      </c>
    </row>
    <row r="121" spans="1:11">
      <c r="A121" s="1" t="s">
        <v>223</v>
      </c>
      <c r="B121" s="1" t="s">
        <v>99</v>
      </c>
      <c r="E121" s="1">
        <v>13440</v>
      </c>
      <c r="H121" s="1">
        <v>3770</v>
      </c>
      <c r="K121" s="1">
        <v>17220</v>
      </c>
    </row>
    <row r="122" spans="1:11">
      <c r="A122" s="1" t="s">
        <v>224</v>
      </c>
      <c r="B122" s="1" t="s">
        <v>100</v>
      </c>
      <c r="E122" s="1">
        <v>6870</v>
      </c>
      <c r="H122" s="1">
        <v>12680</v>
      </c>
      <c r="K122" s="1">
        <v>19540</v>
      </c>
    </row>
    <row r="123" spans="1:11">
      <c r="A123" s="1" t="s">
        <v>225</v>
      </c>
      <c r="B123" s="1" t="s">
        <v>101</v>
      </c>
      <c r="E123" s="1">
        <v>5110</v>
      </c>
      <c r="H123" s="1">
        <v>2560</v>
      </c>
      <c r="K123" s="1">
        <v>7670</v>
      </c>
    </row>
    <row r="124" spans="1:11">
      <c r="A124" s="1" t="s">
        <v>226</v>
      </c>
      <c r="B124" s="1" t="s">
        <v>102</v>
      </c>
      <c r="E124" s="1">
        <v>5520</v>
      </c>
      <c r="H124" s="1">
        <v>7990</v>
      </c>
      <c r="K124" s="1">
        <v>13520</v>
      </c>
    </row>
    <row r="125" spans="1:11">
      <c r="A125" s="1" t="s">
        <v>179</v>
      </c>
      <c r="B125" s="1" t="s">
        <v>103</v>
      </c>
      <c r="E125" s="1">
        <v>820</v>
      </c>
      <c r="H125" s="1">
        <v>990</v>
      </c>
      <c r="K125" s="1">
        <v>1810</v>
      </c>
    </row>
    <row r="126" spans="1:11">
      <c r="A126" s="1" t="s">
        <v>227</v>
      </c>
      <c r="B126" s="1" t="s">
        <v>104</v>
      </c>
      <c r="E126" s="1">
        <v>4490</v>
      </c>
      <c r="H126" s="1">
        <v>5990</v>
      </c>
      <c r="K126" s="1">
        <v>10480</v>
      </c>
    </row>
    <row r="127" spans="1:11">
      <c r="A127" s="1" t="s">
        <v>228</v>
      </c>
      <c r="B127" s="1" t="s">
        <v>105</v>
      </c>
      <c r="E127" s="1">
        <v>6960</v>
      </c>
      <c r="H127" s="1">
        <v>7520</v>
      </c>
      <c r="K127" s="1">
        <v>14480</v>
      </c>
    </row>
    <row r="128" spans="1:11">
      <c r="A128" s="1" t="s">
        <v>193</v>
      </c>
      <c r="B128" s="1" t="s">
        <v>106</v>
      </c>
      <c r="E128" s="1">
        <v>36110</v>
      </c>
      <c r="H128" s="1">
        <v>20780</v>
      </c>
      <c r="K128" s="1">
        <v>56890</v>
      </c>
    </row>
    <row r="129" spans="1:11">
      <c r="A129" s="1" t="s">
        <v>194</v>
      </c>
      <c r="B129" s="1" t="s">
        <v>107</v>
      </c>
      <c r="E129" s="1">
        <v>18900</v>
      </c>
      <c r="H129" s="1">
        <v>39150</v>
      </c>
      <c r="K129" s="1">
        <v>58060</v>
      </c>
    </row>
    <row r="130" spans="1:11">
      <c r="A130" s="1" t="s">
        <v>229</v>
      </c>
      <c r="B130" s="1" t="s">
        <v>110</v>
      </c>
      <c r="E130" s="1">
        <v>16000</v>
      </c>
      <c r="H130" s="1">
        <v>62900</v>
      </c>
      <c r="K130" s="1">
        <v>78890</v>
      </c>
    </row>
    <row r="131" spans="1:11">
      <c r="A131" s="1" t="s">
        <v>230</v>
      </c>
      <c r="B131" s="1" t="s">
        <v>108</v>
      </c>
      <c r="E131" s="1">
        <v>4510</v>
      </c>
      <c r="H131" s="1">
        <v>4160</v>
      </c>
      <c r="K131" s="1">
        <v>8660</v>
      </c>
    </row>
    <row r="132" spans="1:11">
      <c r="A132" s="1" t="s">
        <v>231</v>
      </c>
      <c r="B132" s="1" t="s">
        <v>109</v>
      </c>
      <c r="E132" s="1">
        <v>5420</v>
      </c>
      <c r="H132" s="1">
        <v>6650</v>
      </c>
      <c r="K132" s="1">
        <v>12060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274640</v>
      </c>
      <c r="H136" s="1">
        <v>257540</v>
      </c>
      <c r="K136" s="1">
        <v>532180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64170</v>
      </c>
      <c r="H142" s="1">
        <v>37250</v>
      </c>
      <c r="K142" s="1">
        <v>101410</v>
      </c>
    </row>
    <row r="143" spans="1:11">
      <c r="A143" s="1" t="s">
        <v>221</v>
      </c>
      <c r="B143" s="1" t="s">
        <v>97</v>
      </c>
      <c r="E143" s="1">
        <v>25200</v>
      </c>
      <c r="H143" s="1">
        <v>3730</v>
      </c>
      <c r="K143" s="1">
        <v>28930</v>
      </c>
    </row>
    <row r="144" spans="1:11">
      <c r="A144" s="1" t="s">
        <v>238</v>
      </c>
      <c r="B144" s="1" t="s">
        <v>239</v>
      </c>
      <c r="E144" s="1">
        <v>161350</v>
      </c>
      <c r="H144" s="1">
        <v>211990</v>
      </c>
      <c r="K144" s="1">
        <v>373330</v>
      </c>
    </row>
    <row r="145" spans="1:11">
      <c r="A145" s="1" t="s">
        <v>240</v>
      </c>
      <c r="B145" s="1" t="s">
        <v>241</v>
      </c>
      <c r="E145" s="1">
        <v>23930</v>
      </c>
      <c r="H145" s="1">
        <v>4580</v>
      </c>
      <c r="K145" s="1">
        <v>28510</v>
      </c>
    </row>
    <row r="147" spans="1:11">
      <c r="A147" s="1" t="s">
        <v>8</v>
      </c>
      <c r="B147" s="1" t="s">
        <v>236</v>
      </c>
      <c r="E147" s="1">
        <v>274640</v>
      </c>
      <c r="H147" s="1">
        <v>257540</v>
      </c>
      <c r="K147" s="1">
        <v>532180</v>
      </c>
    </row>
  </sheetData>
  <phoneticPr fontId="4" type="noConversion"/>
  <pageMargins left="0.75" right="0.75" top="1" bottom="1" header="0.5" footer="0.5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56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386</v>
      </c>
    </row>
    <row r="3" spans="1:11">
      <c r="C3" s="1" t="s">
        <v>448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13850</v>
      </c>
      <c r="H6" s="1">
        <v>3150</v>
      </c>
      <c r="K6" s="1">
        <v>17000</v>
      </c>
    </row>
    <row r="7" spans="1:11">
      <c r="A7" s="1" t="s">
        <v>122</v>
      </c>
      <c r="B7" s="1" t="s">
        <v>10</v>
      </c>
      <c r="E7" s="1">
        <v>490</v>
      </c>
      <c r="H7" s="1">
        <v>70</v>
      </c>
      <c r="K7" s="1">
        <v>550</v>
      </c>
    </row>
    <row r="8" spans="1:11">
      <c r="A8" s="1" t="s">
        <v>123</v>
      </c>
      <c r="B8" s="1" t="s">
        <v>11</v>
      </c>
      <c r="E8" s="1">
        <v>220</v>
      </c>
      <c r="H8" s="1">
        <v>30</v>
      </c>
      <c r="K8" s="1">
        <v>250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1870</v>
      </c>
      <c r="H12" s="1">
        <v>170</v>
      </c>
      <c r="K12" s="1">
        <v>2040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11020</v>
      </c>
      <c r="H14" s="1">
        <v>6200</v>
      </c>
      <c r="K14" s="1">
        <v>17210</v>
      </c>
    </row>
    <row r="15" spans="1:11">
      <c r="A15" s="1" t="s">
        <v>480</v>
      </c>
      <c r="B15" s="1" t="s">
        <v>479</v>
      </c>
      <c r="E15" s="1">
        <v>1510</v>
      </c>
      <c r="H15" s="1">
        <v>1060</v>
      </c>
      <c r="K15" s="1">
        <v>2580</v>
      </c>
    </row>
    <row r="16" spans="1:11">
      <c r="A16" s="1" t="s">
        <v>130</v>
      </c>
      <c r="B16" s="1" t="s">
        <v>18</v>
      </c>
      <c r="E16" s="1">
        <v>4590</v>
      </c>
      <c r="H16" s="1">
        <v>4630</v>
      </c>
      <c r="K16" s="1">
        <v>9220</v>
      </c>
    </row>
    <row r="17" spans="1:11">
      <c r="A17" s="1" t="s">
        <v>131</v>
      </c>
      <c r="B17" s="1" t="s">
        <v>19</v>
      </c>
      <c r="E17" s="1">
        <v>3860</v>
      </c>
      <c r="H17" s="1">
        <v>13650</v>
      </c>
      <c r="K17" s="1">
        <v>17500</v>
      </c>
    </row>
    <row r="18" spans="1:11">
      <c r="A18" s="1" t="s">
        <v>132</v>
      </c>
      <c r="B18" s="1" t="s">
        <v>20</v>
      </c>
      <c r="E18" s="1">
        <v>360</v>
      </c>
      <c r="H18" s="1">
        <v>340</v>
      </c>
      <c r="K18" s="1">
        <v>690</v>
      </c>
    </row>
    <row r="19" spans="1:11">
      <c r="A19" s="1" t="s">
        <v>133</v>
      </c>
      <c r="B19" s="1" t="s">
        <v>21</v>
      </c>
      <c r="E19" s="1">
        <v>2360</v>
      </c>
      <c r="H19" s="1">
        <v>400</v>
      </c>
      <c r="K19" s="1">
        <v>2750</v>
      </c>
    </row>
    <row r="20" spans="1:11">
      <c r="A20" s="1" t="s">
        <v>134</v>
      </c>
      <c r="B20" s="1" t="s">
        <v>22</v>
      </c>
      <c r="E20" s="1">
        <v>1400</v>
      </c>
      <c r="H20" s="1">
        <v>640</v>
      </c>
      <c r="K20" s="1">
        <v>2040</v>
      </c>
    </row>
    <row r="21" spans="1:11">
      <c r="A21" s="1" t="s">
        <v>135</v>
      </c>
      <c r="B21" s="1" t="s">
        <v>23</v>
      </c>
      <c r="E21" s="1">
        <v>1080</v>
      </c>
      <c r="H21" s="1">
        <v>610</v>
      </c>
      <c r="K21" s="1">
        <v>1690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1520</v>
      </c>
      <c r="H23" s="1">
        <v>460</v>
      </c>
      <c r="K23" s="1">
        <v>1980</v>
      </c>
    </row>
    <row r="24" spans="1:11">
      <c r="A24" s="1" t="s">
        <v>138</v>
      </c>
      <c r="B24" s="1" t="s">
        <v>26</v>
      </c>
      <c r="E24" s="1">
        <v>860</v>
      </c>
      <c r="H24" s="1">
        <v>260</v>
      </c>
      <c r="K24" s="1">
        <v>1120</v>
      </c>
    </row>
    <row r="25" spans="1:11">
      <c r="A25" s="1" t="s">
        <v>139</v>
      </c>
      <c r="B25" s="1" t="s">
        <v>27</v>
      </c>
      <c r="E25" s="1">
        <v>4290</v>
      </c>
      <c r="H25" s="1">
        <v>1170</v>
      </c>
      <c r="K25" s="1">
        <v>5450</v>
      </c>
    </row>
    <row r="26" spans="1:11">
      <c r="A26" s="1" t="s">
        <v>140</v>
      </c>
      <c r="B26" s="1" t="s">
        <v>28</v>
      </c>
      <c r="E26" s="1">
        <v>3520</v>
      </c>
      <c r="H26" s="1">
        <v>610</v>
      </c>
      <c r="K26" s="1">
        <v>4120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4630</v>
      </c>
      <c r="H28" s="1">
        <v>690</v>
      </c>
      <c r="K28" s="1">
        <v>5320</v>
      </c>
    </row>
    <row r="29" spans="1:11">
      <c r="A29" s="1" t="s">
        <v>143</v>
      </c>
      <c r="B29" s="1" t="s">
        <v>31</v>
      </c>
      <c r="E29" s="1">
        <v>2300</v>
      </c>
      <c r="H29" s="1">
        <v>2280</v>
      </c>
      <c r="K29" s="1">
        <v>4580</v>
      </c>
    </row>
    <row r="30" spans="1:11">
      <c r="A30" s="1" t="s">
        <v>144</v>
      </c>
      <c r="B30" s="1" t="s">
        <v>32</v>
      </c>
      <c r="E30" s="1">
        <v>2270</v>
      </c>
      <c r="H30" s="1">
        <v>1200</v>
      </c>
      <c r="K30" s="1">
        <v>3480</v>
      </c>
    </row>
    <row r="31" spans="1:11">
      <c r="A31" s="1" t="s">
        <v>145</v>
      </c>
      <c r="B31" s="1" t="s">
        <v>33</v>
      </c>
      <c r="E31" s="1">
        <v>4620</v>
      </c>
      <c r="H31" s="1">
        <v>750</v>
      </c>
      <c r="K31" s="1">
        <v>5380</v>
      </c>
    </row>
    <row r="32" spans="1:11">
      <c r="A32" s="1" t="s">
        <v>146</v>
      </c>
      <c r="B32" s="1" t="s">
        <v>34</v>
      </c>
      <c r="E32" s="1">
        <v>2510</v>
      </c>
      <c r="H32" s="1">
        <v>700</v>
      </c>
      <c r="K32" s="1">
        <v>3210</v>
      </c>
    </row>
    <row r="33" spans="1:11">
      <c r="A33" s="1" t="s">
        <v>147</v>
      </c>
      <c r="B33" s="1" t="s">
        <v>35</v>
      </c>
      <c r="E33" s="1">
        <v>8690</v>
      </c>
      <c r="H33" s="1">
        <v>870</v>
      </c>
      <c r="K33" s="1">
        <v>9560</v>
      </c>
    </row>
    <row r="34" spans="1:11">
      <c r="A34" s="1" t="s">
        <v>148</v>
      </c>
      <c r="B34" s="1" t="s">
        <v>36</v>
      </c>
      <c r="E34" s="1">
        <v>1750</v>
      </c>
      <c r="H34" s="1">
        <v>370</v>
      </c>
      <c r="K34" s="1">
        <v>2120</v>
      </c>
    </row>
    <row r="35" spans="1:11">
      <c r="A35" s="1" t="s">
        <v>149</v>
      </c>
      <c r="B35" s="1" t="s">
        <v>37</v>
      </c>
      <c r="E35" s="1">
        <v>1000</v>
      </c>
      <c r="H35" s="1">
        <v>450</v>
      </c>
      <c r="K35" s="1">
        <v>1460</v>
      </c>
    </row>
    <row r="36" spans="1:11">
      <c r="A36" s="1" t="s">
        <v>150</v>
      </c>
      <c r="B36" s="1" t="s">
        <v>38</v>
      </c>
      <c r="E36" s="1">
        <v>220</v>
      </c>
      <c r="H36" s="1">
        <v>60</v>
      </c>
      <c r="K36" s="1">
        <v>280</v>
      </c>
    </row>
    <row r="37" spans="1:11">
      <c r="A37" s="1" t="s">
        <v>151</v>
      </c>
      <c r="B37" s="1" t="s">
        <v>39</v>
      </c>
      <c r="E37" s="1">
        <v>4510</v>
      </c>
      <c r="H37" s="1">
        <v>780</v>
      </c>
      <c r="K37" s="1">
        <v>5290</v>
      </c>
    </row>
    <row r="38" spans="1:11">
      <c r="A38" s="1" t="s">
        <v>152</v>
      </c>
      <c r="B38" s="1" t="s">
        <v>40</v>
      </c>
      <c r="E38" s="1">
        <v>1440</v>
      </c>
      <c r="H38" s="1">
        <v>30</v>
      </c>
      <c r="K38" s="1">
        <v>1470</v>
      </c>
    </row>
    <row r="39" spans="1:11">
      <c r="A39" s="1" t="s">
        <v>153</v>
      </c>
      <c r="B39" s="1" t="s">
        <v>41</v>
      </c>
      <c r="E39" s="1">
        <v>210</v>
      </c>
      <c r="H39" s="1">
        <v>40</v>
      </c>
      <c r="K39" s="1">
        <v>250</v>
      </c>
    </row>
    <row r="40" spans="1:11">
      <c r="A40" s="1" t="s">
        <v>154</v>
      </c>
      <c r="B40" s="1" t="s">
        <v>42</v>
      </c>
      <c r="E40" s="1">
        <v>1320</v>
      </c>
      <c r="H40" s="1">
        <v>230</v>
      </c>
      <c r="K40" s="1">
        <v>1550</v>
      </c>
    </row>
    <row r="41" spans="1:11">
      <c r="A41" s="1" t="s">
        <v>155</v>
      </c>
      <c r="B41" s="1" t="s">
        <v>43</v>
      </c>
      <c r="E41" s="1">
        <v>30</v>
      </c>
      <c r="H41" s="1">
        <v>0</v>
      </c>
      <c r="K41" s="1">
        <v>30</v>
      </c>
    </row>
    <row r="42" spans="1:11">
      <c r="A42" s="1" t="s">
        <v>156</v>
      </c>
      <c r="B42" s="1" t="s">
        <v>44</v>
      </c>
      <c r="E42" s="1">
        <v>7320</v>
      </c>
      <c r="H42" s="1">
        <v>1190</v>
      </c>
      <c r="K42" s="1">
        <v>8510</v>
      </c>
    </row>
    <row r="43" spans="1:11">
      <c r="A43" s="1" t="s">
        <v>157</v>
      </c>
      <c r="B43" s="1" t="s">
        <v>45</v>
      </c>
      <c r="E43" s="1">
        <v>5010</v>
      </c>
      <c r="H43" s="1">
        <v>690</v>
      </c>
      <c r="K43" s="1">
        <v>5700</v>
      </c>
    </row>
    <row r="44" spans="1:11">
      <c r="A44" s="1" t="s">
        <v>158</v>
      </c>
      <c r="B44" s="1" t="s">
        <v>46</v>
      </c>
      <c r="E44" s="1">
        <v>13020</v>
      </c>
      <c r="H44" s="1">
        <v>1800</v>
      </c>
      <c r="K44" s="1">
        <v>14820</v>
      </c>
    </row>
    <row r="45" spans="1:11">
      <c r="A45" s="1" t="s">
        <v>159</v>
      </c>
      <c r="B45" s="1" t="s">
        <v>47</v>
      </c>
      <c r="E45" s="1">
        <v>5570</v>
      </c>
      <c r="H45" s="1">
        <v>1940</v>
      </c>
      <c r="K45" s="1">
        <v>7510</v>
      </c>
    </row>
    <row r="46" spans="1:11">
      <c r="A46" s="1" t="s">
        <v>160</v>
      </c>
      <c r="B46" s="1" t="s">
        <v>48</v>
      </c>
      <c r="E46" s="1">
        <v>14110</v>
      </c>
      <c r="H46" s="1">
        <v>5180</v>
      </c>
      <c r="K46" s="1">
        <v>19290</v>
      </c>
    </row>
    <row r="47" spans="1:11">
      <c r="A47" s="1" t="s">
        <v>161</v>
      </c>
      <c r="B47" s="1" t="s">
        <v>49</v>
      </c>
      <c r="E47" s="1">
        <v>18080</v>
      </c>
      <c r="H47" s="1">
        <v>30790</v>
      </c>
      <c r="K47" s="1">
        <v>48880</v>
      </c>
    </row>
    <row r="48" spans="1:11">
      <c r="A48" s="1" t="s">
        <v>162</v>
      </c>
      <c r="B48" s="1" t="s">
        <v>50</v>
      </c>
      <c r="E48" s="1">
        <v>7440</v>
      </c>
      <c r="H48" s="1">
        <v>1180</v>
      </c>
      <c r="K48" s="1">
        <v>8620</v>
      </c>
    </row>
    <row r="49" spans="1:11">
      <c r="A49" s="1" t="s">
        <v>163</v>
      </c>
      <c r="B49" s="1" t="s">
        <v>51</v>
      </c>
      <c r="E49" s="1">
        <v>220</v>
      </c>
      <c r="H49" s="1">
        <v>90</v>
      </c>
      <c r="K49" s="1">
        <v>300</v>
      </c>
    </row>
    <row r="50" spans="1:11">
      <c r="A50" s="1" t="s">
        <v>164</v>
      </c>
      <c r="B50" s="1" t="s">
        <v>52</v>
      </c>
      <c r="E50" s="1">
        <v>230</v>
      </c>
      <c r="H50" s="1">
        <v>290</v>
      </c>
      <c r="K50" s="1">
        <v>520</v>
      </c>
    </row>
    <row r="51" spans="1:11">
      <c r="A51" s="1" t="s">
        <v>165</v>
      </c>
      <c r="B51" s="1" t="s">
        <v>53</v>
      </c>
      <c r="E51" s="1">
        <v>1770</v>
      </c>
      <c r="H51" s="1">
        <v>1020</v>
      </c>
      <c r="K51" s="1">
        <v>2790</v>
      </c>
    </row>
    <row r="52" spans="1:11">
      <c r="A52" s="1" t="s">
        <v>166</v>
      </c>
      <c r="B52" s="1" t="s">
        <v>54</v>
      </c>
      <c r="E52" s="1">
        <v>3940</v>
      </c>
      <c r="H52" s="1">
        <v>1230</v>
      </c>
      <c r="K52" s="1">
        <v>5170</v>
      </c>
    </row>
    <row r="53" spans="1:11">
      <c r="A53" s="1" t="s">
        <v>167</v>
      </c>
      <c r="B53" s="1" t="s">
        <v>55</v>
      </c>
      <c r="E53" s="1">
        <v>1500</v>
      </c>
      <c r="H53" s="1">
        <v>2680</v>
      </c>
      <c r="K53" s="1">
        <v>4180</v>
      </c>
    </row>
    <row r="54" spans="1:11">
      <c r="A54" s="1" t="s">
        <v>168</v>
      </c>
      <c r="B54" s="1" t="s">
        <v>56</v>
      </c>
      <c r="E54" s="1">
        <v>5530</v>
      </c>
      <c r="H54" s="1">
        <v>9900</v>
      </c>
      <c r="K54" s="1">
        <v>15430</v>
      </c>
    </row>
    <row r="55" spans="1:11">
      <c r="A55" s="1" t="s">
        <v>170</v>
      </c>
      <c r="B55" s="1" t="s">
        <v>57</v>
      </c>
      <c r="E55" s="1">
        <v>1350</v>
      </c>
      <c r="H55" s="1">
        <v>770</v>
      </c>
      <c r="K55" s="1">
        <v>2130</v>
      </c>
    </row>
    <row r="56" spans="1:11">
      <c r="A56" s="1" t="s">
        <v>171</v>
      </c>
      <c r="B56" s="1" t="s">
        <v>58</v>
      </c>
      <c r="E56" s="1">
        <v>300</v>
      </c>
      <c r="H56" s="1">
        <v>270</v>
      </c>
      <c r="K56" s="1">
        <v>570</v>
      </c>
    </row>
    <row r="57" spans="1:11">
      <c r="A57" s="1" t="s">
        <v>172</v>
      </c>
      <c r="B57" s="1" t="s">
        <v>59</v>
      </c>
      <c r="E57" s="1">
        <v>440</v>
      </c>
      <c r="H57" s="1">
        <v>400</v>
      </c>
      <c r="K57" s="1">
        <v>840</v>
      </c>
    </row>
    <row r="58" spans="1:11">
      <c r="A58" s="1" t="s">
        <v>173</v>
      </c>
      <c r="B58" s="1" t="s">
        <v>60</v>
      </c>
      <c r="E58" s="1">
        <v>2490</v>
      </c>
      <c r="H58" s="1">
        <v>780</v>
      </c>
      <c r="K58" s="1">
        <v>3270</v>
      </c>
    </row>
    <row r="59" spans="1:11">
      <c r="A59" s="1" t="s">
        <v>174</v>
      </c>
      <c r="B59" s="1" t="s">
        <v>61</v>
      </c>
      <c r="E59" s="1">
        <v>590</v>
      </c>
      <c r="H59" s="1">
        <v>380</v>
      </c>
      <c r="K59" s="1">
        <v>960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3450</v>
      </c>
      <c r="H61" s="1">
        <v>5360</v>
      </c>
      <c r="K61" s="1">
        <v>8800</v>
      </c>
    </row>
    <row r="62" spans="1:11">
      <c r="A62" s="1" t="s">
        <v>177</v>
      </c>
      <c r="B62" s="1" t="s">
        <v>64</v>
      </c>
      <c r="E62" s="1">
        <v>1550</v>
      </c>
      <c r="H62" s="1">
        <v>1330</v>
      </c>
      <c r="K62" s="1">
        <v>2890</v>
      </c>
    </row>
    <row r="63" spans="1:11">
      <c r="A63" s="1" t="s">
        <v>178</v>
      </c>
      <c r="B63" s="1" t="s">
        <v>65</v>
      </c>
      <c r="E63" s="1">
        <v>560</v>
      </c>
      <c r="H63" s="1">
        <v>1320</v>
      </c>
      <c r="K63" s="1">
        <v>1880</v>
      </c>
    </row>
    <row r="64" spans="1:11">
      <c r="A64" s="1" t="s">
        <v>179</v>
      </c>
      <c r="B64" s="1" t="s">
        <v>66</v>
      </c>
      <c r="E64" s="1">
        <v>840</v>
      </c>
      <c r="H64" s="1">
        <v>1010</v>
      </c>
      <c r="K64" s="1">
        <v>1840</v>
      </c>
    </row>
    <row r="65" spans="1:11">
      <c r="A65" s="1" t="s">
        <v>180</v>
      </c>
      <c r="B65" s="1" t="s">
        <v>67</v>
      </c>
      <c r="E65" s="1">
        <v>1770</v>
      </c>
      <c r="H65" s="1">
        <v>2490</v>
      </c>
      <c r="K65" s="1">
        <v>4260</v>
      </c>
    </row>
    <row r="66" spans="1:11">
      <c r="A66" s="1" t="s">
        <v>181</v>
      </c>
      <c r="B66" s="1" t="s">
        <v>68</v>
      </c>
      <c r="E66" s="1">
        <v>340</v>
      </c>
      <c r="H66" s="1">
        <v>480</v>
      </c>
      <c r="K66" s="1">
        <v>820</v>
      </c>
    </row>
    <row r="67" spans="1:11">
      <c r="A67" s="1" t="s">
        <v>182</v>
      </c>
      <c r="B67" s="1" t="s">
        <v>69</v>
      </c>
      <c r="E67" s="1">
        <v>890</v>
      </c>
      <c r="H67" s="1">
        <v>1250</v>
      </c>
      <c r="K67" s="1">
        <v>2140</v>
      </c>
    </row>
    <row r="68" spans="1:11">
      <c r="A68" s="1" t="s">
        <v>183</v>
      </c>
      <c r="B68" s="1" t="s">
        <v>70</v>
      </c>
      <c r="E68" s="1">
        <v>830</v>
      </c>
      <c r="H68" s="1">
        <v>390</v>
      </c>
      <c r="K68" s="1">
        <v>1220</v>
      </c>
    </row>
    <row r="69" spans="1:11">
      <c r="A69" s="1" t="s">
        <v>184</v>
      </c>
      <c r="B69" s="1" t="s">
        <v>71</v>
      </c>
      <c r="E69" s="1">
        <v>220</v>
      </c>
      <c r="H69" s="1">
        <v>300</v>
      </c>
      <c r="K69" s="1">
        <v>520</v>
      </c>
    </row>
    <row r="70" spans="1:11">
      <c r="A70" s="1" t="s">
        <v>185</v>
      </c>
      <c r="B70" s="1" t="s">
        <v>72</v>
      </c>
      <c r="E70" s="1">
        <v>260</v>
      </c>
      <c r="H70" s="1">
        <v>370</v>
      </c>
      <c r="K70" s="1">
        <v>630</v>
      </c>
    </row>
    <row r="71" spans="1:11">
      <c r="A71" s="1" t="s">
        <v>186</v>
      </c>
      <c r="B71" s="1" t="s">
        <v>73</v>
      </c>
      <c r="E71" s="1">
        <v>210</v>
      </c>
      <c r="H71" s="1">
        <v>830</v>
      </c>
      <c r="K71" s="1">
        <v>1030</v>
      </c>
    </row>
    <row r="72" spans="1:11">
      <c r="A72" s="1" t="s">
        <v>187</v>
      </c>
      <c r="B72" s="1" t="s">
        <v>74</v>
      </c>
      <c r="E72" s="1">
        <v>1290</v>
      </c>
      <c r="H72" s="1">
        <v>490</v>
      </c>
      <c r="K72" s="1">
        <v>1780</v>
      </c>
    </row>
    <row r="73" spans="1:11">
      <c r="A73" s="1" t="s">
        <v>188</v>
      </c>
      <c r="B73" s="1" t="s">
        <v>75</v>
      </c>
      <c r="E73" s="1">
        <v>2010</v>
      </c>
      <c r="H73" s="1">
        <v>2840</v>
      </c>
      <c r="K73" s="1">
        <v>4860</v>
      </c>
    </row>
    <row r="74" spans="1:11">
      <c r="A74" s="1" t="s">
        <v>189</v>
      </c>
      <c r="B74" s="1" t="s">
        <v>76</v>
      </c>
      <c r="E74" s="1">
        <v>690</v>
      </c>
      <c r="H74" s="1">
        <v>400</v>
      </c>
      <c r="K74" s="1">
        <v>1100</v>
      </c>
    </row>
    <row r="75" spans="1:11">
      <c r="A75" s="1" t="s">
        <v>190</v>
      </c>
      <c r="B75" s="1" t="s">
        <v>77</v>
      </c>
      <c r="E75" s="1">
        <v>780</v>
      </c>
      <c r="H75" s="1">
        <v>970</v>
      </c>
      <c r="K75" s="1">
        <v>1750</v>
      </c>
    </row>
    <row r="76" spans="1:11">
      <c r="A76" s="1" t="s">
        <v>191</v>
      </c>
      <c r="B76" s="1" t="s">
        <v>78</v>
      </c>
      <c r="E76" s="1">
        <v>1910</v>
      </c>
      <c r="H76" s="1">
        <v>2450</v>
      </c>
      <c r="K76" s="1">
        <v>4360</v>
      </c>
    </row>
    <row r="77" spans="1:11">
      <c r="A77" s="1" t="s">
        <v>192</v>
      </c>
      <c r="B77" s="1" t="s">
        <v>79</v>
      </c>
      <c r="E77" s="1">
        <v>510</v>
      </c>
      <c r="H77" s="1">
        <v>620</v>
      </c>
      <c r="K77" s="1">
        <v>1120</v>
      </c>
    </row>
    <row r="78" spans="1:11">
      <c r="A78" s="1" t="s">
        <v>193</v>
      </c>
      <c r="B78" s="1" t="s">
        <v>80</v>
      </c>
      <c r="E78" s="1">
        <v>36080</v>
      </c>
      <c r="H78" s="1">
        <v>20850</v>
      </c>
      <c r="K78" s="1">
        <v>56920</v>
      </c>
    </row>
    <row r="79" spans="1:11">
      <c r="A79" s="1" t="s">
        <v>194</v>
      </c>
      <c r="B79" s="1" t="s">
        <v>81</v>
      </c>
      <c r="E79" s="1">
        <v>18660</v>
      </c>
      <c r="H79" s="1">
        <v>38840</v>
      </c>
      <c r="K79" s="1">
        <v>57500</v>
      </c>
    </row>
    <row r="80" spans="1:11">
      <c r="A80" s="1" t="s">
        <v>195</v>
      </c>
      <c r="B80" s="1" t="s">
        <v>82</v>
      </c>
      <c r="E80" s="1">
        <v>9820</v>
      </c>
      <c r="H80" s="1">
        <v>39380</v>
      </c>
      <c r="K80" s="1">
        <v>49190</v>
      </c>
    </row>
    <row r="81" spans="1:11">
      <c r="A81" s="1" t="s">
        <v>196</v>
      </c>
      <c r="B81" s="1" t="s">
        <v>83</v>
      </c>
      <c r="E81" s="1">
        <v>1630</v>
      </c>
      <c r="H81" s="1">
        <v>6530</v>
      </c>
      <c r="K81" s="1">
        <v>8160</v>
      </c>
    </row>
    <row r="82" spans="1:11">
      <c r="A82" s="1" t="s">
        <v>197</v>
      </c>
      <c r="B82" s="1" t="s">
        <v>84</v>
      </c>
      <c r="E82" s="1">
        <v>4420</v>
      </c>
      <c r="H82" s="1">
        <v>17740</v>
      </c>
      <c r="K82" s="1">
        <v>22160</v>
      </c>
    </row>
    <row r="83" spans="1:11">
      <c r="A83" s="1" t="s">
        <v>198</v>
      </c>
      <c r="B83" s="1" t="s">
        <v>85</v>
      </c>
      <c r="E83" s="1">
        <v>250</v>
      </c>
      <c r="H83" s="1">
        <v>230</v>
      </c>
      <c r="K83" s="1">
        <v>480</v>
      </c>
    </row>
    <row r="84" spans="1:11">
      <c r="A84" s="1" t="s">
        <v>199</v>
      </c>
      <c r="B84" s="1" t="s">
        <v>86</v>
      </c>
      <c r="E84" s="1">
        <v>1010</v>
      </c>
      <c r="H84" s="1">
        <v>930</v>
      </c>
      <c r="K84" s="1">
        <v>1940</v>
      </c>
    </row>
    <row r="85" spans="1:11">
      <c r="A85" s="1" t="s">
        <v>200</v>
      </c>
      <c r="B85" s="1" t="s">
        <v>87</v>
      </c>
      <c r="E85" s="1">
        <v>670</v>
      </c>
      <c r="H85" s="1">
        <v>620</v>
      </c>
      <c r="K85" s="1">
        <v>1280</v>
      </c>
    </row>
    <row r="86" spans="1:11">
      <c r="A86" s="1" t="s">
        <v>201</v>
      </c>
      <c r="B86" s="1" t="s">
        <v>88</v>
      </c>
      <c r="E86" s="1">
        <v>2720</v>
      </c>
      <c r="H86" s="1">
        <v>2510</v>
      </c>
      <c r="K86" s="1">
        <v>5230</v>
      </c>
    </row>
    <row r="87" spans="1:11">
      <c r="A87" s="1" t="s">
        <v>202</v>
      </c>
      <c r="B87" s="1" t="s">
        <v>89</v>
      </c>
      <c r="E87" s="1">
        <v>4280</v>
      </c>
      <c r="H87" s="1">
        <v>3410</v>
      </c>
      <c r="K87" s="1">
        <v>7680</v>
      </c>
    </row>
    <row r="88" spans="1:11">
      <c r="A88" s="1" t="s">
        <v>203</v>
      </c>
      <c r="B88" s="1" t="s">
        <v>90</v>
      </c>
      <c r="E88" s="1">
        <v>80</v>
      </c>
      <c r="H88" s="1">
        <v>130</v>
      </c>
      <c r="K88" s="1">
        <v>210</v>
      </c>
    </row>
    <row r="89" spans="1:11">
      <c r="A89" s="1" t="s">
        <v>204</v>
      </c>
      <c r="B89" s="1" t="s">
        <v>91</v>
      </c>
      <c r="E89" s="1">
        <v>1040</v>
      </c>
      <c r="H89" s="1">
        <v>3220</v>
      </c>
      <c r="K89" s="1">
        <v>4270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620</v>
      </c>
      <c r="H93" s="1">
        <v>2590</v>
      </c>
      <c r="K93" s="1">
        <v>3210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276220</v>
      </c>
      <c r="F95" s="1"/>
      <c r="G95" s="1"/>
      <c r="H95" s="1">
        <v>259820</v>
      </c>
      <c r="I95" s="1"/>
      <c r="J95" s="1"/>
      <c r="K95" s="1">
        <v>536050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1500</v>
      </c>
      <c r="F101" s="1"/>
      <c r="G101" s="1"/>
      <c r="H101" s="1">
        <v>2680</v>
      </c>
      <c r="I101" s="1"/>
      <c r="J101" s="1"/>
      <c r="K101" s="1">
        <v>4180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4910</v>
      </c>
      <c r="F102" s="1"/>
      <c r="G102" s="1"/>
      <c r="H102" s="1">
        <v>7320</v>
      </c>
      <c r="I102" s="1"/>
      <c r="J102" s="1"/>
      <c r="K102" s="1">
        <v>12220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690</v>
      </c>
      <c r="F103" s="1"/>
      <c r="G103" s="1"/>
      <c r="H103" s="1">
        <v>400</v>
      </c>
      <c r="I103" s="1"/>
      <c r="J103" s="1"/>
      <c r="K103" s="1">
        <v>1100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1010</v>
      </c>
      <c r="F104" s="1"/>
      <c r="G104" s="1"/>
      <c r="H104" s="1">
        <v>930</v>
      </c>
      <c r="I104" s="1"/>
      <c r="J104" s="1"/>
      <c r="K104" s="1">
        <v>1940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670</v>
      </c>
      <c r="F105" s="1"/>
      <c r="G105" s="1"/>
      <c r="H105" s="1">
        <v>620</v>
      </c>
      <c r="I105" s="1"/>
      <c r="J105" s="1"/>
      <c r="K105" s="1">
        <v>1280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2720</v>
      </c>
      <c r="F106" s="1"/>
      <c r="G106" s="1"/>
      <c r="H106" s="1">
        <v>2510</v>
      </c>
      <c r="I106" s="1"/>
      <c r="J106" s="1"/>
      <c r="K106" s="1">
        <v>5230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11490</v>
      </c>
      <c r="F108" s="1"/>
      <c r="G108" s="1"/>
      <c r="H108" s="1">
        <v>14460</v>
      </c>
      <c r="I108" s="1"/>
      <c r="J108" s="1"/>
      <c r="K108" s="1">
        <v>25950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14550</v>
      </c>
      <c r="H114" s="1">
        <v>3250</v>
      </c>
      <c r="K114" s="1">
        <v>17800</v>
      </c>
    </row>
    <row r="115" spans="1:11">
      <c r="A115" s="1" t="s">
        <v>218</v>
      </c>
      <c r="B115" s="1" t="s">
        <v>94</v>
      </c>
      <c r="E115" s="1">
        <v>1870</v>
      </c>
      <c r="H115" s="1">
        <v>170</v>
      </c>
      <c r="K115" s="1">
        <v>2040</v>
      </c>
    </row>
    <row r="116" spans="1:11">
      <c r="A116" s="1" t="s">
        <v>219</v>
      </c>
      <c r="B116" s="1" t="s">
        <v>92</v>
      </c>
      <c r="E116" s="1">
        <v>64650</v>
      </c>
      <c r="H116" s="1">
        <v>37440</v>
      </c>
      <c r="K116" s="1">
        <v>102100</v>
      </c>
    </row>
    <row r="117" spans="1:11">
      <c r="A117" s="1" t="s">
        <v>151</v>
      </c>
      <c r="B117" s="1" t="s">
        <v>95</v>
      </c>
      <c r="E117" s="1">
        <v>4510</v>
      </c>
      <c r="H117" s="1">
        <v>780</v>
      </c>
      <c r="K117" s="1">
        <v>5290</v>
      </c>
    </row>
    <row r="118" spans="1:11">
      <c r="A118" s="1" t="s">
        <v>220</v>
      </c>
      <c r="B118" s="1" t="s">
        <v>96</v>
      </c>
      <c r="E118" s="1">
        <v>2990</v>
      </c>
      <c r="H118" s="1">
        <v>300</v>
      </c>
      <c r="K118" s="1">
        <v>3290</v>
      </c>
    </row>
    <row r="119" spans="1:11">
      <c r="A119" s="1" t="s">
        <v>221</v>
      </c>
      <c r="B119" s="1" t="s">
        <v>97</v>
      </c>
      <c r="E119" s="1">
        <v>25350</v>
      </c>
      <c r="H119" s="1">
        <v>3680</v>
      </c>
      <c r="K119" s="1">
        <v>29020</v>
      </c>
    </row>
    <row r="120" spans="1:11">
      <c r="A120" s="1" t="s">
        <v>222</v>
      </c>
      <c r="B120" s="1" t="s">
        <v>98</v>
      </c>
      <c r="E120" s="1">
        <v>37760</v>
      </c>
      <c r="H120" s="1">
        <v>37920</v>
      </c>
      <c r="K120" s="1">
        <v>75680</v>
      </c>
    </row>
    <row r="121" spans="1:11">
      <c r="A121" s="1" t="s">
        <v>223</v>
      </c>
      <c r="B121" s="1" t="s">
        <v>99</v>
      </c>
      <c r="E121" s="1">
        <v>13590</v>
      </c>
      <c r="H121" s="1">
        <v>3810</v>
      </c>
      <c r="K121" s="1">
        <v>17400</v>
      </c>
    </row>
    <row r="122" spans="1:11">
      <c r="A122" s="1" t="s">
        <v>224</v>
      </c>
      <c r="B122" s="1" t="s">
        <v>100</v>
      </c>
      <c r="E122" s="1">
        <v>7030</v>
      </c>
      <c r="H122" s="1">
        <v>12580</v>
      </c>
      <c r="K122" s="1">
        <v>19610</v>
      </c>
    </row>
    <row r="123" spans="1:11">
      <c r="A123" s="1" t="s">
        <v>225</v>
      </c>
      <c r="B123" s="1" t="s">
        <v>101</v>
      </c>
      <c r="E123" s="1">
        <v>5180</v>
      </c>
      <c r="H123" s="1">
        <v>2620</v>
      </c>
      <c r="K123" s="1">
        <v>7800</v>
      </c>
    </row>
    <row r="124" spans="1:11">
      <c r="A124" s="1" t="s">
        <v>226</v>
      </c>
      <c r="B124" s="1" t="s">
        <v>102</v>
      </c>
      <c r="E124" s="1">
        <v>5560</v>
      </c>
      <c r="H124" s="1">
        <v>8010</v>
      </c>
      <c r="K124" s="1">
        <v>13570</v>
      </c>
    </row>
    <row r="125" spans="1:11">
      <c r="A125" s="1" t="s">
        <v>179</v>
      </c>
      <c r="B125" s="1" t="s">
        <v>103</v>
      </c>
      <c r="E125" s="1">
        <v>840</v>
      </c>
      <c r="H125" s="1">
        <v>1010</v>
      </c>
      <c r="K125" s="1">
        <v>1840</v>
      </c>
    </row>
    <row r="126" spans="1:11">
      <c r="A126" s="1" t="s">
        <v>227</v>
      </c>
      <c r="B126" s="1" t="s">
        <v>104</v>
      </c>
      <c r="E126" s="1">
        <v>4510</v>
      </c>
      <c r="H126" s="1">
        <v>6110</v>
      </c>
      <c r="K126" s="1">
        <v>10620</v>
      </c>
    </row>
    <row r="127" spans="1:11">
      <c r="A127" s="1" t="s">
        <v>228</v>
      </c>
      <c r="B127" s="1" t="s">
        <v>105</v>
      </c>
      <c r="E127" s="1">
        <v>7200</v>
      </c>
      <c r="H127" s="1">
        <v>7770</v>
      </c>
      <c r="K127" s="1">
        <v>14970</v>
      </c>
    </row>
    <row r="128" spans="1:11">
      <c r="A128" s="1" t="s">
        <v>193</v>
      </c>
      <c r="B128" s="1" t="s">
        <v>106</v>
      </c>
      <c r="E128" s="1">
        <v>36080</v>
      </c>
      <c r="H128" s="1">
        <v>20850</v>
      </c>
      <c r="K128" s="1">
        <v>56920</v>
      </c>
    </row>
    <row r="129" spans="1:11">
      <c r="A129" s="1" t="s">
        <v>194</v>
      </c>
      <c r="B129" s="1" t="s">
        <v>107</v>
      </c>
      <c r="E129" s="1">
        <v>18660</v>
      </c>
      <c r="H129" s="1">
        <v>38840</v>
      </c>
      <c r="K129" s="1">
        <v>57500</v>
      </c>
    </row>
    <row r="130" spans="1:11">
      <c r="A130" s="1" t="s">
        <v>229</v>
      </c>
      <c r="B130" s="1" t="s">
        <v>110</v>
      </c>
      <c r="E130" s="1">
        <v>15870</v>
      </c>
      <c r="H130" s="1">
        <v>63650</v>
      </c>
      <c r="K130" s="1">
        <v>79520</v>
      </c>
    </row>
    <row r="131" spans="1:11">
      <c r="A131" s="1" t="s">
        <v>230</v>
      </c>
      <c r="B131" s="1" t="s">
        <v>108</v>
      </c>
      <c r="E131" s="1">
        <v>4640</v>
      </c>
      <c r="H131" s="1">
        <v>4290</v>
      </c>
      <c r="K131" s="1">
        <v>8930</v>
      </c>
    </row>
    <row r="132" spans="1:11">
      <c r="A132" s="1" t="s">
        <v>231</v>
      </c>
      <c r="B132" s="1" t="s">
        <v>109</v>
      </c>
      <c r="E132" s="1">
        <v>5400</v>
      </c>
      <c r="H132" s="1">
        <v>6760</v>
      </c>
      <c r="K132" s="1">
        <v>12160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276220</v>
      </c>
      <c r="H136" s="1">
        <v>259820</v>
      </c>
      <c r="K136" s="1">
        <v>536050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64650</v>
      </c>
      <c r="H142" s="1">
        <v>37440</v>
      </c>
      <c r="K142" s="1">
        <v>102100</v>
      </c>
    </row>
    <row r="143" spans="1:11">
      <c r="A143" s="1" t="s">
        <v>221</v>
      </c>
      <c r="B143" s="1" t="s">
        <v>97</v>
      </c>
      <c r="E143" s="1">
        <v>25350</v>
      </c>
      <c r="H143" s="1">
        <v>3680</v>
      </c>
      <c r="K143" s="1">
        <v>29020</v>
      </c>
    </row>
    <row r="144" spans="1:11">
      <c r="A144" s="1" t="s">
        <v>238</v>
      </c>
      <c r="B144" s="1" t="s">
        <v>239</v>
      </c>
      <c r="E144" s="1">
        <v>162310</v>
      </c>
      <c r="H144" s="1">
        <v>214200</v>
      </c>
      <c r="K144" s="1">
        <v>376510</v>
      </c>
    </row>
    <row r="145" spans="1:11">
      <c r="A145" s="1" t="s">
        <v>240</v>
      </c>
      <c r="B145" s="1" t="s">
        <v>241</v>
      </c>
      <c r="E145" s="1">
        <v>23910</v>
      </c>
      <c r="H145" s="1">
        <v>4500</v>
      </c>
      <c r="K145" s="1">
        <v>28420</v>
      </c>
    </row>
    <row r="147" spans="1:11">
      <c r="A147" s="1" t="s">
        <v>8</v>
      </c>
      <c r="B147" s="1" t="s">
        <v>236</v>
      </c>
      <c r="E147" s="1">
        <v>276220</v>
      </c>
      <c r="H147" s="1">
        <v>259820</v>
      </c>
      <c r="K147" s="1">
        <v>536050</v>
      </c>
    </row>
  </sheetData>
  <phoneticPr fontId="4" type="noConversion"/>
  <pageMargins left="0.75" right="0.75" top="1" bottom="1" header="0.5" footer="0.5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57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387</v>
      </c>
    </row>
    <row r="3" spans="1:11">
      <c r="C3" s="1" t="s">
        <v>449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13850</v>
      </c>
      <c r="H6" s="1">
        <v>3150</v>
      </c>
      <c r="K6" s="1">
        <v>17000</v>
      </c>
    </row>
    <row r="7" spans="1:11">
      <c r="A7" s="1" t="s">
        <v>122</v>
      </c>
      <c r="B7" s="1" t="s">
        <v>10</v>
      </c>
      <c r="E7" s="1">
        <v>510</v>
      </c>
      <c r="H7" s="1">
        <v>70</v>
      </c>
      <c r="K7" s="1">
        <v>580</v>
      </c>
    </row>
    <row r="8" spans="1:11">
      <c r="A8" s="1" t="s">
        <v>123</v>
      </c>
      <c r="B8" s="1" t="s">
        <v>11</v>
      </c>
      <c r="E8" s="1">
        <v>260</v>
      </c>
      <c r="H8" s="1">
        <v>40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1860</v>
      </c>
      <c r="H12" s="1">
        <v>180</v>
      </c>
      <c r="K12" s="1">
        <v>2030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11160</v>
      </c>
      <c r="H14" s="1">
        <v>6310</v>
      </c>
      <c r="K14" s="1">
        <v>17460</v>
      </c>
    </row>
    <row r="15" spans="1:11">
      <c r="A15" s="1" t="s">
        <v>480</v>
      </c>
      <c r="B15" s="1" t="s">
        <v>479</v>
      </c>
      <c r="E15" s="1">
        <v>1530</v>
      </c>
      <c r="H15" s="1">
        <v>1080</v>
      </c>
      <c r="K15" s="1">
        <v>2610</v>
      </c>
    </row>
    <row r="16" spans="1:11">
      <c r="A16" s="1" t="s">
        <v>130</v>
      </c>
      <c r="B16" s="1" t="s">
        <v>18</v>
      </c>
      <c r="E16" s="1">
        <v>4650</v>
      </c>
      <c r="H16" s="1">
        <v>4730</v>
      </c>
      <c r="K16" s="1">
        <v>9380</v>
      </c>
    </row>
    <row r="17" spans="1:11">
      <c r="A17" s="1" t="s">
        <v>131</v>
      </c>
      <c r="B17" s="1" t="s">
        <v>19</v>
      </c>
      <c r="E17" s="1">
        <v>3880</v>
      </c>
      <c r="H17" s="1">
        <v>13790</v>
      </c>
      <c r="K17" s="1">
        <v>17670</v>
      </c>
    </row>
    <row r="18" spans="1:11">
      <c r="A18" s="1" t="s">
        <v>132</v>
      </c>
      <c r="B18" s="1" t="s">
        <v>20</v>
      </c>
      <c r="E18" s="1">
        <v>360</v>
      </c>
      <c r="H18" s="1">
        <v>340</v>
      </c>
      <c r="K18" s="1">
        <v>700</v>
      </c>
    </row>
    <row r="19" spans="1:11">
      <c r="A19" s="1" t="s">
        <v>133</v>
      </c>
      <c r="B19" s="1" t="s">
        <v>21</v>
      </c>
      <c r="E19" s="1">
        <v>2400</v>
      </c>
      <c r="H19" s="1">
        <v>390</v>
      </c>
      <c r="K19" s="1">
        <v>2790</v>
      </c>
    </row>
    <row r="20" spans="1:11">
      <c r="A20" s="1" t="s">
        <v>134</v>
      </c>
      <c r="B20" s="1" t="s">
        <v>22</v>
      </c>
      <c r="E20" s="1">
        <v>1420</v>
      </c>
      <c r="H20" s="1">
        <v>640</v>
      </c>
      <c r="K20" s="1">
        <v>2060</v>
      </c>
    </row>
    <row r="21" spans="1:11">
      <c r="A21" s="1" t="s">
        <v>135</v>
      </c>
      <c r="B21" s="1" t="s">
        <v>23</v>
      </c>
      <c r="E21" s="1">
        <v>1090</v>
      </c>
      <c r="H21" s="1">
        <v>610</v>
      </c>
      <c r="K21" s="1">
        <v>1710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1560</v>
      </c>
      <c r="H23" s="1">
        <v>450</v>
      </c>
      <c r="K23" s="1">
        <v>2010</v>
      </c>
    </row>
    <row r="24" spans="1:11">
      <c r="A24" s="1" t="s">
        <v>138</v>
      </c>
      <c r="B24" s="1" t="s">
        <v>26</v>
      </c>
      <c r="E24" s="1">
        <v>880</v>
      </c>
      <c r="H24" s="1">
        <v>260</v>
      </c>
      <c r="K24" s="1">
        <v>1140</v>
      </c>
    </row>
    <row r="25" spans="1:11">
      <c r="A25" s="1" t="s">
        <v>139</v>
      </c>
      <c r="B25" s="1" t="s">
        <v>27</v>
      </c>
      <c r="E25" s="1">
        <v>4380</v>
      </c>
      <c r="H25" s="1">
        <v>1220</v>
      </c>
      <c r="K25" s="1">
        <v>5600</v>
      </c>
    </row>
    <row r="26" spans="1:11">
      <c r="A26" s="1" t="s">
        <v>140</v>
      </c>
      <c r="B26" s="1" t="s">
        <v>28</v>
      </c>
      <c r="E26" s="1">
        <v>3570</v>
      </c>
      <c r="H26" s="1">
        <v>630</v>
      </c>
      <c r="K26" s="1">
        <v>4200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4650</v>
      </c>
      <c r="H28" s="1">
        <v>690</v>
      </c>
      <c r="K28" s="1">
        <v>5340</v>
      </c>
    </row>
    <row r="29" spans="1:11">
      <c r="A29" s="1" t="s">
        <v>143</v>
      </c>
      <c r="B29" s="1" t="s">
        <v>31</v>
      </c>
      <c r="E29" s="1">
        <v>2450</v>
      </c>
      <c r="H29" s="1">
        <v>2440</v>
      </c>
      <c r="K29" s="1">
        <v>4880</v>
      </c>
    </row>
    <row r="30" spans="1:11">
      <c r="A30" s="1" t="s">
        <v>144</v>
      </c>
      <c r="B30" s="1" t="s">
        <v>32</v>
      </c>
      <c r="E30" s="1">
        <v>2360</v>
      </c>
      <c r="H30" s="1">
        <v>1300</v>
      </c>
      <c r="K30" s="1">
        <v>3650</v>
      </c>
    </row>
    <row r="31" spans="1:11">
      <c r="A31" s="1" t="s">
        <v>145</v>
      </c>
      <c r="B31" s="1" t="s">
        <v>33</v>
      </c>
      <c r="E31" s="1">
        <v>4710</v>
      </c>
      <c r="H31" s="1">
        <v>770</v>
      </c>
      <c r="K31" s="1">
        <v>5480</v>
      </c>
    </row>
    <row r="32" spans="1:11">
      <c r="A32" s="1" t="s">
        <v>146</v>
      </c>
      <c r="B32" s="1" t="s">
        <v>34</v>
      </c>
      <c r="E32" s="1">
        <v>2540</v>
      </c>
      <c r="H32" s="1">
        <v>700</v>
      </c>
      <c r="K32" s="1">
        <v>3240</v>
      </c>
    </row>
    <row r="33" spans="1:11">
      <c r="A33" s="1" t="s">
        <v>147</v>
      </c>
      <c r="B33" s="1" t="s">
        <v>35</v>
      </c>
      <c r="E33" s="1">
        <v>9020</v>
      </c>
      <c r="H33" s="1">
        <v>900</v>
      </c>
      <c r="K33" s="1">
        <v>9910</v>
      </c>
    </row>
    <row r="34" spans="1:11">
      <c r="A34" s="1" t="s">
        <v>148</v>
      </c>
      <c r="B34" s="1" t="s">
        <v>36</v>
      </c>
      <c r="E34" s="1">
        <v>1780</v>
      </c>
      <c r="H34" s="1">
        <v>370</v>
      </c>
      <c r="K34" s="1">
        <v>2150</v>
      </c>
    </row>
    <row r="35" spans="1:11">
      <c r="A35" s="1" t="s">
        <v>149</v>
      </c>
      <c r="B35" s="1" t="s">
        <v>37</v>
      </c>
      <c r="E35" s="1">
        <v>1040</v>
      </c>
      <c r="H35" s="1">
        <v>480</v>
      </c>
      <c r="K35" s="1">
        <v>1520</v>
      </c>
    </row>
    <row r="36" spans="1:11">
      <c r="A36" s="1" t="s">
        <v>150</v>
      </c>
      <c r="B36" s="1" t="s">
        <v>38</v>
      </c>
      <c r="E36" s="1">
        <v>230</v>
      </c>
      <c r="H36" s="1">
        <v>60</v>
      </c>
      <c r="K36" s="1">
        <v>290</v>
      </c>
    </row>
    <row r="37" spans="1:11">
      <c r="A37" s="1" t="s">
        <v>151</v>
      </c>
      <c r="B37" s="1" t="s">
        <v>39</v>
      </c>
      <c r="E37" s="1">
        <v>4520</v>
      </c>
      <c r="H37" s="1">
        <v>790</v>
      </c>
      <c r="K37" s="1">
        <v>5300</v>
      </c>
    </row>
    <row r="38" spans="1:11">
      <c r="A38" s="1" t="s">
        <v>152</v>
      </c>
      <c r="B38" s="1" t="s">
        <v>40</v>
      </c>
      <c r="E38" s="1">
        <v>1450</v>
      </c>
      <c r="H38" s="1">
        <v>30</v>
      </c>
      <c r="K38" s="1">
        <v>1480</v>
      </c>
    </row>
    <row r="39" spans="1:11">
      <c r="A39" s="1" t="s">
        <v>153</v>
      </c>
      <c r="B39" s="1" t="s">
        <v>41</v>
      </c>
      <c r="E39" s="1">
        <v>210</v>
      </c>
      <c r="H39" s="1">
        <v>40</v>
      </c>
      <c r="K39" s="1">
        <v>250</v>
      </c>
    </row>
    <row r="40" spans="1:11">
      <c r="A40" s="1" t="s">
        <v>154</v>
      </c>
      <c r="B40" s="1" t="s">
        <v>42</v>
      </c>
      <c r="E40" s="1">
        <v>1350</v>
      </c>
      <c r="H40" s="1">
        <v>240</v>
      </c>
      <c r="K40" s="1">
        <v>1580</v>
      </c>
    </row>
    <row r="41" spans="1:11">
      <c r="A41" s="1" t="s">
        <v>155</v>
      </c>
      <c r="B41" s="1" t="s">
        <v>43</v>
      </c>
      <c r="E41" s="1">
        <v>30</v>
      </c>
      <c r="H41" s="1">
        <v>10</v>
      </c>
      <c r="K41" s="1">
        <v>30</v>
      </c>
    </row>
    <row r="42" spans="1:11">
      <c r="A42" s="1" t="s">
        <v>156</v>
      </c>
      <c r="B42" s="1" t="s">
        <v>44</v>
      </c>
      <c r="E42" s="1">
        <v>7380</v>
      </c>
      <c r="H42" s="1">
        <v>1190</v>
      </c>
      <c r="K42" s="1">
        <v>8570</v>
      </c>
    </row>
    <row r="43" spans="1:11">
      <c r="A43" s="1" t="s">
        <v>157</v>
      </c>
      <c r="B43" s="1" t="s">
        <v>45</v>
      </c>
      <c r="E43" s="1">
        <v>5050</v>
      </c>
      <c r="H43" s="1">
        <v>690</v>
      </c>
      <c r="K43" s="1">
        <v>5740</v>
      </c>
    </row>
    <row r="44" spans="1:11">
      <c r="A44" s="1" t="s">
        <v>158</v>
      </c>
      <c r="B44" s="1" t="s">
        <v>46</v>
      </c>
      <c r="E44" s="1">
        <v>13130</v>
      </c>
      <c r="H44" s="1">
        <v>1780</v>
      </c>
      <c r="K44" s="1">
        <v>14920</v>
      </c>
    </row>
    <row r="45" spans="1:11">
      <c r="A45" s="1" t="s">
        <v>159</v>
      </c>
      <c r="B45" s="1" t="s">
        <v>47</v>
      </c>
      <c r="E45" s="1">
        <v>5630</v>
      </c>
      <c r="H45" s="1">
        <v>1960</v>
      </c>
      <c r="K45" s="1">
        <v>7590</v>
      </c>
    </row>
    <row r="46" spans="1:11">
      <c r="A46" s="1" t="s">
        <v>160</v>
      </c>
      <c r="B46" s="1" t="s">
        <v>48</v>
      </c>
      <c r="E46" s="1">
        <v>14320</v>
      </c>
      <c r="H46" s="1">
        <v>5260</v>
      </c>
      <c r="K46" s="1">
        <v>19580</v>
      </c>
    </row>
    <row r="47" spans="1:11">
      <c r="A47" s="1" t="s">
        <v>161</v>
      </c>
      <c r="B47" s="1" t="s">
        <v>49</v>
      </c>
      <c r="E47" s="1">
        <v>18120</v>
      </c>
      <c r="H47" s="1">
        <v>31040</v>
      </c>
      <c r="K47" s="1">
        <v>49170</v>
      </c>
    </row>
    <row r="48" spans="1:11">
      <c r="A48" s="1" t="s">
        <v>162</v>
      </c>
      <c r="B48" s="1" t="s">
        <v>50</v>
      </c>
      <c r="E48" s="1">
        <v>7490</v>
      </c>
      <c r="H48" s="1">
        <v>1190</v>
      </c>
      <c r="K48" s="1">
        <v>8670</v>
      </c>
    </row>
    <row r="49" spans="1:11">
      <c r="A49" s="1" t="s">
        <v>163</v>
      </c>
      <c r="B49" s="1" t="s">
        <v>51</v>
      </c>
      <c r="E49" s="1">
        <v>230</v>
      </c>
      <c r="H49" s="1">
        <v>90</v>
      </c>
      <c r="K49" s="1">
        <v>320</v>
      </c>
    </row>
    <row r="50" spans="1:11">
      <c r="A50" s="1" t="s">
        <v>164</v>
      </c>
      <c r="B50" s="1" t="s">
        <v>52</v>
      </c>
      <c r="E50" s="1">
        <v>230</v>
      </c>
      <c r="H50" s="1">
        <v>290</v>
      </c>
      <c r="K50" s="1">
        <v>520</v>
      </c>
    </row>
    <row r="51" spans="1:11">
      <c r="A51" s="1" t="s">
        <v>165</v>
      </c>
      <c r="B51" s="1" t="s">
        <v>53</v>
      </c>
      <c r="E51" s="1">
        <v>1790</v>
      </c>
      <c r="H51" s="1">
        <v>1030</v>
      </c>
      <c r="K51" s="1">
        <v>2820</v>
      </c>
    </row>
    <row r="52" spans="1:11">
      <c r="A52" s="1" t="s">
        <v>166</v>
      </c>
      <c r="B52" s="1" t="s">
        <v>54</v>
      </c>
      <c r="E52" s="1">
        <v>3930</v>
      </c>
      <c r="H52" s="1">
        <v>1200</v>
      </c>
      <c r="K52" s="1">
        <v>5140</v>
      </c>
    </row>
    <row r="53" spans="1:11">
      <c r="A53" s="1" t="s">
        <v>167</v>
      </c>
      <c r="B53" s="1" t="s">
        <v>55</v>
      </c>
      <c r="E53" s="1">
        <v>1560</v>
      </c>
      <c r="H53" s="1">
        <v>2730</v>
      </c>
      <c r="K53" s="1">
        <v>4290</v>
      </c>
    </row>
    <row r="54" spans="1:11">
      <c r="A54" s="1" t="s">
        <v>168</v>
      </c>
      <c r="B54" s="1" t="s">
        <v>56</v>
      </c>
      <c r="E54" s="1">
        <v>5750</v>
      </c>
      <c r="H54" s="1">
        <v>10090</v>
      </c>
      <c r="K54" s="1">
        <v>15840</v>
      </c>
    </row>
    <row r="55" spans="1:11">
      <c r="A55" s="1" t="s">
        <v>170</v>
      </c>
      <c r="B55" s="1" t="s">
        <v>57</v>
      </c>
      <c r="E55" s="1">
        <v>1370</v>
      </c>
      <c r="H55" s="1">
        <v>770</v>
      </c>
      <c r="K55" s="1">
        <v>2140</v>
      </c>
    </row>
    <row r="56" spans="1:11">
      <c r="A56" s="1" t="s">
        <v>171</v>
      </c>
      <c r="B56" s="1" t="s">
        <v>58</v>
      </c>
      <c r="E56" s="1">
        <v>300</v>
      </c>
      <c r="H56" s="1">
        <v>280</v>
      </c>
      <c r="K56" s="1">
        <v>580</v>
      </c>
    </row>
    <row r="57" spans="1:11">
      <c r="A57" s="1" t="s">
        <v>172</v>
      </c>
      <c r="B57" s="1" t="s">
        <v>59</v>
      </c>
      <c r="E57" s="1">
        <v>440</v>
      </c>
      <c r="H57" s="1">
        <v>410</v>
      </c>
      <c r="K57" s="1">
        <v>850</v>
      </c>
    </row>
    <row r="58" spans="1:11">
      <c r="A58" s="1" t="s">
        <v>173</v>
      </c>
      <c r="B58" s="1" t="s">
        <v>60</v>
      </c>
      <c r="E58" s="1">
        <v>2490</v>
      </c>
      <c r="H58" s="1">
        <v>760</v>
      </c>
      <c r="K58" s="1">
        <v>3250</v>
      </c>
    </row>
    <row r="59" spans="1:11">
      <c r="A59" s="1" t="s">
        <v>174</v>
      </c>
      <c r="B59" s="1" t="s">
        <v>61</v>
      </c>
      <c r="E59" s="1">
        <v>600</v>
      </c>
      <c r="H59" s="1">
        <v>390</v>
      </c>
      <c r="K59" s="1">
        <v>990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3440</v>
      </c>
      <c r="H61" s="1">
        <v>5360</v>
      </c>
      <c r="K61" s="1">
        <v>8790</v>
      </c>
    </row>
    <row r="62" spans="1:11">
      <c r="A62" s="1" t="s">
        <v>177</v>
      </c>
      <c r="B62" s="1" t="s">
        <v>64</v>
      </c>
      <c r="E62" s="1">
        <v>1600</v>
      </c>
      <c r="H62" s="1">
        <v>1330</v>
      </c>
      <c r="K62" s="1">
        <v>2930</v>
      </c>
    </row>
    <row r="63" spans="1:11">
      <c r="A63" s="1" t="s">
        <v>178</v>
      </c>
      <c r="B63" s="1" t="s">
        <v>65</v>
      </c>
      <c r="E63" s="1">
        <v>570</v>
      </c>
      <c r="H63" s="1">
        <v>1350</v>
      </c>
      <c r="K63" s="1">
        <v>1930</v>
      </c>
    </row>
    <row r="64" spans="1:11">
      <c r="A64" s="1" t="s">
        <v>179</v>
      </c>
      <c r="B64" s="1" t="s">
        <v>66</v>
      </c>
      <c r="E64" s="1">
        <v>850</v>
      </c>
      <c r="H64" s="1">
        <v>1030</v>
      </c>
      <c r="K64" s="1">
        <v>1880</v>
      </c>
    </row>
    <row r="65" spans="1:11">
      <c r="A65" s="1" t="s">
        <v>180</v>
      </c>
      <c r="B65" s="1" t="s">
        <v>67</v>
      </c>
      <c r="E65" s="1">
        <v>1810</v>
      </c>
      <c r="H65" s="1">
        <v>2560</v>
      </c>
      <c r="K65" s="1">
        <v>4370</v>
      </c>
    </row>
    <row r="66" spans="1:11">
      <c r="A66" s="1" t="s">
        <v>181</v>
      </c>
      <c r="B66" s="1" t="s">
        <v>68</v>
      </c>
      <c r="E66" s="1">
        <v>350</v>
      </c>
      <c r="H66" s="1">
        <v>490</v>
      </c>
      <c r="K66" s="1">
        <v>840</v>
      </c>
    </row>
    <row r="67" spans="1:11">
      <c r="A67" s="1" t="s">
        <v>182</v>
      </c>
      <c r="B67" s="1" t="s">
        <v>69</v>
      </c>
      <c r="E67" s="1">
        <v>910</v>
      </c>
      <c r="H67" s="1">
        <v>1290</v>
      </c>
      <c r="K67" s="1">
        <v>2200</v>
      </c>
    </row>
    <row r="68" spans="1:11">
      <c r="A68" s="1" t="s">
        <v>183</v>
      </c>
      <c r="B68" s="1" t="s">
        <v>70</v>
      </c>
      <c r="E68" s="1">
        <v>870</v>
      </c>
      <c r="H68" s="1">
        <v>390</v>
      </c>
      <c r="K68" s="1">
        <v>1260</v>
      </c>
    </row>
    <row r="69" spans="1:11">
      <c r="A69" s="1" t="s">
        <v>184</v>
      </c>
      <c r="B69" s="1" t="s">
        <v>71</v>
      </c>
      <c r="E69" s="1">
        <v>220</v>
      </c>
      <c r="H69" s="1">
        <v>310</v>
      </c>
      <c r="K69" s="1">
        <v>530</v>
      </c>
    </row>
    <row r="70" spans="1:11">
      <c r="A70" s="1" t="s">
        <v>185</v>
      </c>
      <c r="B70" s="1" t="s">
        <v>72</v>
      </c>
      <c r="E70" s="1">
        <v>270</v>
      </c>
      <c r="H70" s="1">
        <v>380</v>
      </c>
      <c r="K70" s="1">
        <v>650</v>
      </c>
    </row>
    <row r="71" spans="1:11">
      <c r="A71" s="1" t="s">
        <v>186</v>
      </c>
      <c r="B71" s="1" t="s">
        <v>73</v>
      </c>
      <c r="E71" s="1">
        <v>210</v>
      </c>
      <c r="H71" s="1">
        <v>840</v>
      </c>
      <c r="K71" s="1">
        <v>1050</v>
      </c>
    </row>
    <row r="72" spans="1:11">
      <c r="A72" s="1" t="s">
        <v>187</v>
      </c>
      <c r="B72" s="1" t="s">
        <v>74</v>
      </c>
      <c r="E72" s="1">
        <v>1350</v>
      </c>
      <c r="H72" s="1">
        <v>540</v>
      </c>
      <c r="K72" s="1">
        <v>1880</v>
      </c>
    </row>
    <row r="73" spans="1:11">
      <c r="A73" s="1" t="s">
        <v>188</v>
      </c>
      <c r="B73" s="1" t="s">
        <v>75</v>
      </c>
      <c r="E73" s="1">
        <v>2070</v>
      </c>
      <c r="H73" s="1">
        <v>2920</v>
      </c>
      <c r="K73" s="1">
        <v>4980</v>
      </c>
    </row>
    <row r="74" spans="1:11">
      <c r="A74" s="1" t="s">
        <v>189</v>
      </c>
      <c r="B74" s="1" t="s">
        <v>76</v>
      </c>
      <c r="E74" s="1">
        <v>700</v>
      </c>
      <c r="H74" s="1">
        <v>410</v>
      </c>
      <c r="K74" s="1">
        <v>1110</v>
      </c>
    </row>
    <row r="75" spans="1:11">
      <c r="A75" s="1" t="s">
        <v>190</v>
      </c>
      <c r="B75" s="1" t="s">
        <v>77</v>
      </c>
      <c r="E75" s="1">
        <v>800</v>
      </c>
      <c r="H75" s="1">
        <v>990</v>
      </c>
      <c r="K75" s="1">
        <v>1790</v>
      </c>
    </row>
    <row r="76" spans="1:11">
      <c r="A76" s="1" t="s">
        <v>191</v>
      </c>
      <c r="B76" s="1" t="s">
        <v>78</v>
      </c>
      <c r="E76" s="1">
        <v>1960</v>
      </c>
      <c r="H76" s="1">
        <v>2510</v>
      </c>
      <c r="K76" s="1">
        <v>4470</v>
      </c>
    </row>
    <row r="77" spans="1:11">
      <c r="A77" s="1" t="s">
        <v>192</v>
      </c>
      <c r="B77" s="1" t="s">
        <v>79</v>
      </c>
      <c r="E77" s="1">
        <v>520</v>
      </c>
      <c r="H77" s="1">
        <v>630</v>
      </c>
      <c r="K77" s="1">
        <v>1150</v>
      </c>
    </row>
    <row r="78" spans="1:11">
      <c r="A78" s="1" t="s">
        <v>193</v>
      </c>
      <c r="B78" s="1" t="s">
        <v>80</v>
      </c>
      <c r="E78" s="1">
        <v>36260</v>
      </c>
      <c r="H78" s="1">
        <v>21060</v>
      </c>
      <c r="K78" s="1">
        <v>57320</v>
      </c>
    </row>
    <row r="79" spans="1:11">
      <c r="A79" s="1" t="s">
        <v>194</v>
      </c>
      <c r="B79" s="1" t="s">
        <v>81</v>
      </c>
      <c r="E79" s="1">
        <v>18110</v>
      </c>
      <c r="H79" s="1">
        <v>37680</v>
      </c>
      <c r="K79" s="1">
        <v>55790</v>
      </c>
    </row>
    <row r="80" spans="1:11">
      <c r="A80" s="1" t="s">
        <v>195</v>
      </c>
      <c r="B80" s="1" t="s">
        <v>82</v>
      </c>
      <c r="E80" s="1">
        <v>10030</v>
      </c>
      <c r="H80" s="1">
        <v>39980</v>
      </c>
      <c r="K80" s="1">
        <v>50010</v>
      </c>
    </row>
    <row r="81" spans="1:11">
      <c r="A81" s="1" t="s">
        <v>196</v>
      </c>
      <c r="B81" s="1" t="s">
        <v>83</v>
      </c>
      <c r="E81" s="1">
        <v>1660</v>
      </c>
      <c r="H81" s="1">
        <v>6630</v>
      </c>
      <c r="K81" s="1">
        <v>8300</v>
      </c>
    </row>
    <row r="82" spans="1:11">
      <c r="A82" s="1" t="s">
        <v>197</v>
      </c>
      <c r="B82" s="1" t="s">
        <v>84</v>
      </c>
      <c r="E82" s="1">
        <v>4520</v>
      </c>
      <c r="H82" s="1">
        <v>18010</v>
      </c>
      <c r="K82" s="1">
        <v>22530</v>
      </c>
    </row>
    <row r="83" spans="1:11">
      <c r="A83" s="1" t="s">
        <v>198</v>
      </c>
      <c r="B83" s="1" t="s">
        <v>85</v>
      </c>
      <c r="E83" s="1">
        <v>250</v>
      </c>
      <c r="H83" s="1">
        <v>230</v>
      </c>
      <c r="K83" s="1">
        <v>480</v>
      </c>
    </row>
    <row r="84" spans="1:11">
      <c r="A84" s="1" t="s">
        <v>199</v>
      </c>
      <c r="B84" s="1" t="s">
        <v>86</v>
      </c>
      <c r="E84" s="1">
        <v>1020</v>
      </c>
      <c r="H84" s="1">
        <v>940</v>
      </c>
      <c r="K84" s="1">
        <v>1950</v>
      </c>
    </row>
    <row r="85" spans="1:11">
      <c r="A85" s="1" t="s">
        <v>200</v>
      </c>
      <c r="B85" s="1" t="s">
        <v>87</v>
      </c>
      <c r="E85" s="1">
        <v>670</v>
      </c>
      <c r="H85" s="1">
        <v>620</v>
      </c>
      <c r="K85" s="1">
        <v>1290</v>
      </c>
    </row>
    <row r="86" spans="1:11">
      <c r="A86" s="1" t="s">
        <v>201</v>
      </c>
      <c r="B86" s="1" t="s">
        <v>88</v>
      </c>
      <c r="E86" s="1">
        <v>2740</v>
      </c>
      <c r="H86" s="1">
        <v>2530</v>
      </c>
      <c r="K86" s="1">
        <v>5260</v>
      </c>
    </row>
    <row r="87" spans="1:11">
      <c r="A87" s="1" t="s">
        <v>202</v>
      </c>
      <c r="B87" s="1" t="s">
        <v>89</v>
      </c>
      <c r="E87" s="1">
        <v>4360</v>
      </c>
      <c r="H87" s="1">
        <v>3480</v>
      </c>
      <c r="K87" s="1">
        <v>7840</v>
      </c>
    </row>
    <row r="88" spans="1:11">
      <c r="A88" s="1" t="s">
        <v>203</v>
      </c>
      <c r="B88" s="1" t="s">
        <v>90</v>
      </c>
      <c r="E88" s="1">
        <v>80</v>
      </c>
      <c r="H88" s="1">
        <v>130</v>
      </c>
      <c r="K88" s="1">
        <v>210</v>
      </c>
    </row>
    <row r="89" spans="1:11">
      <c r="A89" s="1" t="s">
        <v>204</v>
      </c>
      <c r="B89" s="1" t="s">
        <v>91</v>
      </c>
      <c r="E89" s="1">
        <v>1060</v>
      </c>
      <c r="H89" s="1">
        <v>3330</v>
      </c>
      <c r="K89" s="1">
        <v>4390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650</v>
      </c>
      <c r="H93" s="1">
        <v>2640</v>
      </c>
      <c r="K93" s="1">
        <v>3290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279030</v>
      </c>
      <c r="F95" s="1"/>
      <c r="G95" s="1"/>
      <c r="H95" s="1">
        <v>261840</v>
      </c>
      <c r="I95" s="1"/>
      <c r="J95" s="1"/>
      <c r="K95" s="1">
        <v>540870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1560</v>
      </c>
      <c r="F101" s="1"/>
      <c r="G101" s="1"/>
      <c r="H101" s="1">
        <v>2730</v>
      </c>
      <c r="I101" s="1"/>
      <c r="J101" s="1"/>
      <c r="K101" s="1">
        <v>4290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5100</v>
      </c>
      <c r="F102" s="1"/>
      <c r="G102" s="1"/>
      <c r="H102" s="1">
        <v>7460</v>
      </c>
      <c r="I102" s="1"/>
      <c r="J102" s="1"/>
      <c r="K102" s="1">
        <v>12560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700</v>
      </c>
      <c r="F103" s="1"/>
      <c r="G103" s="1"/>
      <c r="H103" s="1">
        <v>410</v>
      </c>
      <c r="I103" s="1"/>
      <c r="J103" s="1"/>
      <c r="K103" s="1">
        <v>1110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1020</v>
      </c>
      <c r="F104" s="1"/>
      <c r="G104" s="1"/>
      <c r="H104" s="1">
        <v>940</v>
      </c>
      <c r="I104" s="1"/>
      <c r="J104" s="1"/>
      <c r="K104" s="1">
        <v>1950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670</v>
      </c>
      <c r="F105" s="1"/>
      <c r="G105" s="1"/>
      <c r="H105" s="1">
        <v>620</v>
      </c>
      <c r="I105" s="1"/>
      <c r="J105" s="1"/>
      <c r="K105" s="1">
        <v>1290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2740</v>
      </c>
      <c r="F106" s="1"/>
      <c r="G106" s="1"/>
      <c r="H106" s="1">
        <v>2530</v>
      </c>
      <c r="I106" s="1"/>
      <c r="J106" s="1"/>
      <c r="K106" s="1">
        <v>5260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11780</v>
      </c>
      <c r="F108" s="1"/>
      <c r="G108" s="1"/>
      <c r="H108" s="1">
        <v>14680</v>
      </c>
      <c r="I108" s="1"/>
      <c r="J108" s="1"/>
      <c r="K108" s="1">
        <v>26460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14610</v>
      </c>
      <c r="H114" s="1">
        <v>3260</v>
      </c>
      <c r="K114" s="1">
        <v>17870</v>
      </c>
    </row>
    <row r="115" spans="1:11">
      <c r="A115" s="1" t="s">
        <v>218</v>
      </c>
      <c r="B115" s="1" t="s">
        <v>94</v>
      </c>
      <c r="E115" s="1">
        <v>1860</v>
      </c>
      <c r="H115" s="1">
        <v>180</v>
      </c>
      <c r="K115" s="1">
        <v>2030</v>
      </c>
    </row>
    <row r="116" spans="1:11">
      <c r="A116" s="1" t="s">
        <v>219</v>
      </c>
      <c r="B116" s="1" t="s">
        <v>92</v>
      </c>
      <c r="E116" s="1">
        <v>65950</v>
      </c>
      <c r="H116" s="1">
        <v>38210</v>
      </c>
      <c r="K116" s="1">
        <v>104160</v>
      </c>
    </row>
    <row r="117" spans="1:11">
      <c r="A117" s="1" t="s">
        <v>151</v>
      </c>
      <c r="B117" s="1" t="s">
        <v>95</v>
      </c>
      <c r="E117" s="1">
        <v>4520</v>
      </c>
      <c r="H117" s="1">
        <v>790</v>
      </c>
      <c r="K117" s="1">
        <v>5300</v>
      </c>
    </row>
    <row r="118" spans="1:11">
      <c r="A118" s="1" t="s">
        <v>220</v>
      </c>
      <c r="B118" s="1" t="s">
        <v>96</v>
      </c>
      <c r="E118" s="1">
        <v>3030</v>
      </c>
      <c r="H118" s="1">
        <v>310</v>
      </c>
      <c r="K118" s="1">
        <v>3340</v>
      </c>
    </row>
    <row r="119" spans="1:11">
      <c r="A119" s="1" t="s">
        <v>221</v>
      </c>
      <c r="B119" s="1" t="s">
        <v>97</v>
      </c>
      <c r="E119" s="1">
        <v>25570</v>
      </c>
      <c r="H119" s="1">
        <v>3650</v>
      </c>
      <c r="K119" s="1">
        <v>29220</v>
      </c>
    </row>
    <row r="120" spans="1:11">
      <c r="A120" s="1" t="s">
        <v>222</v>
      </c>
      <c r="B120" s="1" t="s">
        <v>98</v>
      </c>
      <c r="E120" s="1">
        <v>38070</v>
      </c>
      <c r="H120" s="1">
        <v>38260</v>
      </c>
      <c r="K120" s="1">
        <v>76330</v>
      </c>
    </row>
    <row r="121" spans="1:11">
      <c r="A121" s="1" t="s">
        <v>223</v>
      </c>
      <c r="B121" s="1" t="s">
        <v>99</v>
      </c>
      <c r="E121" s="1">
        <v>13660</v>
      </c>
      <c r="H121" s="1">
        <v>3810</v>
      </c>
      <c r="K121" s="1">
        <v>17470</v>
      </c>
    </row>
    <row r="122" spans="1:11">
      <c r="A122" s="1" t="s">
        <v>224</v>
      </c>
      <c r="B122" s="1" t="s">
        <v>100</v>
      </c>
      <c r="E122" s="1">
        <v>7310</v>
      </c>
      <c r="H122" s="1">
        <v>12830</v>
      </c>
      <c r="K122" s="1">
        <v>20140</v>
      </c>
    </row>
    <row r="123" spans="1:11">
      <c r="A123" s="1" t="s">
        <v>225</v>
      </c>
      <c r="B123" s="1" t="s">
        <v>101</v>
      </c>
      <c r="E123" s="1">
        <v>5220</v>
      </c>
      <c r="H123" s="1">
        <v>2620</v>
      </c>
      <c r="K123" s="1">
        <v>7830</v>
      </c>
    </row>
    <row r="124" spans="1:11">
      <c r="A124" s="1" t="s">
        <v>226</v>
      </c>
      <c r="B124" s="1" t="s">
        <v>102</v>
      </c>
      <c r="E124" s="1">
        <v>5610</v>
      </c>
      <c r="H124" s="1">
        <v>8050</v>
      </c>
      <c r="K124" s="1">
        <v>13650</v>
      </c>
    </row>
    <row r="125" spans="1:11">
      <c r="A125" s="1" t="s">
        <v>179</v>
      </c>
      <c r="B125" s="1" t="s">
        <v>103</v>
      </c>
      <c r="E125" s="1">
        <v>850</v>
      </c>
      <c r="H125" s="1">
        <v>1030</v>
      </c>
      <c r="K125" s="1">
        <v>1880</v>
      </c>
    </row>
    <row r="126" spans="1:11">
      <c r="A126" s="1" t="s">
        <v>227</v>
      </c>
      <c r="B126" s="1" t="s">
        <v>104</v>
      </c>
      <c r="E126" s="1">
        <v>4630</v>
      </c>
      <c r="H126" s="1">
        <v>6250</v>
      </c>
      <c r="K126" s="1">
        <v>10890</v>
      </c>
    </row>
    <row r="127" spans="1:11">
      <c r="A127" s="1" t="s">
        <v>228</v>
      </c>
      <c r="B127" s="1" t="s">
        <v>105</v>
      </c>
      <c r="E127" s="1">
        <v>7390</v>
      </c>
      <c r="H127" s="1">
        <v>8000</v>
      </c>
      <c r="K127" s="1">
        <v>15390</v>
      </c>
    </row>
    <row r="128" spans="1:11">
      <c r="A128" s="1" t="s">
        <v>193</v>
      </c>
      <c r="B128" s="1" t="s">
        <v>106</v>
      </c>
      <c r="E128" s="1">
        <v>36260</v>
      </c>
      <c r="H128" s="1">
        <v>21060</v>
      </c>
      <c r="K128" s="1">
        <v>57320</v>
      </c>
    </row>
    <row r="129" spans="1:11">
      <c r="A129" s="1" t="s">
        <v>194</v>
      </c>
      <c r="B129" s="1" t="s">
        <v>107</v>
      </c>
      <c r="E129" s="1">
        <v>18110</v>
      </c>
      <c r="H129" s="1">
        <v>37680</v>
      </c>
      <c r="K129" s="1">
        <v>55790</v>
      </c>
    </row>
    <row r="130" spans="1:11">
      <c r="A130" s="1" t="s">
        <v>229</v>
      </c>
      <c r="B130" s="1" t="s">
        <v>110</v>
      </c>
      <c r="E130" s="1">
        <v>16220</v>
      </c>
      <c r="H130" s="1">
        <v>64620</v>
      </c>
      <c r="K130" s="1">
        <v>80840</v>
      </c>
    </row>
    <row r="131" spans="1:11">
      <c r="A131" s="1" t="s">
        <v>230</v>
      </c>
      <c r="B131" s="1" t="s">
        <v>108</v>
      </c>
      <c r="E131" s="1">
        <v>4670</v>
      </c>
      <c r="H131" s="1">
        <v>4310</v>
      </c>
      <c r="K131" s="1">
        <v>8990</v>
      </c>
    </row>
    <row r="132" spans="1:11">
      <c r="A132" s="1" t="s">
        <v>231</v>
      </c>
      <c r="B132" s="1" t="s">
        <v>109</v>
      </c>
      <c r="E132" s="1">
        <v>5500</v>
      </c>
      <c r="H132" s="1">
        <v>6940</v>
      </c>
      <c r="K132" s="1">
        <v>12440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279030</v>
      </c>
      <c r="H136" s="1">
        <v>261840</v>
      </c>
      <c r="K136" s="1">
        <v>540870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65950</v>
      </c>
      <c r="H142" s="1">
        <v>38210</v>
      </c>
      <c r="K142" s="1">
        <v>104160</v>
      </c>
    </row>
    <row r="143" spans="1:11">
      <c r="A143" s="1" t="s">
        <v>221</v>
      </c>
      <c r="B143" s="1" t="s">
        <v>97</v>
      </c>
      <c r="E143" s="1">
        <v>25570</v>
      </c>
      <c r="H143" s="1">
        <v>3650</v>
      </c>
      <c r="K143" s="1">
        <v>29220</v>
      </c>
    </row>
    <row r="144" spans="1:11">
      <c r="A144" s="1" t="s">
        <v>238</v>
      </c>
      <c r="B144" s="1" t="s">
        <v>239</v>
      </c>
      <c r="E144" s="1">
        <v>163490</v>
      </c>
      <c r="H144" s="1">
        <v>215440</v>
      </c>
      <c r="K144" s="1">
        <v>378940</v>
      </c>
    </row>
    <row r="145" spans="1:11">
      <c r="A145" s="1" t="s">
        <v>240</v>
      </c>
      <c r="B145" s="1" t="s">
        <v>241</v>
      </c>
      <c r="E145" s="1">
        <v>24020</v>
      </c>
      <c r="H145" s="1">
        <v>4530</v>
      </c>
      <c r="K145" s="1">
        <v>28550</v>
      </c>
    </row>
    <row r="147" spans="1:11">
      <c r="A147" s="1" t="s">
        <v>8</v>
      </c>
      <c r="B147" s="1" t="s">
        <v>236</v>
      </c>
      <c r="E147" s="1">
        <v>279030</v>
      </c>
      <c r="H147" s="1">
        <v>261840</v>
      </c>
      <c r="K147" s="1">
        <v>540870</v>
      </c>
    </row>
  </sheetData>
  <phoneticPr fontId="4" type="noConversion"/>
  <pageMargins left="0.75" right="0.75" top="1" bottom="1" header="0.5" footer="0.5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58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388</v>
      </c>
    </row>
    <row r="3" spans="1:11">
      <c r="C3" s="1" t="s">
        <v>450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13850</v>
      </c>
      <c r="H6" s="1">
        <v>3150</v>
      </c>
      <c r="K6" s="1">
        <v>17000</v>
      </c>
    </row>
    <row r="7" spans="1:11">
      <c r="A7" s="1" t="s">
        <v>122</v>
      </c>
      <c r="B7" s="1" t="s">
        <v>10</v>
      </c>
      <c r="E7" s="1">
        <v>490</v>
      </c>
      <c r="H7" s="1">
        <v>70</v>
      </c>
      <c r="K7" s="1">
        <v>550</v>
      </c>
    </row>
    <row r="8" spans="1:11">
      <c r="A8" s="1" t="s">
        <v>123</v>
      </c>
      <c r="B8" s="1" t="s">
        <v>11</v>
      </c>
      <c r="E8" s="1">
        <v>260</v>
      </c>
      <c r="H8" s="1">
        <v>40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1840</v>
      </c>
      <c r="H12" s="1">
        <v>210</v>
      </c>
      <c r="K12" s="1">
        <v>2050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11100</v>
      </c>
      <c r="H14" s="1">
        <v>6360</v>
      </c>
      <c r="K14" s="1">
        <v>17460</v>
      </c>
    </row>
    <row r="15" spans="1:11">
      <c r="A15" s="1" t="s">
        <v>480</v>
      </c>
      <c r="B15" s="1" t="s">
        <v>479</v>
      </c>
      <c r="E15" s="1">
        <v>1530</v>
      </c>
      <c r="H15" s="1">
        <v>1080</v>
      </c>
      <c r="K15" s="1">
        <v>2610</v>
      </c>
    </row>
    <row r="16" spans="1:11">
      <c r="A16" s="1" t="s">
        <v>130</v>
      </c>
      <c r="B16" s="1" t="s">
        <v>18</v>
      </c>
      <c r="E16" s="1">
        <v>4640</v>
      </c>
      <c r="H16" s="1">
        <v>4750</v>
      </c>
      <c r="K16" s="1">
        <v>9390</v>
      </c>
    </row>
    <row r="17" spans="1:11">
      <c r="A17" s="1" t="s">
        <v>131</v>
      </c>
      <c r="B17" s="1" t="s">
        <v>19</v>
      </c>
      <c r="E17" s="1">
        <v>3880</v>
      </c>
      <c r="H17" s="1">
        <v>13870</v>
      </c>
      <c r="K17" s="1">
        <v>17760</v>
      </c>
    </row>
    <row r="18" spans="1:11">
      <c r="A18" s="1" t="s">
        <v>132</v>
      </c>
      <c r="B18" s="1" t="s">
        <v>20</v>
      </c>
      <c r="E18" s="1">
        <v>340</v>
      </c>
      <c r="H18" s="1">
        <v>330</v>
      </c>
      <c r="K18" s="1">
        <v>670</v>
      </c>
    </row>
    <row r="19" spans="1:11">
      <c r="A19" s="1" t="s">
        <v>133</v>
      </c>
      <c r="B19" s="1" t="s">
        <v>21</v>
      </c>
      <c r="E19" s="1">
        <v>2350</v>
      </c>
      <c r="H19" s="1">
        <v>390</v>
      </c>
      <c r="K19" s="1">
        <v>2740</v>
      </c>
    </row>
    <row r="20" spans="1:11">
      <c r="A20" s="1" t="s">
        <v>134</v>
      </c>
      <c r="B20" s="1" t="s">
        <v>22</v>
      </c>
      <c r="E20" s="1">
        <v>1420</v>
      </c>
      <c r="H20" s="1">
        <v>640</v>
      </c>
      <c r="K20" s="1">
        <v>2060</v>
      </c>
    </row>
    <row r="21" spans="1:11">
      <c r="A21" s="1" t="s">
        <v>135</v>
      </c>
      <c r="B21" s="1" t="s">
        <v>23</v>
      </c>
      <c r="E21" s="1">
        <v>1080</v>
      </c>
      <c r="H21" s="1">
        <v>630</v>
      </c>
      <c r="K21" s="1">
        <v>1710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1530</v>
      </c>
      <c r="H23" s="1">
        <v>500</v>
      </c>
      <c r="K23" s="1">
        <v>2030</v>
      </c>
    </row>
    <row r="24" spans="1:11">
      <c r="A24" s="1" t="s">
        <v>138</v>
      </c>
      <c r="B24" s="1" t="s">
        <v>26</v>
      </c>
      <c r="E24" s="1">
        <v>870</v>
      </c>
      <c r="H24" s="1">
        <v>280</v>
      </c>
      <c r="K24" s="1">
        <v>1150</v>
      </c>
    </row>
    <row r="25" spans="1:11">
      <c r="A25" s="1" t="s">
        <v>139</v>
      </c>
      <c r="B25" s="1" t="s">
        <v>27</v>
      </c>
      <c r="E25" s="1">
        <v>4310</v>
      </c>
      <c r="H25" s="1">
        <v>1200</v>
      </c>
      <c r="K25" s="1">
        <v>5510</v>
      </c>
    </row>
    <row r="26" spans="1:11">
      <c r="A26" s="1" t="s">
        <v>140</v>
      </c>
      <c r="B26" s="1" t="s">
        <v>28</v>
      </c>
      <c r="E26" s="1">
        <v>3560</v>
      </c>
      <c r="H26" s="1">
        <v>670</v>
      </c>
      <c r="K26" s="1">
        <v>4230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4640</v>
      </c>
      <c r="H28" s="1">
        <v>690</v>
      </c>
      <c r="K28" s="1">
        <v>5320</v>
      </c>
    </row>
    <row r="29" spans="1:11">
      <c r="A29" s="1" t="s">
        <v>143</v>
      </c>
      <c r="B29" s="1" t="s">
        <v>31</v>
      </c>
      <c r="E29" s="1">
        <v>2500</v>
      </c>
      <c r="H29" s="1">
        <v>2510</v>
      </c>
      <c r="K29" s="1">
        <v>5010</v>
      </c>
    </row>
    <row r="30" spans="1:11">
      <c r="A30" s="1" t="s">
        <v>144</v>
      </c>
      <c r="B30" s="1" t="s">
        <v>32</v>
      </c>
      <c r="E30" s="1">
        <v>2420</v>
      </c>
      <c r="H30" s="1">
        <v>1330</v>
      </c>
      <c r="K30" s="1">
        <v>3750</v>
      </c>
    </row>
    <row r="31" spans="1:11">
      <c r="A31" s="1" t="s">
        <v>145</v>
      </c>
      <c r="B31" s="1" t="s">
        <v>33</v>
      </c>
      <c r="E31" s="1">
        <v>4740</v>
      </c>
      <c r="H31" s="1">
        <v>770</v>
      </c>
      <c r="K31" s="1">
        <v>5510</v>
      </c>
    </row>
    <row r="32" spans="1:11">
      <c r="A32" s="1" t="s">
        <v>146</v>
      </c>
      <c r="B32" s="1" t="s">
        <v>34</v>
      </c>
      <c r="E32" s="1">
        <v>2530</v>
      </c>
      <c r="H32" s="1">
        <v>670</v>
      </c>
      <c r="K32" s="1">
        <v>3200</v>
      </c>
    </row>
    <row r="33" spans="1:11">
      <c r="A33" s="1" t="s">
        <v>147</v>
      </c>
      <c r="B33" s="1" t="s">
        <v>35</v>
      </c>
      <c r="E33" s="1">
        <v>9240</v>
      </c>
      <c r="H33" s="1">
        <v>920</v>
      </c>
      <c r="K33" s="1">
        <v>10170</v>
      </c>
    </row>
    <row r="34" spans="1:11">
      <c r="A34" s="1" t="s">
        <v>148</v>
      </c>
      <c r="B34" s="1" t="s">
        <v>36</v>
      </c>
      <c r="E34" s="1">
        <v>1750</v>
      </c>
      <c r="H34" s="1">
        <v>360</v>
      </c>
      <c r="K34" s="1">
        <v>2100</v>
      </c>
    </row>
    <row r="35" spans="1:11">
      <c r="A35" s="1" t="s">
        <v>149</v>
      </c>
      <c r="B35" s="1" t="s">
        <v>37</v>
      </c>
      <c r="E35" s="1">
        <v>1020</v>
      </c>
      <c r="H35" s="1">
        <v>480</v>
      </c>
      <c r="K35" s="1">
        <v>1490</v>
      </c>
    </row>
    <row r="36" spans="1:11">
      <c r="A36" s="1" t="s">
        <v>150</v>
      </c>
      <c r="B36" s="1" t="s">
        <v>38</v>
      </c>
      <c r="E36" s="1">
        <v>230</v>
      </c>
      <c r="H36" s="1">
        <v>60</v>
      </c>
      <c r="K36" s="1">
        <v>290</v>
      </c>
    </row>
    <row r="37" spans="1:11">
      <c r="A37" s="1" t="s">
        <v>151</v>
      </c>
      <c r="B37" s="1" t="s">
        <v>39</v>
      </c>
      <c r="E37" s="1">
        <v>4510</v>
      </c>
      <c r="H37" s="1">
        <v>780</v>
      </c>
      <c r="K37" s="1">
        <v>5290</v>
      </c>
    </row>
    <row r="38" spans="1:11">
      <c r="A38" s="1" t="s">
        <v>152</v>
      </c>
      <c r="B38" s="1" t="s">
        <v>40</v>
      </c>
      <c r="E38" s="1">
        <v>1440</v>
      </c>
      <c r="H38" s="1">
        <v>30</v>
      </c>
      <c r="K38" s="1">
        <v>1470</v>
      </c>
    </row>
    <row r="39" spans="1:11">
      <c r="A39" s="1" t="s">
        <v>153</v>
      </c>
      <c r="B39" s="1" t="s">
        <v>41</v>
      </c>
      <c r="E39" s="1">
        <v>220</v>
      </c>
      <c r="H39" s="1">
        <v>40</v>
      </c>
      <c r="K39" s="1">
        <v>250</v>
      </c>
    </row>
    <row r="40" spans="1:11">
      <c r="A40" s="1" t="s">
        <v>154</v>
      </c>
      <c r="B40" s="1" t="s">
        <v>42</v>
      </c>
      <c r="E40" s="1">
        <v>1340</v>
      </c>
      <c r="H40" s="1">
        <v>240</v>
      </c>
      <c r="K40" s="1">
        <v>1570</v>
      </c>
    </row>
    <row r="41" spans="1:11">
      <c r="A41" s="1" t="s">
        <v>155</v>
      </c>
      <c r="B41" s="1" t="s">
        <v>43</v>
      </c>
      <c r="E41" s="1">
        <v>30</v>
      </c>
      <c r="H41" s="1">
        <v>10</v>
      </c>
      <c r="K41" s="1">
        <v>30</v>
      </c>
    </row>
    <row r="42" spans="1:11">
      <c r="A42" s="1" t="s">
        <v>156</v>
      </c>
      <c r="B42" s="1" t="s">
        <v>44</v>
      </c>
      <c r="E42" s="1">
        <v>7170</v>
      </c>
      <c r="H42" s="1">
        <v>1200</v>
      </c>
      <c r="K42" s="1">
        <v>8370</v>
      </c>
    </row>
    <row r="43" spans="1:11">
      <c r="A43" s="1" t="s">
        <v>157</v>
      </c>
      <c r="B43" s="1" t="s">
        <v>45</v>
      </c>
      <c r="E43" s="1">
        <v>4910</v>
      </c>
      <c r="H43" s="1">
        <v>690</v>
      </c>
      <c r="K43" s="1">
        <v>5600</v>
      </c>
    </row>
    <row r="44" spans="1:11">
      <c r="A44" s="1" t="s">
        <v>158</v>
      </c>
      <c r="B44" s="1" t="s">
        <v>46</v>
      </c>
      <c r="E44" s="1">
        <v>12760</v>
      </c>
      <c r="H44" s="1">
        <v>1800</v>
      </c>
      <c r="K44" s="1">
        <v>14560</v>
      </c>
    </row>
    <row r="45" spans="1:11">
      <c r="A45" s="1" t="s">
        <v>159</v>
      </c>
      <c r="B45" s="1" t="s">
        <v>47</v>
      </c>
      <c r="E45" s="1">
        <v>5890</v>
      </c>
      <c r="H45" s="1">
        <v>2060</v>
      </c>
      <c r="K45" s="1">
        <v>7940</v>
      </c>
    </row>
    <row r="46" spans="1:11">
      <c r="A46" s="1" t="s">
        <v>160</v>
      </c>
      <c r="B46" s="1" t="s">
        <v>48</v>
      </c>
      <c r="E46" s="1">
        <v>14150</v>
      </c>
      <c r="H46" s="1">
        <v>5180</v>
      </c>
      <c r="K46" s="1">
        <v>19330</v>
      </c>
    </row>
    <row r="47" spans="1:11">
      <c r="A47" s="1" t="s">
        <v>161</v>
      </c>
      <c r="B47" s="1" t="s">
        <v>49</v>
      </c>
      <c r="E47" s="1">
        <v>19380</v>
      </c>
      <c r="H47" s="1">
        <v>33520</v>
      </c>
      <c r="K47" s="1">
        <v>52900</v>
      </c>
    </row>
    <row r="48" spans="1:11">
      <c r="A48" s="1" t="s">
        <v>162</v>
      </c>
      <c r="B48" s="1" t="s">
        <v>50</v>
      </c>
      <c r="E48" s="1">
        <v>7400</v>
      </c>
      <c r="H48" s="1">
        <v>1200</v>
      </c>
      <c r="K48" s="1">
        <v>8600</v>
      </c>
    </row>
    <row r="49" spans="1:11">
      <c r="A49" s="1" t="s">
        <v>163</v>
      </c>
      <c r="B49" s="1" t="s">
        <v>51</v>
      </c>
      <c r="E49" s="1">
        <v>130</v>
      </c>
      <c r="H49" s="1">
        <v>80</v>
      </c>
      <c r="K49" s="1">
        <v>210</v>
      </c>
    </row>
    <row r="50" spans="1:11">
      <c r="A50" s="1" t="s">
        <v>164</v>
      </c>
      <c r="B50" s="1" t="s">
        <v>52</v>
      </c>
      <c r="E50" s="1">
        <v>220</v>
      </c>
      <c r="H50" s="1">
        <v>280</v>
      </c>
      <c r="K50" s="1">
        <v>490</v>
      </c>
    </row>
    <row r="51" spans="1:11">
      <c r="A51" s="1" t="s">
        <v>165</v>
      </c>
      <c r="B51" s="1" t="s">
        <v>53</v>
      </c>
      <c r="E51" s="1">
        <v>1800</v>
      </c>
      <c r="H51" s="1">
        <v>1060</v>
      </c>
      <c r="K51" s="1">
        <v>2860</v>
      </c>
    </row>
    <row r="52" spans="1:11">
      <c r="A52" s="1" t="s">
        <v>166</v>
      </c>
      <c r="B52" s="1" t="s">
        <v>54</v>
      </c>
      <c r="E52" s="1">
        <v>3840</v>
      </c>
      <c r="H52" s="1">
        <v>1190</v>
      </c>
      <c r="K52" s="1">
        <v>5040</v>
      </c>
    </row>
    <row r="53" spans="1:11">
      <c r="A53" s="1" t="s">
        <v>167</v>
      </c>
      <c r="B53" s="1" t="s">
        <v>55</v>
      </c>
      <c r="E53" s="1">
        <v>1660</v>
      </c>
      <c r="H53" s="1">
        <v>2880</v>
      </c>
      <c r="K53" s="1">
        <v>4540</v>
      </c>
    </row>
    <row r="54" spans="1:11">
      <c r="A54" s="1" t="s">
        <v>168</v>
      </c>
      <c r="B54" s="1" t="s">
        <v>56</v>
      </c>
      <c r="E54" s="1">
        <v>6130</v>
      </c>
      <c r="H54" s="1">
        <v>10650</v>
      </c>
      <c r="K54" s="1">
        <v>16770</v>
      </c>
    </row>
    <row r="55" spans="1:11">
      <c r="A55" s="1" t="s">
        <v>170</v>
      </c>
      <c r="B55" s="1" t="s">
        <v>57</v>
      </c>
      <c r="E55" s="1">
        <v>1360</v>
      </c>
      <c r="H55" s="1">
        <v>790</v>
      </c>
      <c r="K55" s="1">
        <v>2150</v>
      </c>
    </row>
    <row r="56" spans="1:11">
      <c r="A56" s="1" t="s">
        <v>171</v>
      </c>
      <c r="B56" s="1" t="s">
        <v>58</v>
      </c>
      <c r="E56" s="1">
        <v>300</v>
      </c>
      <c r="H56" s="1">
        <v>280</v>
      </c>
      <c r="K56" s="1">
        <v>570</v>
      </c>
    </row>
    <row r="57" spans="1:11">
      <c r="A57" s="1" t="s">
        <v>172</v>
      </c>
      <c r="B57" s="1" t="s">
        <v>59</v>
      </c>
      <c r="E57" s="1">
        <v>440</v>
      </c>
      <c r="H57" s="1">
        <v>400</v>
      </c>
      <c r="K57" s="1">
        <v>840</v>
      </c>
    </row>
    <row r="58" spans="1:11">
      <c r="A58" s="1" t="s">
        <v>173</v>
      </c>
      <c r="B58" s="1" t="s">
        <v>60</v>
      </c>
      <c r="E58" s="1">
        <v>2430</v>
      </c>
      <c r="H58" s="1">
        <v>750</v>
      </c>
      <c r="K58" s="1">
        <v>3190</v>
      </c>
    </row>
    <row r="59" spans="1:11">
      <c r="A59" s="1" t="s">
        <v>174</v>
      </c>
      <c r="B59" s="1" t="s">
        <v>61</v>
      </c>
      <c r="E59" s="1">
        <v>610</v>
      </c>
      <c r="H59" s="1">
        <v>390</v>
      </c>
      <c r="K59" s="1">
        <v>1000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3410</v>
      </c>
      <c r="H61" s="1">
        <v>5270</v>
      </c>
      <c r="K61" s="1">
        <v>8680</v>
      </c>
    </row>
    <row r="62" spans="1:11">
      <c r="A62" s="1" t="s">
        <v>177</v>
      </c>
      <c r="B62" s="1" t="s">
        <v>64</v>
      </c>
      <c r="E62" s="1">
        <v>1620</v>
      </c>
      <c r="H62" s="1">
        <v>1370</v>
      </c>
      <c r="K62" s="1">
        <v>2990</v>
      </c>
    </row>
    <row r="63" spans="1:11">
      <c r="A63" s="1" t="s">
        <v>178</v>
      </c>
      <c r="B63" s="1" t="s">
        <v>65</v>
      </c>
      <c r="E63" s="1">
        <v>580</v>
      </c>
      <c r="H63" s="1">
        <v>1370</v>
      </c>
      <c r="K63" s="1">
        <v>1940</v>
      </c>
    </row>
    <row r="64" spans="1:11">
      <c r="A64" s="1" t="s">
        <v>179</v>
      </c>
      <c r="B64" s="1" t="s">
        <v>66</v>
      </c>
      <c r="E64" s="1">
        <v>860</v>
      </c>
      <c r="H64" s="1">
        <v>1030</v>
      </c>
      <c r="K64" s="1">
        <v>1890</v>
      </c>
    </row>
    <row r="65" spans="1:11">
      <c r="A65" s="1" t="s">
        <v>180</v>
      </c>
      <c r="B65" s="1" t="s">
        <v>67</v>
      </c>
      <c r="E65" s="1">
        <v>1820</v>
      </c>
      <c r="H65" s="1">
        <v>2570</v>
      </c>
      <c r="K65" s="1">
        <v>4390</v>
      </c>
    </row>
    <row r="66" spans="1:11">
      <c r="A66" s="1" t="s">
        <v>181</v>
      </c>
      <c r="B66" s="1" t="s">
        <v>68</v>
      </c>
      <c r="E66" s="1">
        <v>350</v>
      </c>
      <c r="H66" s="1">
        <v>500</v>
      </c>
      <c r="K66" s="1">
        <v>850</v>
      </c>
    </row>
    <row r="67" spans="1:11">
      <c r="A67" s="1" t="s">
        <v>182</v>
      </c>
      <c r="B67" s="1" t="s">
        <v>69</v>
      </c>
      <c r="E67" s="1">
        <v>920</v>
      </c>
      <c r="H67" s="1">
        <v>1290</v>
      </c>
      <c r="K67" s="1">
        <v>2210</v>
      </c>
    </row>
    <row r="68" spans="1:11">
      <c r="A68" s="1" t="s">
        <v>183</v>
      </c>
      <c r="B68" s="1" t="s">
        <v>70</v>
      </c>
      <c r="E68" s="1">
        <v>850</v>
      </c>
      <c r="H68" s="1">
        <v>420</v>
      </c>
      <c r="K68" s="1">
        <v>1260</v>
      </c>
    </row>
    <row r="69" spans="1:11">
      <c r="A69" s="1" t="s">
        <v>184</v>
      </c>
      <c r="B69" s="1" t="s">
        <v>71</v>
      </c>
      <c r="E69" s="1">
        <v>220</v>
      </c>
      <c r="H69" s="1">
        <v>310</v>
      </c>
      <c r="K69" s="1">
        <v>530</v>
      </c>
    </row>
    <row r="70" spans="1:11">
      <c r="A70" s="1" t="s">
        <v>185</v>
      </c>
      <c r="B70" s="1" t="s">
        <v>72</v>
      </c>
      <c r="E70" s="1">
        <v>270</v>
      </c>
      <c r="H70" s="1">
        <v>380</v>
      </c>
      <c r="K70" s="1">
        <v>650</v>
      </c>
    </row>
    <row r="71" spans="1:11">
      <c r="A71" s="1" t="s">
        <v>186</v>
      </c>
      <c r="B71" s="1" t="s">
        <v>73</v>
      </c>
      <c r="E71" s="1">
        <v>200</v>
      </c>
      <c r="H71" s="1">
        <v>840</v>
      </c>
      <c r="K71" s="1">
        <v>1040</v>
      </c>
    </row>
    <row r="72" spans="1:11">
      <c r="A72" s="1" t="s">
        <v>187</v>
      </c>
      <c r="B72" s="1" t="s">
        <v>74</v>
      </c>
      <c r="E72" s="1">
        <v>1380</v>
      </c>
      <c r="H72" s="1">
        <v>560</v>
      </c>
      <c r="K72" s="1">
        <v>1940</v>
      </c>
    </row>
    <row r="73" spans="1:11">
      <c r="A73" s="1" t="s">
        <v>188</v>
      </c>
      <c r="B73" s="1" t="s">
        <v>75</v>
      </c>
      <c r="E73" s="1">
        <v>2080</v>
      </c>
      <c r="H73" s="1">
        <v>2930</v>
      </c>
      <c r="K73" s="1">
        <v>5010</v>
      </c>
    </row>
    <row r="74" spans="1:11">
      <c r="A74" s="1" t="s">
        <v>189</v>
      </c>
      <c r="B74" s="1" t="s">
        <v>76</v>
      </c>
      <c r="E74" s="1">
        <v>710</v>
      </c>
      <c r="H74" s="1">
        <v>420</v>
      </c>
      <c r="K74" s="1">
        <v>1120</v>
      </c>
    </row>
    <row r="75" spans="1:11">
      <c r="A75" s="1" t="s">
        <v>190</v>
      </c>
      <c r="B75" s="1" t="s">
        <v>77</v>
      </c>
      <c r="E75" s="1">
        <v>800</v>
      </c>
      <c r="H75" s="1">
        <v>1000</v>
      </c>
      <c r="K75" s="1">
        <v>1800</v>
      </c>
    </row>
    <row r="76" spans="1:11">
      <c r="A76" s="1" t="s">
        <v>191</v>
      </c>
      <c r="B76" s="1" t="s">
        <v>78</v>
      </c>
      <c r="E76" s="1">
        <v>1970</v>
      </c>
      <c r="H76" s="1">
        <v>2530</v>
      </c>
      <c r="K76" s="1">
        <v>4500</v>
      </c>
    </row>
    <row r="77" spans="1:11">
      <c r="A77" s="1" t="s">
        <v>192</v>
      </c>
      <c r="B77" s="1" t="s">
        <v>79</v>
      </c>
      <c r="E77" s="1">
        <v>520</v>
      </c>
      <c r="H77" s="1">
        <v>630</v>
      </c>
      <c r="K77" s="1">
        <v>1150</v>
      </c>
    </row>
    <row r="78" spans="1:11">
      <c r="A78" s="1" t="s">
        <v>193</v>
      </c>
      <c r="B78" s="1" t="s">
        <v>80</v>
      </c>
      <c r="E78" s="1">
        <v>35850</v>
      </c>
      <c r="H78" s="1">
        <v>20990</v>
      </c>
      <c r="K78" s="1">
        <v>56840</v>
      </c>
    </row>
    <row r="79" spans="1:11">
      <c r="A79" s="1" t="s">
        <v>194</v>
      </c>
      <c r="B79" s="1" t="s">
        <v>81</v>
      </c>
      <c r="E79" s="1">
        <v>18770</v>
      </c>
      <c r="H79" s="1">
        <v>39690</v>
      </c>
      <c r="K79" s="1">
        <v>58460</v>
      </c>
    </row>
    <row r="80" spans="1:11">
      <c r="A80" s="1" t="s">
        <v>195</v>
      </c>
      <c r="B80" s="1" t="s">
        <v>82</v>
      </c>
      <c r="E80" s="1">
        <v>9700</v>
      </c>
      <c r="H80" s="1">
        <v>39940</v>
      </c>
      <c r="K80" s="1">
        <v>49640</v>
      </c>
    </row>
    <row r="81" spans="1:11">
      <c r="A81" s="1" t="s">
        <v>196</v>
      </c>
      <c r="B81" s="1" t="s">
        <v>83</v>
      </c>
      <c r="E81" s="1">
        <v>1610</v>
      </c>
      <c r="H81" s="1">
        <v>6620</v>
      </c>
      <c r="K81" s="1">
        <v>8230</v>
      </c>
    </row>
    <row r="82" spans="1:11">
      <c r="A82" s="1" t="s">
        <v>197</v>
      </c>
      <c r="B82" s="1" t="s">
        <v>84</v>
      </c>
      <c r="E82" s="1">
        <v>4370</v>
      </c>
      <c r="H82" s="1">
        <v>17990</v>
      </c>
      <c r="K82" s="1">
        <v>22360</v>
      </c>
    </row>
    <row r="83" spans="1:11">
      <c r="A83" s="1" t="s">
        <v>198</v>
      </c>
      <c r="B83" s="1" t="s">
        <v>85</v>
      </c>
      <c r="E83" s="1">
        <v>250</v>
      </c>
      <c r="H83" s="1">
        <v>230</v>
      </c>
      <c r="K83" s="1">
        <v>480</v>
      </c>
    </row>
    <row r="84" spans="1:11">
      <c r="A84" s="1" t="s">
        <v>199</v>
      </c>
      <c r="B84" s="1" t="s">
        <v>86</v>
      </c>
      <c r="E84" s="1">
        <v>1010</v>
      </c>
      <c r="H84" s="1">
        <v>930</v>
      </c>
      <c r="K84" s="1">
        <v>1950</v>
      </c>
    </row>
    <row r="85" spans="1:11">
      <c r="A85" s="1" t="s">
        <v>200</v>
      </c>
      <c r="B85" s="1" t="s">
        <v>87</v>
      </c>
      <c r="E85" s="1">
        <v>670</v>
      </c>
      <c r="H85" s="1">
        <v>620</v>
      </c>
      <c r="K85" s="1">
        <v>1290</v>
      </c>
    </row>
    <row r="86" spans="1:11">
      <c r="A86" s="1" t="s">
        <v>201</v>
      </c>
      <c r="B86" s="1" t="s">
        <v>88</v>
      </c>
      <c r="E86" s="1">
        <v>2730</v>
      </c>
      <c r="H86" s="1">
        <v>2520</v>
      </c>
      <c r="K86" s="1">
        <v>5250</v>
      </c>
    </row>
    <row r="87" spans="1:11">
      <c r="A87" s="1" t="s">
        <v>202</v>
      </c>
      <c r="B87" s="1" t="s">
        <v>89</v>
      </c>
      <c r="E87" s="1">
        <v>4350</v>
      </c>
      <c r="H87" s="1">
        <v>3470</v>
      </c>
      <c r="K87" s="1">
        <v>7820</v>
      </c>
    </row>
    <row r="88" spans="1:11">
      <c r="A88" s="1" t="s">
        <v>203</v>
      </c>
      <c r="B88" s="1" t="s">
        <v>90</v>
      </c>
      <c r="E88" s="1">
        <v>80</v>
      </c>
      <c r="H88" s="1">
        <v>140</v>
      </c>
      <c r="K88" s="1">
        <v>220</v>
      </c>
    </row>
    <row r="89" spans="1:11">
      <c r="A89" s="1" t="s">
        <v>204</v>
      </c>
      <c r="B89" s="1" t="s">
        <v>91</v>
      </c>
      <c r="E89" s="1">
        <v>1020</v>
      </c>
      <c r="H89" s="1">
        <v>3230</v>
      </c>
      <c r="K89" s="1">
        <v>4250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690</v>
      </c>
      <c r="H93" s="1">
        <v>2780</v>
      </c>
      <c r="K93" s="1">
        <v>3470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279480</v>
      </c>
      <c r="F95" s="1"/>
      <c r="G95" s="1"/>
      <c r="H95" s="1">
        <v>267290</v>
      </c>
      <c r="I95" s="1"/>
      <c r="J95" s="1"/>
      <c r="K95" s="1">
        <v>546760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1660</v>
      </c>
      <c r="F101" s="1"/>
      <c r="G101" s="1"/>
      <c r="H101" s="1">
        <v>2880</v>
      </c>
      <c r="I101" s="1"/>
      <c r="J101" s="1"/>
      <c r="K101" s="1">
        <v>4540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5440</v>
      </c>
      <c r="F102" s="1"/>
      <c r="G102" s="1"/>
      <c r="H102" s="1">
        <v>7870</v>
      </c>
      <c r="I102" s="1"/>
      <c r="J102" s="1"/>
      <c r="K102" s="1">
        <v>13300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710</v>
      </c>
      <c r="F103" s="1"/>
      <c r="G103" s="1"/>
      <c r="H103" s="1">
        <v>420</v>
      </c>
      <c r="I103" s="1"/>
      <c r="J103" s="1"/>
      <c r="K103" s="1">
        <v>1120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1010</v>
      </c>
      <c r="F104" s="1"/>
      <c r="G104" s="1"/>
      <c r="H104" s="1">
        <v>930</v>
      </c>
      <c r="I104" s="1"/>
      <c r="J104" s="1"/>
      <c r="K104" s="1">
        <v>1950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670</v>
      </c>
      <c r="F105" s="1"/>
      <c r="G105" s="1"/>
      <c r="H105" s="1">
        <v>620</v>
      </c>
      <c r="I105" s="1"/>
      <c r="J105" s="1"/>
      <c r="K105" s="1">
        <v>1290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2730</v>
      </c>
      <c r="F106" s="1"/>
      <c r="G106" s="1"/>
      <c r="H106" s="1">
        <v>2520</v>
      </c>
      <c r="I106" s="1"/>
      <c r="J106" s="1"/>
      <c r="K106" s="1">
        <v>5250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12220</v>
      </c>
      <c r="F108" s="1"/>
      <c r="G108" s="1"/>
      <c r="H108" s="1">
        <v>15240</v>
      </c>
      <c r="I108" s="1"/>
      <c r="J108" s="1"/>
      <c r="K108" s="1">
        <v>27460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14590</v>
      </c>
      <c r="H114" s="1">
        <v>3260</v>
      </c>
      <c r="K114" s="1">
        <v>17850</v>
      </c>
    </row>
    <row r="115" spans="1:11">
      <c r="A115" s="1" t="s">
        <v>218</v>
      </c>
      <c r="B115" s="1" t="s">
        <v>94</v>
      </c>
      <c r="E115" s="1">
        <v>1840</v>
      </c>
      <c r="H115" s="1">
        <v>210</v>
      </c>
      <c r="K115" s="1">
        <v>2050</v>
      </c>
    </row>
    <row r="116" spans="1:11">
      <c r="A116" s="1" t="s">
        <v>219</v>
      </c>
      <c r="B116" s="1" t="s">
        <v>92</v>
      </c>
      <c r="E116" s="1">
        <v>65990</v>
      </c>
      <c r="H116" s="1">
        <v>38540</v>
      </c>
      <c r="K116" s="1">
        <v>104530</v>
      </c>
    </row>
    <row r="117" spans="1:11">
      <c r="A117" s="1" t="s">
        <v>151</v>
      </c>
      <c r="B117" s="1" t="s">
        <v>95</v>
      </c>
      <c r="E117" s="1">
        <v>4510</v>
      </c>
      <c r="H117" s="1">
        <v>780</v>
      </c>
      <c r="K117" s="1">
        <v>5290</v>
      </c>
    </row>
    <row r="118" spans="1:11">
      <c r="A118" s="1" t="s">
        <v>220</v>
      </c>
      <c r="B118" s="1" t="s">
        <v>96</v>
      </c>
      <c r="E118" s="1">
        <v>3010</v>
      </c>
      <c r="H118" s="1">
        <v>310</v>
      </c>
      <c r="K118" s="1">
        <v>3320</v>
      </c>
    </row>
    <row r="119" spans="1:11">
      <c r="A119" s="1" t="s">
        <v>221</v>
      </c>
      <c r="B119" s="1" t="s">
        <v>97</v>
      </c>
      <c r="E119" s="1">
        <v>24830</v>
      </c>
      <c r="H119" s="1">
        <v>3690</v>
      </c>
      <c r="K119" s="1">
        <v>28530</v>
      </c>
    </row>
    <row r="120" spans="1:11">
      <c r="A120" s="1" t="s">
        <v>222</v>
      </c>
      <c r="B120" s="1" t="s">
        <v>98</v>
      </c>
      <c r="E120" s="1">
        <v>39410</v>
      </c>
      <c r="H120" s="1">
        <v>40760</v>
      </c>
      <c r="K120" s="1">
        <v>80170</v>
      </c>
    </row>
    <row r="121" spans="1:11">
      <c r="A121" s="1" t="s">
        <v>223</v>
      </c>
      <c r="B121" s="1" t="s">
        <v>99</v>
      </c>
      <c r="E121" s="1">
        <v>13400</v>
      </c>
      <c r="H121" s="1">
        <v>3800</v>
      </c>
      <c r="K121" s="1">
        <v>17200</v>
      </c>
    </row>
    <row r="122" spans="1:11">
      <c r="A122" s="1" t="s">
        <v>224</v>
      </c>
      <c r="B122" s="1" t="s">
        <v>100</v>
      </c>
      <c r="E122" s="1">
        <v>7790</v>
      </c>
      <c r="H122" s="1">
        <v>13530</v>
      </c>
      <c r="K122" s="1">
        <v>21320</v>
      </c>
    </row>
    <row r="123" spans="1:11">
      <c r="A123" s="1" t="s">
        <v>225</v>
      </c>
      <c r="B123" s="1" t="s">
        <v>101</v>
      </c>
      <c r="E123" s="1">
        <v>5150</v>
      </c>
      <c r="H123" s="1">
        <v>2630</v>
      </c>
      <c r="K123" s="1">
        <v>7780</v>
      </c>
    </row>
    <row r="124" spans="1:11">
      <c r="A124" s="1" t="s">
        <v>226</v>
      </c>
      <c r="B124" s="1" t="s">
        <v>102</v>
      </c>
      <c r="E124" s="1">
        <v>5600</v>
      </c>
      <c r="H124" s="1">
        <v>8000</v>
      </c>
      <c r="K124" s="1">
        <v>13610</v>
      </c>
    </row>
    <row r="125" spans="1:11">
      <c r="A125" s="1" t="s">
        <v>179</v>
      </c>
      <c r="B125" s="1" t="s">
        <v>103</v>
      </c>
      <c r="E125" s="1">
        <v>860</v>
      </c>
      <c r="H125" s="1">
        <v>1030</v>
      </c>
      <c r="K125" s="1">
        <v>1890</v>
      </c>
    </row>
    <row r="126" spans="1:11">
      <c r="A126" s="1" t="s">
        <v>227</v>
      </c>
      <c r="B126" s="1" t="s">
        <v>104</v>
      </c>
      <c r="E126" s="1">
        <v>4630</v>
      </c>
      <c r="H126" s="1">
        <v>6300</v>
      </c>
      <c r="K126" s="1">
        <v>10930</v>
      </c>
    </row>
    <row r="127" spans="1:11">
      <c r="A127" s="1" t="s">
        <v>228</v>
      </c>
      <c r="B127" s="1" t="s">
        <v>105</v>
      </c>
      <c r="E127" s="1">
        <v>7450</v>
      </c>
      <c r="H127" s="1">
        <v>8060</v>
      </c>
      <c r="K127" s="1">
        <v>15520</v>
      </c>
    </row>
    <row r="128" spans="1:11">
      <c r="A128" s="1" t="s">
        <v>193</v>
      </c>
      <c r="B128" s="1" t="s">
        <v>106</v>
      </c>
      <c r="E128" s="1">
        <v>35850</v>
      </c>
      <c r="H128" s="1">
        <v>20990</v>
      </c>
      <c r="K128" s="1">
        <v>56840</v>
      </c>
    </row>
    <row r="129" spans="1:11">
      <c r="A129" s="1" t="s">
        <v>194</v>
      </c>
      <c r="B129" s="1" t="s">
        <v>107</v>
      </c>
      <c r="E129" s="1">
        <v>18770</v>
      </c>
      <c r="H129" s="1">
        <v>39690</v>
      </c>
      <c r="K129" s="1">
        <v>58460</v>
      </c>
    </row>
    <row r="130" spans="1:11">
      <c r="A130" s="1" t="s">
        <v>229</v>
      </c>
      <c r="B130" s="1" t="s">
        <v>110</v>
      </c>
      <c r="E130" s="1">
        <v>15680</v>
      </c>
      <c r="H130" s="1">
        <v>64560</v>
      </c>
      <c r="K130" s="1">
        <v>80240</v>
      </c>
    </row>
    <row r="131" spans="1:11">
      <c r="A131" s="1" t="s">
        <v>230</v>
      </c>
      <c r="B131" s="1" t="s">
        <v>108</v>
      </c>
      <c r="E131" s="1">
        <v>4670</v>
      </c>
      <c r="H131" s="1">
        <v>4300</v>
      </c>
      <c r="K131" s="1">
        <v>8970</v>
      </c>
    </row>
    <row r="132" spans="1:11">
      <c r="A132" s="1" t="s">
        <v>231</v>
      </c>
      <c r="B132" s="1" t="s">
        <v>109</v>
      </c>
      <c r="E132" s="1">
        <v>5450</v>
      </c>
      <c r="H132" s="1">
        <v>6840</v>
      </c>
      <c r="K132" s="1">
        <v>12290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279480</v>
      </c>
      <c r="H136" s="1">
        <v>267290</v>
      </c>
      <c r="K136" s="1">
        <v>546760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65990</v>
      </c>
      <c r="H142" s="1">
        <v>38540</v>
      </c>
      <c r="K142" s="1">
        <v>104530</v>
      </c>
    </row>
    <row r="143" spans="1:11">
      <c r="A143" s="1" t="s">
        <v>221</v>
      </c>
      <c r="B143" s="1" t="s">
        <v>97</v>
      </c>
      <c r="E143" s="1">
        <v>24830</v>
      </c>
      <c r="H143" s="1">
        <v>3690</v>
      </c>
      <c r="K143" s="1">
        <v>28530</v>
      </c>
    </row>
    <row r="144" spans="1:11">
      <c r="A144" s="1" t="s">
        <v>238</v>
      </c>
      <c r="B144" s="1" t="s">
        <v>239</v>
      </c>
      <c r="E144" s="1">
        <v>164700</v>
      </c>
      <c r="H144" s="1">
        <v>220500</v>
      </c>
      <c r="K144" s="1">
        <v>385200</v>
      </c>
    </row>
    <row r="145" spans="1:11">
      <c r="A145" s="1" t="s">
        <v>240</v>
      </c>
      <c r="B145" s="1" t="s">
        <v>241</v>
      </c>
      <c r="E145" s="1">
        <v>23950</v>
      </c>
      <c r="H145" s="1">
        <v>4560</v>
      </c>
      <c r="K145" s="1">
        <v>28510</v>
      </c>
    </row>
    <row r="147" spans="1:11">
      <c r="A147" s="1" t="s">
        <v>8</v>
      </c>
      <c r="B147" s="1" t="s">
        <v>236</v>
      </c>
      <c r="E147" s="1">
        <v>279480</v>
      </c>
      <c r="H147" s="1">
        <v>267290</v>
      </c>
      <c r="K147" s="1">
        <v>546760</v>
      </c>
    </row>
  </sheetData>
  <phoneticPr fontId="4" type="noConversion"/>
  <pageMargins left="0.75" right="0.75" top="1" bottom="1" header="0.5" footer="0.5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59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389</v>
      </c>
    </row>
    <row r="3" spans="1:11">
      <c r="C3" s="1" t="s">
        <v>451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13850</v>
      </c>
      <c r="H6" s="1">
        <v>3150</v>
      </c>
      <c r="K6" s="1">
        <v>17000</v>
      </c>
    </row>
    <row r="7" spans="1:11">
      <c r="A7" s="1" t="s">
        <v>122</v>
      </c>
      <c r="B7" s="1" t="s">
        <v>10</v>
      </c>
      <c r="E7" s="1">
        <v>500</v>
      </c>
      <c r="H7" s="1">
        <v>70</v>
      </c>
      <c r="K7" s="1">
        <v>570</v>
      </c>
    </row>
    <row r="8" spans="1:11">
      <c r="A8" s="1" t="s">
        <v>123</v>
      </c>
      <c r="B8" s="1" t="s">
        <v>11</v>
      </c>
      <c r="E8" s="1">
        <v>250</v>
      </c>
      <c r="H8" s="1">
        <v>40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1770</v>
      </c>
      <c r="H12" s="1">
        <v>200</v>
      </c>
      <c r="K12" s="1">
        <v>1970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10880</v>
      </c>
      <c r="H14" s="1">
        <v>6170</v>
      </c>
      <c r="K14" s="1">
        <v>17050</v>
      </c>
    </row>
    <row r="15" spans="1:11">
      <c r="A15" s="1" t="s">
        <v>480</v>
      </c>
      <c r="B15" s="1" t="s">
        <v>479</v>
      </c>
      <c r="E15" s="1">
        <v>1500</v>
      </c>
      <c r="H15" s="1">
        <v>1060</v>
      </c>
      <c r="K15" s="1">
        <v>2550</v>
      </c>
    </row>
    <row r="16" spans="1:11">
      <c r="A16" s="1" t="s">
        <v>130</v>
      </c>
      <c r="B16" s="1" t="s">
        <v>18</v>
      </c>
      <c r="E16" s="1">
        <v>4540</v>
      </c>
      <c r="H16" s="1">
        <v>4580</v>
      </c>
      <c r="K16" s="1">
        <v>9120</v>
      </c>
    </row>
    <row r="17" spans="1:11">
      <c r="A17" s="1" t="s">
        <v>131</v>
      </c>
      <c r="B17" s="1" t="s">
        <v>19</v>
      </c>
      <c r="E17" s="1">
        <v>3760</v>
      </c>
      <c r="H17" s="1">
        <v>13460</v>
      </c>
      <c r="K17" s="1">
        <v>17220</v>
      </c>
    </row>
    <row r="18" spans="1:11">
      <c r="A18" s="1" t="s">
        <v>132</v>
      </c>
      <c r="B18" s="1" t="s">
        <v>20</v>
      </c>
      <c r="E18" s="1">
        <v>330</v>
      </c>
      <c r="H18" s="1">
        <v>320</v>
      </c>
      <c r="K18" s="1">
        <v>650</v>
      </c>
    </row>
    <row r="19" spans="1:11">
      <c r="A19" s="1" t="s">
        <v>133</v>
      </c>
      <c r="B19" s="1" t="s">
        <v>21</v>
      </c>
      <c r="E19" s="1">
        <v>2350</v>
      </c>
      <c r="H19" s="1">
        <v>390</v>
      </c>
      <c r="K19" s="1">
        <v>2740</v>
      </c>
    </row>
    <row r="20" spans="1:11">
      <c r="A20" s="1" t="s">
        <v>134</v>
      </c>
      <c r="B20" s="1" t="s">
        <v>22</v>
      </c>
      <c r="E20" s="1">
        <v>1420</v>
      </c>
      <c r="H20" s="1">
        <v>640</v>
      </c>
      <c r="K20" s="1">
        <v>2060</v>
      </c>
    </row>
    <row r="21" spans="1:11">
      <c r="A21" s="1" t="s">
        <v>135</v>
      </c>
      <c r="B21" s="1" t="s">
        <v>23</v>
      </c>
      <c r="E21" s="1">
        <v>1090</v>
      </c>
      <c r="H21" s="1">
        <v>620</v>
      </c>
      <c r="K21" s="1">
        <v>1710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1530</v>
      </c>
      <c r="H23" s="1">
        <v>430</v>
      </c>
      <c r="K23" s="1">
        <v>1960</v>
      </c>
    </row>
    <row r="24" spans="1:11">
      <c r="A24" s="1" t="s">
        <v>138</v>
      </c>
      <c r="B24" s="1" t="s">
        <v>26</v>
      </c>
      <c r="E24" s="1">
        <v>870</v>
      </c>
      <c r="H24" s="1">
        <v>240</v>
      </c>
      <c r="K24" s="1">
        <v>1110</v>
      </c>
    </row>
    <row r="25" spans="1:11">
      <c r="A25" s="1" t="s">
        <v>139</v>
      </c>
      <c r="B25" s="1" t="s">
        <v>27</v>
      </c>
      <c r="E25" s="1">
        <v>4230</v>
      </c>
      <c r="H25" s="1">
        <v>1150</v>
      </c>
      <c r="K25" s="1">
        <v>5380</v>
      </c>
    </row>
    <row r="26" spans="1:11">
      <c r="A26" s="1" t="s">
        <v>140</v>
      </c>
      <c r="B26" s="1" t="s">
        <v>28</v>
      </c>
      <c r="E26" s="1">
        <v>3430</v>
      </c>
      <c r="H26" s="1">
        <v>640</v>
      </c>
      <c r="K26" s="1">
        <v>4080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4400</v>
      </c>
      <c r="H28" s="1">
        <v>650</v>
      </c>
      <c r="K28" s="1">
        <v>5050</v>
      </c>
    </row>
    <row r="29" spans="1:11">
      <c r="A29" s="1" t="s">
        <v>143</v>
      </c>
      <c r="B29" s="1" t="s">
        <v>31</v>
      </c>
      <c r="E29" s="1">
        <v>2370</v>
      </c>
      <c r="H29" s="1">
        <v>2360</v>
      </c>
      <c r="K29" s="1">
        <v>4730</v>
      </c>
    </row>
    <row r="30" spans="1:11">
      <c r="A30" s="1" t="s">
        <v>144</v>
      </c>
      <c r="B30" s="1" t="s">
        <v>32</v>
      </c>
      <c r="E30" s="1">
        <v>2360</v>
      </c>
      <c r="H30" s="1">
        <v>1200</v>
      </c>
      <c r="K30" s="1">
        <v>3560</v>
      </c>
    </row>
    <row r="31" spans="1:11">
      <c r="A31" s="1" t="s">
        <v>145</v>
      </c>
      <c r="B31" s="1" t="s">
        <v>33</v>
      </c>
      <c r="E31" s="1">
        <v>4590</v>
      </c>
      <c r="H31" s="1">
        <v>750</v>
      </c>
      <c r="K31" s="1">
        <v>5330</v>
      </c>
    </row>
    <row r="32" spans="1:11">
      <c r="A32" s="1" t="s">
        <v>146</v>
      </c>
      <c r="B32" s="1" t="s">
        <v>34</v>
      </c>
      <c r="E32" s="1">
        <v>2460</v>
      </c>
      <c r="H32" s="1">
        <v>660</v>
      </c>
      <c r="K32" s="1">
        <v>3110</v>
      </c>
    </row>
    <row r="33" spans="1:11">
      <c r="A33" s="1" t="s">
        <v>147</v>
      </c>
      <c r="B33" s="1" t="s">
        <v>35</v>
      </c>
      <c r="E33" s="1">
        <v>9410</v>
      </c>
      <c r="H33" s="1">
        <v>930</v>
      </c>
      <c r="K33" s="1">
        <v>10340</v>
      </c>
    </row>
    <row r="34" spans="1:11">
      <c r="A34" s="1" t="s">
        <v>148</v>
      </c>
      <c r="B34" s="1" t="s">
        <v>36</v>
      </c>
      <c r="E34" s="1">
        <v>1750</v>
      </c>
      <c r="H34" s="1">
        <v>360</v>
      </c>
      <c r="K34" s="1">
        <v>2110</v>
      </c>
    </row>
    <row r="35" spans="1:11">
      <c r="A35" s="1" t="s">
        <v>149</v>
      </c>
      <c r="B35" s="1" t="s">
        <v>37</v>
      </c>
      <c r="E35" s="1">
        <v>1010</v>
      </c>
      <c r="H35" s="1">
        <v>460</v>
      </c>
      <c r="K35" s="1">
        <v>1470</v>
      </c>
    </row>
    <row r="36" spans="1:11">
      <c r="A36" s="1" t="s">
        <v>150</v>
      </c>
      <c r="B36" s="1" t="s">
        <v>38</v>
      </c>
      <c r="E36" s="1">
        <v>230</v>
      </c>
      <c r="H36" s="1">
        <v>60</v>
      </c>
      <c r="K36" s="1">
        <v>280</v>
      </c>
    </row>
    <row r="37" spans="1:11">
      <c r="A37" s="1" t="s">
        <v>151</v>
      </c>
      <c r="B37" s="1" t="s">
        <v>39</v>
      </c>
      <c r="E37" s="1">
        <v>4420</v>
      </c>
      <c r="H37" s="1">
        <v>770</v>
      </c>
      <c r="K37" s="1">
        <v>5190</v>
      </c>
    </row>
    <row r="38" spans="1:11">
      <c r="A38" s="1" t="s">
        <v>152</v>
      </c>
      <c r="B38" s="1" t="s">
        <v>40</v>
      </c>
      <c r="E38" s="1">
        <v>1420</v>
      </c>
      <c r="H38" s="1">
        <v>30</v>
      </c>
      <c r="K38" s="1">
        <v>1450</v>
      </c>
    </row>
    <row r="39" spans="1:11">
      <c r="A39" s="1" t="s">
        <v>153</v>
      </c>
      <c r="B39" s="1" t="s">
        <v>41</v>
      </c>
      <c r="E39" s="1">
        <v>220</v>
      </c>
      <c r="H39" s="1">
        <v>40</v>
      </c>
      <c r="K39" s="1">
        <v>260</v>
      </c>
    </row>
    <row r="40" spans="1:11">
      <c r="A40" s="1" t="s">
        <v>154</v>
      </c>
      <c r="B40" s="1" t="s">
        <v>42</v>
      </c>
      <c r="E40" s="1">
        <v>1380</v>
      </c>
      <c r="H40" s="1">
        <v>240</v>
      </c>
      <c r="K40" s="1">
        <v>1620</v>
      </c>
    </row>
    <row r="41" spans="1:11">
      <c r="A41" s="1" t="s">
        <v>155</v>
      </c>
      <c r="B41" s="1" t="s">
        <v>43</v>
      </c>
      <c r="E41" s="1">
        <v>30</v>
      </c>
      <c r="H41" s="1">
        <v>10</v>
      </c>
      <c r="K41" s="1">
        <v>30</v>
      </c>
    </row>
    <row r="42" spans="1:11">
      <c r="A42" s="1" t="s">
        <v>156</v>
      </c>
      <c r="B42" s="1" t="s">
        <v>44</v>
      </c>
      <c r="E42" s="1">
        <v>7040</v>
      </c>
      <c r="H42" s="1">
        <v>1190</v>
      </c>
      <c r="K42" s="1">
        <v>8220</v>
      </c>
    </row>
    <row r="43" spans="1:11">
      <c r="A43" s="1" t="s">
        <v>157</v>
      </c>
      <c r="B43" s="1" t="s">
        <v>45</v>
      </c>
      <c r="E43" s="1">
        <v>4810</v>
      </c>
      <c r="H43" s="1">
        <v>690</v>
      </c>
      <c r="K43" s="1">
        <v>5500</v>
      </c>
    </row>
    <row r="44" spans="1:11">
      <c r="A44" s="1" t="s">
        <v>158</v>
      </c>
      <c r="B44" s="1" t="s">
        <v>46</v>
      </c>
      <c r="E44" s="1">
        <v>12510</v>
      </c>
      <c r="H44" s="1">
        <v>1780</v>
      </c>
      <c r="K44" s="1">
        <v>14290</v>
      </c>
    </row>
    <row r="45" spans="1:11">
      <c r="A45" s="1" t="s">
        <v>159</v>
      </c>
      <c r="B45" s="1" t="s">
        <v>47</v>
      </c>
      <c r="E45" s="1">
        <v>5610</v>
      </c>
      <c r="H45" s="1">
        <v>1960</v>
      </c>
      <c r="K45" s="1">
        <v>7570</v>
      </c>
    </row>
    <row r="46" spans="1:11">
      <c r="A46" s="1" t="s">
        <v>160</v>
      </c>
      <c r="B46" s="1" t="s">
        <v>48</v>
      </c>
      <c r="E46" s="1">
        <v>13800</v>
      </c>
      <c r="H46" s="1">
        <v>5120</v>
      </c>
      <c r="K46" s="1">
        <v>18920</v>
      </c>
    </row>
    <row r="47" spans="1:11">
      <c r="A47" s="1" t="s">
        <v>161</v>
      </c>
      <c r="B47" s="1" t="s">
        <v>49</v>
      </c>
      <c r="E47" s="1">
        <v>18480</v>
      </c>
      <c r="H47" s="1">
        <v>32200</v>
      </c>
      <c r="K47" s="1">
        <v>50680</v>
      </c>
    </row>
    <row r="48" spans="1:11">
      <c r="A48" s="1" t="s">
        <v>162</v>
      </c>
      <c r="B48" s="1" t="s">
        <v>50</v>
      </c>
      <c r="E48" s="1">
        <v>7310</v>
      </c>
      <c r="H48" s="1">
        <v>1200</v>
      </c>
      <c r="K48" s="1">
        <v>8510</v>
      </c>
    </row>
    <row r="49" spans="1:11">
      <c r="A49" s="1" t="s">
        <v>163</v>
      </c>
      <c r="B49" s="1" t="s">
        <v>51</v>
      </c>
      <c r="E49" s="1">
        <v>140</v>
      </c>
      <c r="H49" s="1">
        <v>70</v>
      </c>
      <c r="K49" s="1">
        <v>210</v>
      </c>
    </row>
    <row r="50" spans="1:11">
      <c r="A50" s="1" t="s">
        <v>164</v>
      </c>
      <c r="B50" s="1" t="s">
        <v>52</v>
      </c>
      <c r="E50" s="1">
        <v>210</v>
      </c>
      <c r="H50" s="1">
        <v>270</v>
      </c>
      <c r="K50" s="1">
        <v>490</v>
      </c>
    </row>
    <row r="51" spans="1:11">
      <c r="A51" s="1" t="s">
        <v>165</v>
      </c>
      <c r="B51" s="1" t="s">
        <v>53</v>
      </c>
      <c r="E51" s="1">
        <v>1820</v>
      </c>
      <c r="H51" s="1">
        <v>1060</v>
      </c>
      <c r="K51" s="1">
        <v>2880</v>
      </c>
    </row>
    <row r="52" spans="1:11">
      <c r="A52" s="1" t="s">
        <v>166</v>
      </c>
      <c r="B52" s="1" t="s">
        <v>54</v>
      </c>
      <c r="E52" s="1">
        <v>3810</v>
      </c>
      <c r="H52" s="1">
        <v>1160</v>
      </c>
      <c r="K52" s="1">
        <v>4970</v>
      </c>
    </row>
    <row r="53" spans="1:11">
      <c r="A53" s="1" t="s">
        <v>167</v>
      </c>
      <c r="B53" s="1" t="s">
        <v>55</v>
      </c>
      <c r="E53" s="1">
        <v>1630</v>
      </c>
      <c r="H53" s="1">
        <v>2830</v>
      </c>
      <c r="K53" s="1">
        <v>4450</v>
      </c>
    </row>
    <row r="54" spans="1:11">
      <c r="A54" s="1" t="s">
        <v>168</v>
      </c>
      <c r="B54" s="1" t="s">
        <v>56</v>
      </c>
      <c r="E54" s="1">
        <v>6000</v>
      </c>
      <c r="H54" s="1">
        <v>10440</v>
      </c>
      <c r="K54" s="1">
        <v>16440</v>
      </c>
    </row>
    <row r="55" spans="1:11">
      <c r="A55" s="1" t="s">
        <v>170</v>
      </c>
      <c r="B55" s="1" t="s">
        <v>57</v>
      </c>
      <c r="E55" s="1">
        <v>1360</v>
      </c>
      <c r="H55" s="1">
        <v>780</v>
      </c>
      <c r="K55" s="1">
        <v>2140</v>
      </c>
    </row>
    <row r="56" spans="1:11">
      <c r="A56" s="1" t="s">
        <v>171</v>
      </c>
      <c r="B56" s="1" t="s">
        <v>58</v>
      </c>
      <c r="E56" s="1">
        <v>300</v>
      </c>
      <c r="H56" s="1">
        <v>280</v>
      </c>
      <c r="K56" s="1">
        <v>580</v>
      </c>
    </row>
    <row r="57" spans="1:11">
      <c r="A57" s="1" t="s">
        <v>172</v>
      </c>
      <c r="B57" s="1" t="s">
        <v>59</v>
      </c>
      <c r="E57" s="1">
        <v>440</v>
      </c>
      <c r="H57" s="1">
        <v>410</v>
      </c>
      <c r="K57" s="1">
        <v>850</v>
      </c>
    </row>
    <row r="58" spans="1:11">
      <c r="A58" s="1" t="s">
        <v>173</v>
      </c>
      <c r="B58" s="1" t="s">
        <v>60</v>
      </c>
      <c r="E58" s="1">
        <v>2410</v>
      </c>
      <c r="H58" s="1">
        <v>740</v>
      </c>
      <c r="K58" s="1">
        <v>3140</v>
      </c>
    </row>
    <row r="59" spans="1:11">
      <c r="A59" s="1" t="s">
        <v>174</v>
      </c>
      <c r="B59" s="1" t="s">
        <v>61</v>
      </c>
      <c r="E59" s="1">
        <v>600</v>
      </c>
      <c r="H59" s="1">
        <v>390</v>
      </c>
      <c r="K59" s="1">
        <v>990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3400</v>
      </c>
      <c r="H61" s="1">
        <v>5270</v>
      </c>
      <c r="K61" s="1">
        <v>8660</v>
      </c>
    </row>
    <row r="62" spans="1:11">
      <c r="A62" s="1" t="s">
        <v>177</v>
      </c>
      <c r="B62" s="1" t="s">
        <v>64</v>
      </c>
      <c r="E62" s="1">
        <v>1610</v>
      </c>
      <c r="H62" s="1">
        <v>1360</v>
      </c>
      <c r="K62" s="1">
        <v>2970</v>
      </c>
    </row>
    <row r="63" spans="1:11">
      <c r="A63" s="1" t="s">
        <v>178</v>
      </c>
      <c r="B63" s="1" t="s">
        <v>65</v>
      </c>
      <c r="E63" s="1">
        <v>570</v>
      </c>
      <c r="H63" s="1">
        <v>1350</v>
      </c>
      <c r="K63" s="1">
        <v>1920</v>
      </c>
    </row>
    <row r="64" spans="1:11">
      <c r="A64" s="1" t="s">
        <v>179</v>
      </c>
      <c r="B64" s="1" t="s">
        <v>66</v>
      </c>
      <c r="E64" s="1">
        <v>850</v>
      </c>
      <c r="H64" s="1">
        <v>1030</v>
      </c>
      <c r="K64" s="1">
        <v>1880</v>
      </c>
    </row>
    <row r="65" spans="1:11">
      <c r="A65" s="1" t="s">
        <v>180</v>
      </c>
      <c r="B65" s="1" t="s">
        <v>67</v>
      </c>
      <c r="E65" s="1">
        <v>1820</v>
      </c>
      <c r="H65" s="1">
        <v>2570</v>
      </c>
      <c r="K65" s="1">
        <v>4380</v>
      </c>
    </row>
    <row r="66" spans="1:11">
      <c r="A66" s="1" t="s">
        <v>181</v>
      </c>
      <c r="B66" s="1" t="s">
        <v>68</v>
      </c>
      <c r="E66" s="1">
        <v>350</v>
      </c>
      <c r="H66" s="1">
        <v>500</v>
      </c>
      <c r="K66" s="1">
        <v>850</v>
      </c>
    </row>
    <row r="67" spans="1:11">
      <c r="A67" s="1" t="s">
        <v>182</v>
      </c>
      <c r="B67" s="1" t="s">
        <v>69</v>
      </c>
      <c r="E67" s="1">
        <v>910</v>
      </c>
      <c r="H67" s="1">
        <v>1290</v>
      </c>
      <c r="K67" s="1">
        <v>2200</v>
      </c>
    </row>
    <row r="68" spans="1:11">
      <c r="A68" s="1" t="s">
        <v>183</v>
      </c>
      <c r="B68" s="1" t="s">
        <v>70</v>
      </c>
      <c r="E68" s="1">
        <v>890</v>
      </c>
      <c r="H68" s="1">
        <v>420</v>
      </c>
      <c r="K68" s="1">
        <v>1310</v>
      </c>
    </row>
    <row r="69" spans="1:11">
      <c r="A69" s="1" t="s">
        <v>184</v>
      </c>
      <c r="B69" s="1" t="s">
        <v>71</v>
      </c>
      <c r="E69" s="1">
        <v>220</v>
      </c>
      <c r="H69" s="1">
        <v>310</v>
      </c>
      <c r="K69" s="1">
        <v>530</v>
      </c>
    </row>
    <row r="70" spans="1:11">
      <c r="A70" s="1" t="s">
        <v>185</v>
      </c>
      <c r="B70" s="1" t="s">
        <v>72</v>
      </c>
      <c r="E70" s="1">
        <v>270</v>
      </c>
      <c r="H70" s="1">
        <v>380</v>
      </c>
      <c r="K70" s="1">
        <v>650</v>
      </c>
    </row>
    <row r="71" spans="1:11">
      <c r="A71" s="1" t="s">
        <v>186</v>
      </c>
      <c r="B71" s="1" t="s">
        <v>73</v>
      </c>
      <c r="E71" s="1">
        <v>210</v>
      </c>
      <c r="H71" s="1">
        <v>840</v>
      </c>
      <c r="K71" s="1">
        <v>1050</v>
      </c>
    </row>
    <row r="72" spans="1:11">
      <c r="A72" s="1" t="s">
        <v>187</v>
      </c>
      <c r="B72" s="1" t="s">
        <v>74</v>
      </c>
      <c r="E72" s="1">
        <v>1420</v>
      </c>
      <c r="H72" s="1">
        <v>570</v>
      </c>
      <c r="K72" s="1">
        <v>1990</v>
      </c>
    </row>
    <row r="73" spans="1:11">
      <c r="A73" s="1" t="s">
        <v>188</v>
      </c>
      <c r="B73" s="1" t="s">
        <v>75</v>
      </c>
      <c r="E73" s="1">
        <v>2070</v>
      </c>
      <c r="H73" s="1">
        <v>2930</v>
      </c>
      <c r="K73" s="1">
        <v>5000</v>
      </c>
    </row>
    <row r="74" spans="1:11">
      <c r="A74" s="1" t="s">
        <v>189</v>
      </c>
      <c r="B74" s="1" t="s">
        <v>76</v>
      </c>
      <c r="E74" s="1">
        <v>720</v>
      </c>
      <c r="H74" s="1">
        <v>420</v>
      </c>
      <c r="K74" s="1">
        <v>1130</v>
      </c>
    </row>
    <row r="75" spans="1:11">
      <c r="A75" s="1" t="s">
        <v>190</v>
      </c>
      <c r="B75" s="1" t="s">
        <v>77</v>
      </c>
      <c r="E75" s="1">
        <v>800</v>
      </c>
      <c r="H75" s="1">
        <v>1000</v>
      </c>
      <c r="K75" s="1">
        <v>1790</v>
      </c>
    </row>
    <row r="76" spans="1:11">
      <c r="A76" s="1" t="s">
        <v>191</v>
      </c>
      <c r="B76" s="1" t="s">
        <v>78</v>
      </c>
      <c r="E76" s="1">
        <v>1970</v>
      </c>
      <c r="H76" s="1">
        <v>2520</v>
      </c>
      <c r="K76" s="1">
        <v>4500</v>
      </c>
    </row>
    <row r="77" spans="1:11">
      <c r="A77" s="1" t="s">
        <v>192</v>
      </c>
      <c r="B77" s="1" t="s">
        <v>79</v>
      </c>
      <c r="E77" s="1">
        <v>520</v>
      </c>
      <c r="H77" s="1">
        <v>630</v>
      </c>
      <c r="K77" s="1">
        <v>1150</v>
      </c>
    </row>
    <row r="78" spans="1:11">
      <c r="A78" s="1" t="s">
        <v>193</v>
      </c>
      <c r="B78" s="1" t="s">
        <v>80</v>
      </c>
      <c r="E78" s="1">
        <v>35720</v>
      </c>
      <c r="H78" s="1">
        <v>21130</v>
      </c>
      <c r="K78" s="1">
        <v>56850</v>
      </c>
    </row>
    <row r="79" spans="1:11">
      <c r="A79" s="1" t="s">
        <v>194</v>
      </c>
      <c r="B79" s="1" t="s">
        <v>81</v>
      </c>
      <c r="E79" s="1">
        <v>19140</v>
      </c>
      <c r="H79" s="1">
        <v>40340</v>
      </c>
      <c r="K79" s="1">
        <v>59480</v>
      </c>
    </row>
    <row r="80" spans="1:11">
      <c r="A80" s="1" t="s">
        <v>195</v>
      </c>
      <c r="B80" s="1" t="s">
        <v>82</v>
      </c>
      <c r="E80" s="1">
        <v>9870</v>
      </c>
      <c r="H80" s="1">
        <v>40010</v>
      </c>
      <c r="K80" s="1">
        <v>49880</v>
      </c>
    </row>
    <row r="81" spans="1:11">
      <c r="A81" s="1" t="s">
        <v>196</v>
      </c>
      <c r="B81" s="1" t="s">
        <v>83</v>
      </c>
      <c r="E81" s="1">
        <v>1640</v>
      </c>
      <c r="H81" s="1">
        <v>6640</v>
      </c>
      <c r="K81" s="1">
        <v>8270</v>
      </c>
    </row>
    <row r="82" spans="1:11">
      <c r="A82" s="1" t="s">
        <v>197</v>
      </c>
      <c r="B82" s="1" t="s">
        <v>84</v>
      </c>
      <c r="E82" s="1">
        <v>4450</v>
      </c>
      <c r="H82" s="1">
        <v>18030</v>
      </c>
      <c r="K82" s="1">
        <v>22470</v>
      </c>
    </row>
    <row r="83" spans="1:11">
      <c r="A83" s="1" t="s">
        <v>198</v>
      </c>
      <c r="B83" s="1" t="s">
        <v>85</v>
      </c>
      <c r="E83" s="1">
        <v>250</v>
      </c>
      <c r="H83" s="1">
        <v>230</v>
      </c>
      <c r="K83" s="1">
        <v>490</v>
      </c>
    </row>
    <row r="84" spans="1:11">
      <c r="A84" s="1" t="s">
        <v>199</v>
      </c>
      <c r="B84" s="1" t="s">
        <v>86</v>
      </c>
      <c r="E84" s="1">
        <v>1020</v>
      </c>
      <c r="H84" s="1">
        <v>940</v>
      </c>
      <c r="K84" s="1">
        <v>1970</v>
      </c>
    </row>
    <row r="85" spans="1:11">
      <c r="A85" s="1" t="s">
        <v>200</v>
      </c>
      <c r="B85" s="1" t="s">
        <v>87</v>
      </c>
      <c r="E85" s="1">
        <v>680</v>
      </c>
      <c r="H85" s="1">
        <v>630</v>
      </c>
      <c r="K85" s="1">
        <v>1300</v>
      </c>
    </row>
    <row r="86" spans="1:11">
      <c r="A86" s="1" t="s">
        <v>201</v>
      </c>
      <c r="B86" s="1" t="s">
        <v>88</v>
      </c>
      <c r="E86" s="1">
        <v>2760</v>
      </c>
      <c r="H86" s="1">
        <v>2550</v>
      </c>
      <c r="K86" s="1">
        <v>5310</v>
      </c>
    </row>
    <row r="87" spans="1:11">
      <c r="A87" s="1" t="s">
        <v>202</v>
      </c>
      <c r="B87" s="1" t="s">
        <v>89</v>
      </c>
      <c r="E87" s="1">
        <v>4360</v>
      </c>
      <c r="H87" s="1">
        <v>3470</v>
      </c>
      <c r="K87" s="1">
        <v>7830</v>
      </c>
    </row>
    <row r="88" spans="1:11">
      <c r="A88" s="1" t="s">
        <v>203</v>
      </c>
      <c r="B88" s="1" t="s">
        <v>90</v>
      </c>
      <c r="E88" s="1">
        <v>80</v>
      </c>
      <c r="H88" s="1">
        <v>140</v>
      </c>
      <c r="K88" s="1">
        <v>210</v>
      </c>
    </row>
    <row r="89" spans="1:11">
      <c r="A89" s="1" t="s">
        <v>204</v>
      </c>
      <c r="B89" s="1" t="s">
        <v>91</v>
      </c>
      <c r="E89" s="1">
        <v>1020</v>
      </c>
      <c r="H89" s="1">
        <v>3180</v>
      </c>
      <c r="K89" s="1">
        <v>4200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680</v>
      </c>
      <c r="H93" s="1">
        <v>2730</v>
      </c>
      <c r="K93" s="1">
        <v>3400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276500</v>
      </c>
      <c r="F95" s="1"/>
      <c r="G95" s="1"/>
      <c r="H95" s="1">
        <v>264910</v>
      </c>
      <c r="I95" s="1"/>
      <c r="J95" s="1"/>
      <c r="K95" s="1">
        <v>541410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1630</v>
      </c>
      <c r="F101" s="1"/>
      <c r="G101" s="1"/>
      <c r="H101" s="1">
        <v>2830</v>
      </c>
      <c r="I101" s="1"/>
      <c r="J101" s="1"/>
      <c r="K101" s="1">
        <v>4450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5320</v>
      </c>
      <c r="F102" s="1"/>
      <c r="G102" s="1"/>
      <c r="H102" s="1">
        <v>7710</v>
      </c>
      <c r="I102" s="1"/>
      <c r="J102" s="1"/>
      <c r="K102" s="1">
        <v>13030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720</v>
      </c>
      <c r="F103" s="1"/>
      <c r="G103" s="1"/>
      <c r="H103" s="1">
        <v>420</v>
      </c>
      <c r="I103" s="1"/>
      <c r="J103" s="1"/>
      <c r="K103" s="1">
        <v>1130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1020</v>
      </c>
      <c r="F104" s="1"/>
      <c r="G104" s="1"/>
      <c r="H104" s="1">
        <v>940</v>
      </c>
      <c r="I104" s="1"/>
      <c r="J104" s="1"/>
      <c r="K104" s="1">
        <v>1970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680</v>
      </c>
      <c r="F105" s="1"/>
      <c r="G105" s="1"/>
      <c r="H105" s="1">
        <v>630</v>
      </c>
      <c r="I105" s="1"/>
      <c r="J105" s="1"/>
      <c r="K105" s="1">
        <v>1300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2760</v>
      </c>
      <c r="F106" s="1"/>
      <c r="G106" s="1"/>
      <c r="H106" s="1">
        <v>2550</v>
      </c>
      <c r="I106" s="1"/>
      <c r="J106" s="1"/>
      <c r="K106" s="1">
        <v>5310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12130</v>
      </c>
      <c r="F108" s="1"/>
      <c r="G108" s="1"/>
      <c r="H108" s="1">
        <v>15080</v>
      </c>
      <c r="I108" s="1"/>
      <c r="J108" s="1"/>
      <c r="K108" s="1">
        <v>27200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14600</v>
      </c>
      <c r="H114" s="1">
        <v>3260</v>
      </c>
      <c r="K114" s="1">
        <v>17860</v>
      </c>
    </row>
    <row r="115" spans="1:11">
      <c r="A115" s="1" t="s">
        <v>218</v>
      </c>
      <c r="B115" s="1" t="s">
        <v>94</v>
      </c>
      <c r="E115" s="1">
        <v>1770</v>
      </c>
      <c r="H115" s="1">
        <v>200</v>
      </c>
      <c r="K115" s="1">
        <v>1970</v>
      </c>
    </row>
    <row r="116" spans="1:11">
      <c r="A116" s="1" t="s">
        <v>219</v>
      </c>
      <c r="B116" s="1" t="s">
        <v>92</v>
      </c>
      <c r="E116" s="1">
        <v>64790</v>
      </c>
      <c r="H116" s="1">
        <v>37160</v>
      </c>
      <c r="K116" s="1">
        <v>101960</v>
      </c>
    </row>
    <row r="117" spans="1:11">
      <c r="A117" s="1" t="s">
        <v>151</v>
      </c>
      <c r="B117" s="1" t="s">
        <v>95</v>
      </c>
      <c r="E117" s="1">
        <v>4420</v>
      </c>
      <c r="H117" s="1">
        <v>770</v>
      </c>
      <c r="K117" s="1">
        <v>5190</v>
      </c>
    </row>
    <row r="118" spans="1:11">
      <c r="A118" s="1" t="s">
        <v>220</v>
      </c>
      <c r="B118" s="1" t="s">
        <v>96</v>
      </c>
      <c r="E118" s="1">
        <v>3050</v>
      </c>
      <c r="H118" s="1">
        <v>320</v>
      </c>
      <c r="K118" s="1">
        <v>3370</v>
      </c>
    </row>
    <row r="119" spans="1:11">
      <c r="A119" s="1" t="s">
        <v>221</v>
      </c>
      <c r="B119" s="1" t="s">
        <v>97</v>
      </c>
      <c r="E119" s="1">
        <v>24360</v>
      </c>
      <c r="H119" s="1">
        <v>3650</v>
      </c>
      <c r="K119" s="1">
        <v>28010</v>
      </c>
    </row>
    <row r="120" spans="1:11">
      <c r="A120" s="1" t="s">
        <v>222</v>
      </c>
      <c r="B120" s="1" t="s">
        <v>98</v>
      </c>
      <c r="E120" s="1">
        <v>37890</v>
      </c>
      <c r="H120" s="1">
        <v>39270</v>
      </c>
      <c r="K120" s="1">
        <v>77160</v>
      </c>
    </row>
    <row r="121" spans="1:11">
      <c r="A121" s="1" t="s">
        <v>223</v>
      </c>
      <c r="B121" s="1" t="s">
        <v>99</v>
      </c>
      <c r="E121" s="1">
        <v>13290</v>
      </c>
      <c r="H121" s="1">
        <v>3760</v>
      </c>
      <c r="K121" s="1">
        <v>17050</v>
      </c>
    </row>
    <row r="122" spans="1:11">
      <c r="A122" s="1" t="s">
        <v>224</v>
      </c>
      <c r="B122" s="1" t="s">
        <v>100</v>
      </c>
      <c r="E122" s="1">
        <v>7620</v>
      </c>
      <c r="H122" s="1">
        <v>13270</v>
      </c>
      <c r="K122" s="1">
        <v>20890</v>
      </c>
    </row>
    <row r="123" spans="1:11">
      <c r="A123" s="1" t="s">
        <v>225</v>
      </c>
      <c r="B123" s="1" t="s">
        <v>101</v>
      </c>
      <c r="E123" s="1">
        <v>5130</v>
      </c>
      <c r="H123" s="1">
        <v>2610</v>
      </c>
      <c r="K123" s="1">
        <v>7740</v>
      </c>
    </row>
    <row r="124" spans="1:11">
      <c r="A124" s="1" t="s">
        <v>226</v>
      </c>
      <c r="B124" s="1" t="s">
        <v>102</v>
      </c>
      <c r="E124" s="1">
        <v>5580</v>
      </c>
      <c r="H124" s="1">
        <v>7970</v>
      </c>
      <c r="K124" s="1">
        <v>13550</v>
      </c>
    </row>
    <row r="125" spans="1:11">
      <c r="A125" s="1" t="s">
        <v>179</v>
      </c>
      <c r="B125" s="1" t="s">
        <v>103</v>
      </c>
      <c r="E125" s="1">
        <v>850</v>
      </c>
      <c r="H125" s="1">
        <v>1030</v>
      </c>
      <c r="K125" s="1">
        <v>1880</v>
      </c>
    </row>
    <row r="126" spans="1:11">
      <c r="A126" s="1" t="s">
        <v>227</v>
      </c>
      <c r="B126" s="1" t="s">
        <v>104</v>
      </c>
      <c r="E126" s="1">
        <v>4670</v>
      </c>
      <c r="H126" s="1">
        <v>6300</v>
      </c>
      <c r="K126" s="1">
        <v>10970</v>
      </c>
    </row>
    <row r="127" spans="1:11">
      <c r="A127" s="1" t="s">
        <v>228</v>
      </c>
      <c r="B127" s="1" t="s">
        <v>105</v>
      </c>
      <c r="E127" s="1">
        <v>7500</v>
      </c>
      <c r="H127" s="1">
        <v>8060</v>
      </c>
      <c r="K127" s="1">
        <v>15560</v>
      </c>
    </row>
    <row r="128" spans="1:11">
      <c r="A128" s="1" t="s">
        <v>193</v>
      </c>
      <c r="B128" s="1" t="s">
        <v>106</v>
      </c>
      <c r="E128" s="1">
        <v>35720</v>
      </c>
      <c r="H128" s="1">
        <v>21130</v>
      </c>
      <c r="K128" s="1">
        <v>56850</v>
      </c>
    </row>
    <row r="129" spans="1:11">
      <c r="A129" s="1" t="s">
        <v>194</v>
      </c>
      <c r="B129" s="1" t="s">
        <v>107</v>
      </c>
      <c r="E129" s="1">
        <v>19140</v>
      </c>
      <c r="H129" s="1">
        <v>40340</v>
      </c>
      <c r="K129" s="1">
        <v>59480</v>
      </c>
    </row>
    <row r="130" spans="1:11">
      <c r="A130" s="1" t="s">
        <v>229</v>
      </c>
      <c r="B130" s="1" t="s">
        <v>110</v>
      </c>
      <c r="E130" s="1">
        <v>15950</v>
      </c>
      <c r="H130" s="1">
        <v>64680</v>
      </c>
      <c r="K130" s="1">
        <v>80630</v>
      </c>
    </row>
    <row r="131" spans="1:11">
      <c r="A131" s="1" t="s">
        <v>230</v>
      </c>
      <c r="B131" s="1" t="s">
        <v>108</v>
      </c>
      <c r="E131" s="1">
        <v>4720</v>
      </c>
      <c r="H131" s="1">
        <v>4350</v>
      </c>
      <c r="K131" s="1">
        <v>9070</v>
      </c>
    </row>
    <row r="132" spans="1:11">
      <c r="A132" s="1" t="s">
        <v>231</v>
      </c>
      <c r="B132" s="1" t="s">
        <v>109</v>
      </c>
      <c r="E132" s="1">
        <v>5460</v>
      </c>
      <c r="H132" s="1">
        <v>6790</v>
      </c>
      <c r="K132" s="1">
        <v>12250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276500</v>
      </c>
      <c r="H136" s="1">
        <v>264910</v>
      </c>
      <c r="K136" s="1">
        <v>541410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64790</v>
      </c>
      <c r="H142" s="1">
        <v>37160</v>
      </c>
      <c r="K142" s="1">
        <v>101960</v>
      </c>
    </row>
    <row r="143" spans="1:11">
      <c r="A143" s="1" t="s">
        <v>221</v>
      </c>
      <c r="B143" s="1" t="s">
        <v>97</v>
      </c>
      <c r="E143" s="1">
        <v>24360</v>
      </c>
      <c r="H143" s="1">
        <v>3650</v>
      </c>
      <c r="K143" s="1">
        <v>28010</v>
      </c>
    </row>
    <row r="144" spans="1:11">
      <c r="A144" s="1" t="s">
        <v>238</v>
      </c>
      <c r="B144" s="1" t="s">
        <v>239</v>
      </c>
      <c r="E144" s="1">
        <v>163520</v>
      </c>
      <c r="H144" s="1">
        <v>219550</v>
      </c>
      <c r="K144" s="1">
        <v>383070</v>
      </c>
    </row>
    <row r="145" spans="1:11">
      <c r="A145" s="1" t="s">
        <v>240</v>
      </c>
      <c r="B145" s="1" t="s">
        <v>241</v>
      </c>
      <c r="E145" s="1">
        <v>23840</v>
      </c>
      <c r="H145" s="1">
        <v>4550</v>
      </c>
      <c r="K145" s="1">
        <v>28390</v>
      </c>
    </row>
    <row r="147" spans="1:11">
      <c r="A147" s="1" t="s">
        <v>8</v>
      </c>
      <c r="B147" s="1" t="s">
        <v>236</v>
      </c>
      <c r="E147" s="1">
        <v>276500</v>
      </c>
      <c r="H147" s="1">
        <v>264910</v>
      </c>
      <c r="K147" s="1">
        <v>541410</v>
      </c>
    </row>
  </sheetData>
  <phoneticPr fontId="4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339</v>
      </c>
    </row>
    <row r="3" spans="1:11">
      <c r="C3" s="1" t="s">
        <v>402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15470</v>
      </c>
      <c r="H6" s="1">
        <v>5360</v>
      </c>
      <c r="K6" s="1">
        <v>20830</v>
      </c>
    </row>
    <row r="7" spans="1:11">
      <c r="A7" s="1" t="s">
        <v>122</v>
      </c>
      <c r="B7" s="1" t="s">
        <v>10</v>
      </c>
      <c r="E7" s="1">
        <v>1440</v>
      </c>
      <c r="H7" s="1">
        <v>200</v>
      </c>
      <c r="K7" s="1">
        <v>1640</v>
      </c>
    </row>
    <row r="8" spans="1:11">
      <c r="A8" s="1" t="s">
        <v>123</v>
      </c>
      <c r="B8" s="1" t="s">
        <v>11</v>
      </c>
      <c r="E8" s="1">
        <v>540</v>
      </c>
      <c r="H8" s="1">
        <v>20</v>
      </c>
      <c r="K8" s="1">
        <v>560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2360</v>
      </c>
      <c r="H12" s="1">
        <v>150</v>
      </c>
      <c r="K12" s="1">
        <v>2510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13940</v>
      </c>
      <c r="H14" s="1">
        <v>7280</v>
      </c>
      <c r="K14" s="1">
        <v>21210</v>
      </c>
    </row>
    <row r="15" spans="1:11">
      <c r="A15" s="1" t="s">
        <v>480</v>
      </c>
      <c r="B15" s="1" t="s">
        <v>479</v>
      </c>
      <c r="E15" s="1">
        <v>1900</v>
      </c>
      <c r="H15" s="1">
        <v>1290</v>
      </c>
      <c r="K15" s="1">
        <v>3190</v>
      </c>
    </row>
    <row r="16" spans="1:11">
      <c r="A16" s="1" t="s">
        <v>130</v>
      </c>
      <c r="B16" s="1" t="s">
        <v>18</v>
      </c>
      <c r="E16" s="1">
        <v>9810</v>
      </c>
      <c r="H16" s="1">
        <v>9070</v>
      </c>
      <c r="K16" s="1">
        <v>18890</v>
      </c>
    </row>
    <row r="17" spans="1:11">
      <c r="A17" s="1" t="s">
        <v>131</v>
      </c>
      <c r="B17" s="1" t="s">
        <v>19</v>
      </c>
      <c r="E17" s="1">
        <v>5480</v>
      </c>
      <c r="H17" s="1">
        <v>18240</v>
      </c>
      <c r="K17" s="1">
        <v>23720</v>
      </c>
    </row>
    <row r="18" spans="1:11">
      <c r="A18" s="1" t="s">
        <v>132</v>
      </c>
      <c r="B18" s="1" t="s">
        <v>20</v>
      </c>
      <c r="E18" s="1">
        <v>470</v>
      </c>
      <c r="H18" s="1">
        <v>450</v>
      </c>
      <c r="K18" s="1">
        <v>920</v>
      </c>
    </row>
    <row r="19" spans="1:11">
      <c r="A19" s="1" t="s">
        <v>133</v>
      </c>
      <c r="B19" s="1" t="s">
        <v>21</v>
      </c>
      <c r="E19" s="1">
        <v>2270</v>
      </c>
      <c r="H19" s="1">
        <v>310</v>
      </c>
      <c r="K19" s="1">
        <v>2570</v>
      </c>
    </row>
    <row r="20" spans="1:11">
      <c r="A20" s="1" t="s">
        <v>134</v>
      </c>
      <c r="B20" s="1" t="s">
        <v>22</v>
      </c>
      <c r="E20" s="1">
        <v>1370</v>
      </c>
      <c r="H20" s="1">
        <v>620</v>
      </c>
      <c r="K20" s="1">
        <v>2000</v>
      </c>
    </row>
    <row r="21" spans="1:11">
      <c r="A21" s="1" t="s">
        <v>135</v>
      </c>
      <c r="B21" s="1" t="s">
        <v>23</v>
      </c>
      <c r="E21" s="1">
        <v>1110</v>
      </c>
      <c r="H21" s="1">
        <v>560</v>
      </c>
      <c r="K21" s="1">
        <v>1670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5510</v>
      </c>
      <c r="H23" s="1">
        <v>510</v>
      </c>
      <c r="K23" s="1">
        <v>6020</v>
      </c>
    </row>
    <row r="24" spans="1:11">
      <c r="A24" s="1" t="s">
        <v>138</v>
      </c>
      <c r="B24" s="1" t="s">
        <v>26</v>
      </c>
      <c r="E24" s="1">
        <v>3120</v>
      </c>
      <c r="H24" s="1">
        <v>290</v>
      </c>
      <c r="K24" s="1">
        <v>3410</v>
      </c>
    </row>
    <row r="25" spans="1:11">
      <c r="A25" s="1" t="s">
        <v>139</v>
      </c>
      <c r="B25" s="1" t="s">
        <v>27</v>
      </c>
      <c r="E25" s="1">
        <v>7230</v>
      </c>
      <c r="H25" s="1">
        <v>1380</v>
      </c>
      <c r="K25" s="1">
        <v>8610</v>
      </c>
    </row>
    <row r="26" spans="1:11">
      <c r="A26" s="1" t="s">
        <v>140</v>
      </c>
      <c r="B26" s="1" t="s">
        <v>28</v>
      </c>
      <c r="E26" s="1">
        <v>5070</v>
      </c>
      <c r="H26" s="1">
        <v>620</v>
      </c>
      <c r="K26" s="1">
        <v>5680</v>
      </c>
    </row>
    <row r="27" spans="1:11">
      <c r="A27" s="1" t="s">
        <v>141</v>
      </c>
      <c r="B27" s="1" t="s">
        <v>29</v>
      </c>
      <c r="E27" s="1">
        <v>270</v>
      </c>
      <c r="H27" s="1">
        <v>40</v>
      </c>
      <c r="K27" s="1">
        <v>310</v>
      </c>
    </row>
    <row r="28" spans="1:11">
      <c r="A28" s="1" t="s">
        <v>142</v>
      </c>
      <c r="B28" s="1" t="s">
        <v>30</v>
      </c>
      <c r="E28" s="1">
        <v>6600</v>
      </c>
      <c r="H28" s="1">
        <v>980</v>
      </c>
      <c r="K28" s="1">
        <v>7570</v>
      </c>
    </row>
    <row r="29" spans="1:11">
      <c r="A29" s="1" t="s">
        <v>143</v>
      </c>
      <c r="B29" s="1" t="s">
        <v>31</v>
      </c>
      <c r="E29" s="1">
        <v>3080</v>
      </c>
      <c r="H29" s="1">
        <v>2870</v>
      </c>
      <c r="K29" s="1">
        <v>5940</v>
      </c>
    </row>
    <row r="30" spans="1:11">
      <c r="A30" s="1" t="s">
        <v>144</v>
      </c>
      <c r="B30" s="1" t="s">
        <v>32</v>
      </c>
      <c r="E30" s="1">
        <v>2870</v>
      </c>
      <c r="H30" s="1">
        <v>1390</v>
      </c>
      <c r="K30" s="1">
        <v>4260</v>
      </c>
    </row>
    <row r="31" spans="1:11">
      <c r="A31" s="1" t="s">
        <v>145</v>
      </c>
      <c r="B31" s="1" t="s">
        <v>33</v>
      </c>
      <c r="E31" s="1">
        <v>6640</v>
      </c>
      <c r="H31" s="1">
        <v>1080</v>
      </c>
      <c r="K31" s="1">
        <v>7710</v>
      </c>
    </row>
    <row r="32" spans="1:11">
      <c r="A32" s="1" t="s">
        <v>146</v>
      </c>
      <c r="B32" s="1" t="s">
        <v>34</v>
      </c>
      <c r="E32" s="1">
        <v>2500</v>
      </c>
      <c r="H32" s="1">
        <v>200</v>
      </c>
      <c r="K32" s="1">
        <v>2710</v>
      </c>
    </row>
    <row r="33" spans="1:11">
      <c r="A33" s="1" t="s">
        <v>147</v>
      </c>
      <c r="B33" s="1" t="s">
        <v>35</v>
      </c>
      <c r="E33" s="1">
        <v>13420</v>
      </c>
      <c r="H33" s="1">
        <v>1120</v>
      </c>
      <c r="K33" s="1">
        <v>14530</v>
      </c>
    </row>
    <row r="34" spans="1:11">
      <c r="A34" s="1" t="s">
        <v>148</v>
      </c>
      <c r="B34" s="1" t="s">
        <v>36</v>
      </c>
      <c r="E34" s="1">
        <v>1720</v>
      </c>
      <c r="H34" s="1">
        <v>290</v>
      </c>
      <c r="K34" s="1">
        <v>2010</v>
      </c>
    </row>
    <row r="35" spans="1:11">
      <c r="A35" s="1" t="s">
        <v>149</v>
      </c>
      <c r="B35" s="1" t="s">
        <v>37</v>
      </c>
      <c r="E35" s="1">
        <v>1770</v>
      </c>
      <c r="H35" s="1">
        <v>630</v>
      </c>
      <c r="K35" s="1">
        <v>2400</v>
      </c>
    </row>
    <row r="36" spans="1:11">
      <c r="A36" s="1" t="s">
        <v>150</v>
      </c>
      <c r="B36" s="1" t="s">
        <v>38</v>
      </c>
      <c r="E36" s="1">
        <v>310</v>
      </c>
      <c r="H36" s="1">
        <v>70</v>
      </c>
      <c r="K36" s="1">
        <v>380</v>
      </c>
    </row>
    <row r="37" spans="1:11">
      <c r="A37" s="1" t="s">
        <v>151</v>
      </c>
      <c r="B37" s="1" t="s">
        <v>39</v>
      </c>
      <c r="E37" s="1">
        <v>6130</v>
      </c>
      <c r="H37" s="1">
        <v>1060</v>
      </c>
      <c r="K37" s="1">
        <v>7200</v>
      </c>
    </row>
    <row r="38" spans="1:11">
      <c r="A38" s="1" t="s">
        <v>152</v>
      </c>
      <c r="B38" s="1" t="s">
        <v>40</v>
      </c>
      <c r="E38" s="1">
        <v>1660</v>
      </c>
      <c r="H38" s="1">
        <v>20</v>
      </c>
      <c r="K38" s="1">
        <v>1680</v>
      </c>
    </row>
    <row r="39" spans="1:11">
      <c r="A39" s="1" t="s">
        <v>153</v>
      </c>
      <c r="B39" s="1" t="s">
        <v>41</v>
      </c>
      <c r="E39" s="1">
        <v>110</v>
      </c>
      <c r="H39" s="1">
        <v>20</v>
      </c>
      <c r="K39" s="1">
        <v>130</v>
      </c>
    </row>
    <row r="40" spans="1:11">
      <c r="A40" s="1" t="s">
        <v>154</v>
      </c>
      <c r="B40" s="1" t="s">
        <v>42</v>
      </c>
      <c r="E40" s="1">
        <v>840</v>
      </c>
      <c r="H40" s="1">
        <v>140</v>
      </c>
      <c r="K40" s="1">
        <v>970</v>
      </c>
    </row>
    <row r="41" spans="1:11">
      <c r="A41" s="1" t="s">
        <v>155</v>
      </c>
      <c r="B41" s="1" t="s">
        <v>43</v>
      </c>
      <c r="E41" s="1">
        <v>10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10910</v>
      </c>
      <c r="H42" s="1">
        <v>810</v>
      </c>
      <c r="K42" s="1">
        <v>11720</v>
      </c>
    </row>
    <row r="43" spans="1:11">
      <c r="A43" s="1" t="s">
        <v>157</v>
      </c>
      <c r="B43" s="1" t="s">
        <v>45</v>
      </c>
      <c r="E43" s="1">
        <v>7590</v>
      </c>
      <c r="H43" s="1">
        <v>490</v>
      </c>
      <c r="K43" s="1">
        <v>8080</v>
      </c>
    </row>
    <row r="44" spans="1:11">
      <c r="A44" s="1" t="s">
        <v>158</v>
      </c>
      <c r="B44" s="1" t="s">
        <v>46</v>
      </c>
      <c r="E44" s="1">
        <v>19720</v>
      </c>
      <c r="H44" s="1">
        <v>1280</v>
      </c>
      <c r="K44" s="1">
        <v>21000</v>
      </c>
    </row>
    <row r="45" spans="1:11">
      <c r="A45" s="1" t="s">
        <v>159</v>
      </c>
      <c r="B45" s="1" t="s">
        <v>47</v>
      </c>
      <c r="E45" s="1">
        <v>4800</v>
      </c>
      <c r="H45" s="1">
        <v>1680</v>
      </c>
      <c r="K45" s="1">
        <v>6480</v>
      </c>
    </row>
    <row r="46" spans="1:11">
      <c r="A46" s="1" t="s">
        <v>160</v>
      </c>
      <c r="B46" s="1" t="s">
        <v>48</v>
      </c>
      <c r="E46" s="1">
        <v>13870</v>
      </c>
      <c r="H46" s="1">
        <v>5340</v>
      </c>
      <c r="K46" s="1">
        <v>19210</v>
      </c>
    </row>
    <row r="47" spans="1:11">
      <c r="A47" s="1" t="s">
        <v>161</v>
      </c>
      <c r="B47" s="1" t="s">
        <v>49</v>
      </c>
      <c r="E47" s="1">
        <v>16960</v>
      </c>
      <c r="H47" s="1">
        <v>20110</v>
      </c>
      <c r="K47" s="1">
        <v>37070</v>
      </c>
    </row>
    <row r="48" spans="1:11">
      <c r="A48" s="1" t="s">
        <v>162</v>
      </c>
      <c r="B48" s="1" t="s">
        <v>50</v>
      </c>
      <c r="E48" s="1">
        <v>7090</v>
      </c>
      <c r="H48" s="1">
        <v>790</v>
      </c>
      <c r="K48" s="1">
        <v>7870</v>
      </c>
    </row>
    <row r="49" spans="1:11">
      <c r="A49" s="1" t="s">
        <v>163</v>
      </c>
      <c r="B49" s="1" t="s">
        <v>51</v>
      </c>
      <c r="E49" s="1">
        <v>510</v>
      </c>
      <c r="H49" s="1">
        <v>100</v>
      </c>
      <c r="K49" s="1">
        <v>610</v>
      </c>
    </row>
    <row r="50" spans="1:11">
      <c r="A50" s="1" t="s">
        <v>164</v>
      </c>
      <c r="B50" s="1" t="s">
        <v>52</v>
      </c>
      <c r="E50" s="1">
        <v>280</v>
      </c>
      <c r="H50" s="1">
        <v>350</v>
      </c>
      <c r="K50" s="1">
        <v>630</v>
      </c>
    </row>
    <row r="51" spans="1:11">
      <c r="A51" s="1" t="s">
        <v>165</v>
      </c>
      <c r="B51" s="1" t="s">
        <v>53</v>
      </c>
      <c r="E51" s="1">
        <v>2000</v>
      </c>
      <c r="H51" s="1">
        <v>570</v>
      </c>
      <c r="K51" s="1">
        <v>2570</v>
      </c>
    </row>
    <row r="52" spans="1:11">
      <c r="A52" s="1" t="s">
        <v>166</v>
      </c>
      <c r="B52" s="1" t="s">
        <v>54</v>
      </c>
      <c r="E52" s="1">
        <v>4600</v>
      </c>
      <c r="H52" s="1">
        <v>1160</v>
      </c>
      <c r="K52" s="1">
        <v>5760</v>
      </c>
    </row>
    <row r="53" spans="1:11">
      <c r="A53" s="1" t="s">
        <v>167</v>
      </c>
      <c r="B53" s="1" t="s">
        <v>55</v>
      </c>
      <c r="E53" s="1">
        <v>780</v>
      </c>
      <c r="H53" s="1">
        <v>1220</v>
      </c>
      <c r="K53" s="1">
        <v>2000</v>
      </c>
    </row>
    <row r="54" spans="1:11">
      <c r="A54" s="1" t="s">
        <v>168</v>
      </c>
      <c r="B54" s="1" t="s">
        <v>56</v>
      </c>
      <c r="E54" s="1">
        <v>2870</v>
      </c>
      <c r="H54" s="1">
        <v>4510</v>
      </c>
      <c r="K54" s="1">
        <v>7380</v>
      </c>
    </row>
    <row r="55" spans="1:11">
      <c r="A55" s="1" t="s">
        <v>170</v>
      </c>
      <c r="B55" s="1" t="s">
        <v>57</v>
      </c>
      <c r="E55" s="1">
        <v>1390</v>
      </c>
      <c r="H55" s="1">
        <v>710</v>
      </c>
      <c r="K55" s="1">
        <v>2100</v>
      </c>
    </row>
    <row r="56" spans="1:11">
      <c r="A56" s="1" t="s">
        <v>171</v>
      </c>
      <c r="B56" s="1" t="s">
        <v>58</v>
      </c>
      <c r="E56" s="1">
        <v>180</v>
      </c>
      <c r="H56" s="1">
        <v>160</v>
      </c>
      <c r="K56" s="1">
        <v>340</v>
      </c>
    </row>
    <row r="57" spans="1:11">
      <c r="A57" s="1" t="s">
        <v>172</v>
      </c>
      <c r="B57" s="1" t="s">
        <v>59</v>
      </c>
      <c r="E57" s="1">
        <v>260</v>
      </c>
      <c r="H57" s="1">
        <v>240</v>
      </c>
      <c r="K57" s="1">
        <v>490</v>
      </c>
    </row>
    <row r="58" spans="1:11">
      <c r="A58" s="1" t="s">
        <v>173</v>
      </c>
      <c r="B58" s="1" t="s">
        <v>60</v>
      </c>
      <c r="E58" s="1">
        <v>2910</v>
      </c>
      <c r="H58" s="1">
        <v>730</v>
      </c>
      <c r="K58" s="1">
        <v>3650</v>
      </c>
    </row>
    <row r="59" spans="1:11">
      <c r="A59" s="1" t="s">
        <v>174</v>
      </c>
      <c r="B59" s="1" t="s">
        <v>61</v>
      </c>
      <c r="E59" s="1">
        <v>280</v>
      </c>
      <c r="H59" s="1">
        <v>180</v>
      </c>
      <c r="K59" s="1">
        <v>450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20</v>
      </c>
    </row>
    <row r="61" spans="1:11">
      <c r="A61" s="1" t="s">
        <v>176</v>
      </c>
      <c r="B61" s="1" t="s">
        <v>63</v>
      </c>
      <c r="E61" s="1">
        <v>3050</v>
      </c>
      <c r="H61" s="1">
        <v>3380</v>
      </c>
      <c r="K61" s="1">
        <v>6430</v>
      </c>
    </row>
    <row r="62" spans="1:11">
      <c r="A62" s="1" t="s">
        <v>177</v>
      </c>
      <c r="B62" s="1" t="s">
        <v>64</v>
      </c>
      <c r="E62" s="1">
        <v>1620</v>
      </c>
      <c r="H62" s="1">
        <v>1080</v>
      </c>
      <c r="K62" s="1">
        <v>2710</v>
      </c>
    </row>
    <row r="63" spans="1:11">
      <c r="A63" s="1" t="s">
        <v>178</v>
      </c>
      <c r="B63" s="1" t="s">
        <v>65</v>
      </c>
      <c r="E63" s="1">
        <v>290</v>
      </c>
      <c r="H63" s="1">
        <v>690</v>
      </c>
      <c r="K63" s="1">
        <v>980</v>
      </c>
    </row>
    <row r="64" spans="1:11">
      <c r="A64" s="1" t="s">
        <v>179</v>
      </c>
      <c r="B64" s="1" t="s">
        <v>66</v>
      </c>
      <c r="E64" s="1">
        <v>450</v>
      </c>
      <c r="H64" s="1">
        <v>540</v>
      </c>
      <c r="K64" s="1">
        <v>990</v>
      </c>
    </row>
    <row r="65" spans="1:11">
      <c r="A65" s="1" t="s">
        <v>180</v>
      </c>
      <c r="B65" s="1" t="s">
        <v>67</v>
      </c>
      <c r="E65" s="1">
        <v>850</v>
      </c>
      <c r="H65" s="1">
        <v>1200</v>
      </c>
      <c r="K65" s="1">
        <v>2060</v>
      </c>
    </row>
    <row r="66" spans="1:11">
      <c r="A66" s="1" t="s">
        <v>181</v>
      </c>
      <c r="B66" s="1" t="s">
        <v>68</v>
      </c>
      <c r="E66" s="1">
        <v>170</v>
      </c>
      <c r="H66" s="1">
        <v>230</v>
      </c>
      <c r="K66" s="1">
        <v>400</v>
      </c>
    </row>
    <row r="67" spans="1:11">
      <c r="A67" s="1" t="s">
        <v>182</v>
      </c>
      <c r="B67" s="1" t="s">
        <v>69</v>
      </c>
      <c r="E67" s="1">
        <v>430</v>
      </c>
      <c r="H67" s="1">
        <v>610</v>
      </c>
      <c r="K67" s="1">
        <v>1030</v>
      </c>
    </row>
    <row r="68" spans="1:11">
      <c r="A68" s="1" t="s">
        <v>183</v>
      </c>
      <c r="B68" s="1" t="s">
        <v>70</v>
      </c>
      <c r="E68" s="1">
        <v>530</v>
      </c>
      <c r="H68" s="1">
        <v>200</v>
      </c>
      <c r="K68" s="1">
        <v>730</v>
      </c>
    </row>
    <row r="69" spans="1:11">
      <c r="A69" s="1" t="s">
        <v>184</v>
      </c>
      <c r="B69" s="1" t="s">
        <v>71</v>
      </c>
      <c r="E69" s="1">
        <v>100</v>
      </c>
      <c r="H69" s="1">
        <v>150</v>
      </c>
      <c r="K69" s="1">
        <v>250</v>
      </c>
    </row>
    <row r="70" spans="1:11">
      <c r="A70" s="1" t="s">
        <v>185</v>
      </c>
      <c r="B70" s="1" t="s">
        <v>72</v>
      </c>
      <c r="E70" s="1">
        <v>130</v>
      </c>
      <c r="H70" s="1">
        <v>180</v>
      </c>
      <c r="K70" s="1">
        <v>300</v>
      </c>
    </row>
    <row r="71" spans="1:11">
      <c r="A71" s="1" t="s">
        <v>186</v>
      </c>
      <c r="B71" s="1" t="s">
        <v>73</v>
      </c>
      <c r="E71" s="1">
        <v>150</v>
      </c>
      <c r="H71" s="1">
        <v>550</v>
      </c>
      <c r="K71" s="1">
        <v>690</v>
      </c>
    </row>
    <row r="72" spans="1:11">
      <c r="A72" s="1" t="s">
        <v>187</v>
      </c>
      <c r="B72" s="1" t="s">
        <v>74</v>
      </c>
      <c r="E72" s="1">
        <v>1120</v>
      </c>
      <c r="H72" s="1">
        <v>250</v>
      </c>
      <c r="K72" s="1">
        <v>1370</v>
      </c>
    </row>
    <row r="73" spans="1:11">
      <c r="A73" s="1" t="s">
        <v>188</v>
      </c>
      <c r="B73" s="1" t="s">
        <v>75</v>
      </c>
      <c r="E73" s="1">
        <v>970</v>
      </c>
      <c r="H73" s="1">
        <v>1370</v>
      </c>
      <c r="K73" s="1">
        <v>2340</v>
      </c>
    </row>
    <row r="74" spans="1:11">
      <c r="A74" s="1" t="s">
        <v>189</v>
      </c>
      <c r="B74" s="1" t="s">
        <v>76</v>
      </c>
      <c r="E74" s="1">
        <v>780</v>
      </c>
      <c r="H74" s="1">
        <v>220</v>
      </c>
      <c r="K74" s="1">
        <v>1010</v>
      </c>
    </row>
    <row r="75" spans="1:11">
      <c r="A75" s="1" t="s">
        <v>190</v>
      </c>
      <c r="B75" s="1" t="s">
        <v>77</v>
      </c>
      <c r="E75" s="1">
        <v>490</v>
      </c>
      <c r="H75" s="1">
        <v>470</v>
      </c>
      <c r="K75" s="1">
        <v>960</v>
      </c>
    </row>
    <row r="76" spans="1:11">
      <c r="A76" s="1" t="s">
        <v>191</v>
      </c>
      <c r="B76" s="1" t="s">
        <v>78</v>
      </c>
      <c r="E76" s="1">
        <v>930</v>
      </c>
      <c r="H76" s="1">
        <v>1190</v>
      </c>
      <c r="K76" s="1">
        <v>2120</v>
      </c>
    </row>
    <row r="77" spans="1:11">
      <c r="A77" s="1" t="s">
        <v>192</v>
      </c>
      <c r="B77" s="1" t="s">
        <v>79</v>
      </c>
      <c r="E77" s="1">
        <v>290</v>
      </c>
      <c r="H77" s="1">
        <v>310</v>
      </c>
      <c r="K77" s="1">
        <v>610</v>
      </c>
    </row>
    <row r="78" spans="1:11">
      <c r="A78" s="1" t="s">
        <v>193</v>
      </c>
      <c r="B78" s="1" t="s">
        <v>80</v>
      </c>
      <c r="E78" s="1">
        <v>31710</v>
      </c>
      <c r="H78" s="1">
        <v>15180</v>
      </c>
      <c r="K78" s="1">
        <v>46890</v>
      </c>
    </row>
    <row r="79" spans="1:11">
      <c r="A79" s="1" t="s">
        <v>194</v>
      </c>
      <c r="B79" s="1" t="s">
        <v>81</v>
      </c>
      <c r="E79" s="1">
        <v>18690</v>
      </c>
      <c r="H79" s="1">
        <v>32330</v>
      </c>
      <c r="K79" s="1">
        <v>51010</v>
      </c>
    </row>
    <row r="80" spans="1:11">
      <c r="A80" s="1" t="s">
        <v>195</v>
      </c>
      <c r="B80" s="1" t="s">
        <v>82</v>
      </c>
      <c r="E80" s="1">
        <v>7090</v>
      </c>
      <c r="H80" s="1">
        <v>25970</v>
      </c>
      <c r="K80" s="1">
        <v>33060</v>
      </c>
    </row>
    <row r="81" spans="1:11">
      <c r="A81" s="1" t="s">
        <v>196</v>
      </c>
      <c r="B81" s="1" t="s">
        <v>83</v>
      </c>
      <c r="E81" s="1">
        <v>1180</v>
      </c>
      <c r="H81" s="1">
        <v>4310</v>
      </c>
      <c r="K81" s="1">
        <v>5480</v>
      </c>
    </row>
    <row r="82" spans="1:11">
      <c r="A82" s="1" t="s">
        <v>197</v>
      </c>
      <c r="B82" s="1" t="s">
        <v>84</v>
      </c>
      <c r="E82" s="1">
        <v>3200</v>
      </c>
      <c r="H82" s="1">
        <v>11700</v>
      </c>
      <c r="K82" s="1">
        <v>14900</v>
      </c>
    </row>
    <row r="83" spans="1:11">
      <c r="A83" s="1" t="s">
        <v>198</v>
      </c>
      <c r="B83" s="1" t="s">
        <v>85</v>
      </c>
      <c r="E83" s="1">
        <v>150</v>
      </c>
      <c r="H83" s="1">
        <v>130</v>
      </c>
      <c r="K83" s="1">
        <v>280</v>
      </c>
    </row>
    <row r="84" spans="1:11">
      <c r="A84" s="1" t="s">
        <v>199</v>
      </c>
      <c r="B84" s="1" t="s">
        <v>86</v>
      </c>
      <c r="E84" s="1">
        <v>590</v>
      </c>
      <c r="H84" s="1">
        <v>540</v>
      </c>
      <c r="K84" s="1">
        <v>1130</v>
      </c>
    </row>
    <row r="85" spans="1:11">
      <c r="A85" s="1" t="s">
        <v>200</v>
      </c>
      <c r="B85" s="1" t="s">
        <v>87</v>
      </c>
      <c r="E85" s="1">
        <v>390</v>
      </c>
      <c r="H85" s="1">
        <v>360</v>
      </c>
      <c r="K85" s="1">
        <v>750</v>
      </c>
    </row>
    <row r="86" spans="1:11">
      <c r="A86" s="1" t="s">
        <v>201</v>
      </c>
      <c r="B86" s="1" t="s">
        <v>88</v>
      </c>
      <c r="E86" s="1">
        <v>1590</v>
      </c>
      <c r="H86" s="1">
        <v>1470</v>
      </c>
      <c r="K86" s="1">
        <v>3060</v>
      </c>
    </row>
    <row r="87" spans="1:11">
      <c r="A87" s="1" t="s">
        <v>202</v>
      </c>
      <c r="B87" s="1" t="s">
        <v>89</v>
      </c>
      <c r="E87" s="1">
        <v>2250</v>
      </c>
      <c r="H87" s="1">
        <v>1800</v>
      </c>
      <c r="K87" s="1">
        <v>4050</v>
      </c>
    </row>
    <row r="88" spans="1:11">
      <c r="A88" s="1" t="s">
        <v>203</v>
      </c>
      <c r="B88" s="1" t="s">
        <v>90</v>
      </c>
      <c r="E88" s="1">
        <v>70</v>
      </c>
      <c r="H88" s="1">
        <v>80</v>
      </c>
      <c r="K88" s="1">
        <v>150</v>
      </c>
    </row>
    <row r="89" spans="1:11">
      <c r="A89" s="1" t="s">
        <v>204</v>
      </c>
      <c r="B89" s="1" t="s">
        <v>91</v>
      </c>
      <c r="E89" s="1">
        <v>830</v>
      </c>
      <c r="H89" s="1">
        <v>2320</v>
      </c>
      <c r="K89" s="1">
        <v>3150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320</v>
      </c>
      <c r="H93" s="1">
        <v>1180</v>
      </c>
      <c r="K93" s="1">
        <v>1500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302130</v>
      </c>
      <c r="F95" s="1"/>
      <c r="G95" s="1"/>
      <c r="H95" s="1">
        <v>205500</v>
      </c>
      <c r="I95" s="1"/>
      <c r="J95" s="1"/>
      <c r="K95" s="1">
        <v>507640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780</v>
      </c>
      <c r="F101" s="1"/>
      <c r="G101" s="1"/>
      <c r="H101" s="1">
        <v>1220</v>
      </c>
      <c r="I101" s="1"/>
      <c r="J101" s="1"/>
      <c r="K101" s="1">
        <v>2000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2540</v>
      </c>
      <c r="F102" s="1"/>
      <c r="G102" s="1"/>
      <c r="H102" s="1">
        <v>3330</v>
      </c>
      <c r="I102" s="1"/>
      <c r="J102" s="1"/>
      <c r="K102" s="1">
        <v>5880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780</v>
      </c>
      <c r="F103" s="1"/>
      <c r="G103" s="1"/>
      <c r="H103" s="1">
        <v>220</v>
      </c>
      <c r="I103" s="1"/>
      <c r="J103" s="1"/>
      <c r="K103" s="1">
        <v>1010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590</v>
      </c>
      <c r="F104" s="1"/>
      <c r="G104" s="1"/>
      <c r="H104" s="1">
        <v>540</v>
      </c>
      <c r="I104" s="1"/>
      <c r="J104" s="1"/>
      <c r="K104" s="1">
        <v>1130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390</v>
      </c>
      <c r="F105" s="1"/>
      <c r="G105" s="1"/>
      <c r="H105" s="1">
        <v>360</v>
      </c>
      <c r="I105" s="1"/>
      <c r="J105" s="1"/>
      <c r="K105" s="1">
        <v>750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1590</v>
      </c>
      <c r="F106" s="1"/>
      <c r="G106" s="1"/>
      <c r="H106" s="1">
        <v>1470</v>
      </c>
      <c r="I106" s="1"/>
      <c r="J106" s="1"/>
      <c r="K106" s="1">
        <v>3060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6670</v>
      </c>
      <c r="F108" s="1"/>
      <c r="G108" s="1"/>
      <c r="H108" s="1">
        <v>7150</v>
      </c>
      <c r="I108" s="1"/>
      <c r="J108" s="1"/>
      <c r="K108" s="1">
        <v>13820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17460</v>
      </c>
      <c r="H114" s="1">
        <v>5570</v>
      </c>
      <c r="K114" s="1">
        <v>23030</v>
      </c>
    </row>
    <row r="115" spans="1:11">
      <c r="A115" s="1" t="s">
        <v>218</v>
      </c>
      <c r="B115" s="1" t="s">
        <v>94</v>
      </c>
      <c r="E115" s="1">
        <v>2360</v>
      </c>
      <c r="H115" s="1">
        <v>150</v>
      </c>
      <c r="K115" s="1">
        <v>2510</v>
      </c>
    </row>
    <row r="116" spans="1:11">
      <c r="A116" s="1" t="s">
        <v>219</v>
      </c>
      <c r="B116" s="1" t="s">
        <v>92</v>
      </c>
      <c r="E116" s="1">
        <v>96520</v>
      </c>
      <c r="H116" s="1">
        <v>49290</v>
      </c>
      <c r="K116" s="1">
        <v>145810</v>
      </c>
    </row>
    <row r="117" spans="1:11">
      <c r="A117" s="1" t="s">
        <v>151</v>
      </c>
      <c r="B117" s="1" t="s">
        <v>95</v>
      </c>
      <c r="E117" s="1">
        <v>6130</v>
      </c>
      <c r="H117" s="1">
        <v>1060</v>
      </c>
      <c r="K117" s="1">
        <v>7200</v>
      </c>
    </row>
    <row r="118" spans="1:11">
      <c r="A118" s="1" t="s">
        <v>220</v>
      </c>
      <c r="B118" s="1" t="s">
        <v>96</v>
      </c>
      <c r="E118" s="1">
        <v>2620</v>
      </c>
      <c r="H118" s="1">
        <v>180</v>
      </c>
      <c r="K118" s="1">
        <v>2800</v>
      </c>
    </row>
    <row r="119" spans="1:11">
      <c r="A119" s="1" t="s">
        <v>221</v>
      </c>
      <c r="B119" s="1" t="s">
        <v>97</v>
      </c>
      <c r="E119" s="1">
        <v>38210</v>
      </c>
      <c r="H119" s="1">
        <v>2580</v>
      </c>
      <c r="K119" s="1">
        <v>40800</v>
      </c>
    </row>
    <row r="120" spans="1:11">
      <c r="A120" s="1" t="s">
        <v>222</v>
      </c>
      <c r="B120" s="1" t="s">
        <v>98</v>
      </c>
      <c r="E120" s="1">
        <v>35630</v>
      </c>
      <c r="H120" s="1">
        <v>27130</v>
      </c>
      <c r="K120" s="1">
        <v>62760</v>
      </c>
    </row>
    <row r="121" spans="1:11">
      <c r="A121" s="1" t="s">
        <v>223</v>
      </c>
      <c r="B121" s="1" t="s">
        <v>99</v>
      </c>
      <c r="E121" s="1">
        <v>14470</v>
      </c>
      <c r="H121" s="1">
        <v>2970</v>
      </c>
      <c r="K121" s="1">
        <v>17440</v>
      </c>
    </row>
    <row r="122" spans="1:11">
      <c r="A122" s="1" t="s">
        <v>224</v>
      </c>
      <c r="B122" s="1" t="s">
        <v>100</v>
      </c>
      <c r="E122" s="1">
        <v>3640</v>
      </c>
      <c r="H122" s="1">
        <v>5740</v>
      </c>
      <c r="K122" s="1">
        <v>9380</v>
      </c>
    </row>
    <row r="123" spans="1:11">
      <c r="A123" s="1" t="s">
        <v>225</v>
      </c>
      <c r="B123" s="1" t="s">
        <v>101</v>
      </c>
      <c r="E123" s="1">
        <v>5020</v>
      </c>
      <c r="H123" s="1">
        <v>2020</v>
      </c>
      <c r="K123" s="1">
        <v>7040</v>
      </c>
    </row>
    <row r="124" spans="1:11">
      <c r="A124" s="1" t="s">
        <v>226</v>
      </c>
      <c r="B124" s="1" t="s">
        <v>102</v>
      </c>
      <c r="E124" s="1">
        <v>4960</v>
      </c>
      <c r="H124" s="1">
        <v>5150</v>
      </c>
      <c r="K124" s="1">
        <v>10110</v>
      </c>
    </row>
    <row r="125" spans="1:11">
      <c r="A125" s="1" t="s">
        <v>179</v>
      </c>
      <c r="B125" s="1" t="s">
        <v>103</v>
      </c>
      <c r="E125" s="1">
        <v>450</v>
      </c>
      <c r="H125" s="1">
        <v>540</v>
      </c>
      <c r="K125" s="1">
        <v>990</v>
      </c>
    </row>
    <row r="126" spans="1:11">
      <c r="A126" s="1" t="s">
        <v>227</v>
      </c>
      <c r="B126" s="1" t="s">
        <v>104</v>
      </c>
      <c r="E126" s="1">
        <v>2360</v>
      </c>
      <c r="H126" s="1">
        <v>3110</v>
      </c>
      <c r="K126" s="1">
        <v>5460</v>
      </c>
    </row>
    <row r="127" spans="1:11">
      <c r="A127" s="1" t="s">
        <v>228</v>
      </c>
      <c r="B127" s="1" t="s">
        <v>105</v>
      </c>
      <c r="E127" s="1">
        <v>4590</v>
      </c>
      <c r="H127" s="1">
        <v>3820</v>
      </c>
      <c r="K127" s="1">
        <v>8410</v>
      </c>
    </row>
    <row r="128" spans="1:11">
      <c r="A128" s="1" t="s">
        <v>193</v>
      </c>
      <c r="B128" s="1" t="s">
        <v>106</v>
      </c>
      <c r="E128" s="1">
        <v>31710</v>
      </c>
      <c r="H128" s="1">
        <v>15180</v>
      </c>
      <c r="K128" s="1">
        <v>46890</v>
      </c>
    </row>
    <row r="129" spans="1:11">
      <c r="A129" s="1" t="s">
        <v>194</v>
      </c>
      <c r="B129" s="1" t="s">
        <v>107</v>
      </c>
      <c r="E129" s="1">
        <v>18690</v>
      </c>
      <c r="H129" s="1">
        <v>32330</v>
      </c>
      <c r="K129" s="1">
        <v>51010</v>
      </c>
    </row>
    <row r="130" spans="1:11">
      <c r="A130" s="1" t="s">
        <v>229</v>
      </c>
      <c r="B130" s="1" t="s">
        <v>110</v>
      </c>
      <c r="E130" s="1">
        <v>11470</v>
      </c>
      <c r="H130" s="1">
        <v>41980</v>
      </c>
      <c r="K130" s="1">
        <v>53440</v>
      </c>
    </row>
    <row r="131" spans="1:11">
      <c r="A131" s="1" t="s">
        <v>230</v>
      </c>
      <c r="B131" s="1" t="s">
        <v>108</v>
      </c>
      <c r="E131" s="1">
        <v>2710</v>
      </c>
      <c r="H131" s="1">
        <v>2510</v>
      </c>
      <c r="K131" s="1">
        <v>5220</v>
      </c>
    </row>
    <row r="132" spans="1:11">
      <c r="A132" s="1" t="s">
        <v>231</v>
      </c>
      <c r="B132" s="1" t="s">
        <v>109</v>
      </c>
      <c r="E132" s="1">
        <v>3150</v>
      </c>
      <c r="H132" s="1">
        <v>4200</v>
      </c>
      <c r="K132" s="1">
        <v>7360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302130</v>
      </c>
      <c r="H136" s="1">
        <v>205500</v>
      </c>
      <c r="K136" s="1">
        <v>507640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96520</v>
      </c>
      <c r="H142" s="1">
        <v>49290</v>
      </c>
      <c r="K142" s="1">
        <v>145810</v>
      </c>
    </row>
    <row r="143" spans="1:11">
      <c r="A143" s="1" t="s">
        <v>221</v>
      </c>
      <c r="B143" s="1" t="s">
        <v>97</v>
      </c>
      <c r="E143" s="1">
        <v>38210</v>
      </c>
      <c r="H143" s="1">
        <v>2580</v>
      </c>
      <c r="K143" s="1">
        <v>40800</v>
      </c>
    </row>
    <row r="144" spans="1:11">
      <c r="A144" s="1" t="s">
        <v>238</v>
      </c>
      <c r="B144" s="1" t="s">
        <v>239</v>
      </c>
      <c r="E144" s="1">
        <v>138840</v>
      </c>
      <c r="H144" s="1">
        <v>146670</v>
      </c>
      <c r="K144" s="1">
        <v>285500</v>
      </c>
    </row>
    <row r="145" spans="1:11">
      <c r="A145" s="1" t="s">
        <v>240</v>
      </c>
      <c r="B145" s="1" t="s">
        <v>241</v>
      </c>
      <c r="E145" s="1">
        <v>28560</v>
      </c>
      <c r="H145" s="1">
        <v>6970</v>
      </c>
      <c r="K145" s="1">
        <v>35530</v>
      </c>
    </row>
    <row r="147" spans="1:11">
      <c r="A147" s="1" t="s">
        <v>8</v>
      </c>
      <c r="B147" s="1" t="s">
        <v>236</v>
      </c>
      <c r="E147" s="1">
        <v>302130</v>
      </c>
      <c r="H147" s="1">
        <v>205500</v>
      </c>
      <c r="K147" s="1">
        <v>507640</v>
      </c>
    </row>
  </sheetData>
  <phoneticPr fontId="4" type="noConversion"/>
  <pageMargins left="0.75" right="0.75" top="1" bottom="1" header="0.5" footer="0.5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60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390</v>
      </c>
    </row>
    <row r="3" spans="1:11">
      <c r="C3" s="1" t="s">
        <v>452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13240</v>
      </c>
      <c r="H6" s="1">
        <v>3130</v>
      </c>
      <c r="K6" s="1">
        <v>16370</v>
      </c>
    </row>
    <row r="7" spans="1:11">
      <c r="A7" s="1" t="s">
        <v>122</v>
      </c>
      <c r="B7" s="1" t="s">
        <v>10</v>
      </c>
      <c r="E7" s="1">
        <v>480</v>
      </c>
      <c r="H7" s="1">
        <v>70</v>
      </c>
      <c r="K7" s="1">
        <v>550</v>
      </c>
    </row>
    <row r="8" spans="1:11">
      <c r="A8" s="1" t="s">
        <v>123</v>
      </c>
      <c r="B8" s="1" t="s">
        <v>11</v>
      </c>
      <c r="E8" s="1">
        <v>260</v>
      </c>
      <c r="H8" s="1">
        <v>40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1750</v>
      </c>
      <c r="H12" s="1">
        <v>160</v>
      </c>
      <c r="K12" s="1">
        <v>1920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11010</v>
      </c>
      <c r="H14" s="1">
        <v>6220</v>
      </c>
      <c r="K14" s="1">
        <v>17220</v>
      </c>
    </row>
    <row r="15" spans="1:11">
      <c r="A15" s="1" t="s">
        <v>480</v>
      </c>
      <c r="B15" s="1" t="s">
        <v>479</v>
      </c>
      <c r="E15" s="1">
        <v>1510</v>
      </c>
      <c r="H15" s="1">
        <v>1070</v>
      </c>
      <c r="K15" s="1">
        <v>2580</v>
      </c>
    </row>
    <row r="16" spans="1:11">
      <c r="A16" s="1" t="s">
        <v>130</v>
      </c>
      <c r="B16" s="1" t="s">
        <v>18</v>
      </c>
      <c r="E16" s="1">
        <v>4480</v>
      </c>
      <c r="H16" s="1">
        <v>4460</v>
      </c>
      <c r="K16" s="1">
        <v>8950</v>
      </c>
    </row>
    <row r="17" spans="1:11">
      <c r="A17" s="1" t="s">
        <v>131</v>
      </c>
      <c r="B17" s="1" t="s">
        <v>19</v>
      </c>
      <c r="E17" s="1">
        <v>3660</v>
      </c>
      <c r="H17" s="1">
        <v>13060</v>
      </c>
      <c r="K17" s="1">
        <v>16720</v>
      </c>
    </row>
    <row r="18" spans="1:11">
      <c r="A18" s="1" t="s">
        <v>132</v>
      </c>
      <c r="B18" s="1" t="s">
        <v>20</v>
      </c>
      <c r="E18" s="1">
        <v>330</v>
      </c>
      <c r="H18" s="1">
        <v>310</v>
      </c>
      <c r="K18" s="1">
        <v>640</v>
      </c>
    </row>
    <row r="19" spans="1:11">
      <c r="A19" s="1" t="s">
        <v>133</v>
      </c>
      <c r="B19" s="1" t="s">
        <v>21</v>
      </c>
      <c r="E19" s="1">
        <v>2370</v>
      </c>
      <c r="H19" s="1">
        <v>390</v>
      </c>
      <c r="K19" s="1">
        <v>2770</v>
      </c>
    </row>
    <row r="20" spans="1:11">
      <c r="A20" s="1" t="s">
        <v>134</v>
      </c>
      <c r="B20" s="1" t="s">
        <v>22</v>
      </c>
      <c r="E20" s="1">
        <v>1430</v>
      </c>
      <c r="H20" s="1">
        <v>650</v>
      </c>
      <c r="K20" s="1">
        <v>2080</v>
      </c>
    </row>
    <row r="21" spans="1:11">
      <c r="A21" s="1" t="s">
        <v>135</v>
      </c>
      <c r="B21" s="1" t="s">
        <v>23</v>
      </c>
      <c r="E21" s="1">
        <v>1090</v>
      </c>
      <c r="H21" s="1">
        <v>630</v>
      </c>
      <c r="K21" s="1">
        <v>1720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1550</v>
      </c>
      <c r="H23" s="1">
        <v>420</v>
      </c>
      <c r="K23" s="1">
        <v>1970</v>
      </c>
    </row>
    <row r="24" spans="1:11">
      <c r="A24" s="1" t="s">
        <v>138</v>
      </c>
      <c r="B24" s="1" t="s">
        <v>26</v>
      </c>
      <c r="E24" s="1">
        <v>880</v>
      </c>
      <c r="H24" s="1">
        <v>240</v>
      </c>
      <c r="K24" s="1">
        <v>1120</v>
      </c>
    </row>
    <row r="25" spans="1:11">
      <c r="A25" s="1" t="s">
        <v>139</v>
      </c>
      <c r="B25" s="1" t="s">
        <v>27</v>
      </c>
      <c r="E25" s="1">
        <v>4300</v>
      </c>
      <c r="H25" s="1">
        <v>1170</v>
      </c>
      <c r="K25" s="1">
        <v>5470</v>
      </c>
    </row>
    <row r="26" spans="1:11">
      <c r="A26" s="1" t="s">
        <v>140</v>
      </c>
      <c r="B26" s="1" t="s">
        <v>28</v>
      </c>
      <c r="E26" s="1">
        <v>3420</v>
      </c>
      <c r="H26" s="1">
        <v>650</v>
      </c>
      <c r="K26" s="1">
        <v>4060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4410</v>
      </c>
      <c r="H28" s="1">
        <v>650</v>
      </c>
      <c r="K28" s="1">
        <v>5070</v>
      </c>
    </row>
    <row r="29" spans="1:11">
      <c r="A29" s="1" t="s">
        <v>143</v>
      </c>
      <c r="B29" s="1" t="s">
        <v>31</v>
      </c>
      <c r="E29" s="1">
        <v>2200</v>
      </c>
      <c r="H29" s="1">
        <v>2200</v>
      </c>
      <c r="K29" s="1">
        <v>4400</v>
      </c>
    </row>
    <row r="30" spans="1:11">
      <c r="A30" s="1" t="s">
        <v>144</v>
      </c>
      <c r="B30" s="1" t="s">
        <v>32</v>
      </c>
      <c r="E30" s="1">
        <v>2260</v>
      </c>
      <c r="H30" s="1">
        <v>1100</v>
      </c>
      <c r="K30" s="1">
        <v>3360</v>
      </c>
    </row>
    <row r="31" spans="1:11">
      <c r="A31" s="1" t="s">
        <v>145</v>
      </c>
      <c r="B31" s="1" t="s">
        <v>33</v>
      </c>
      <c r="E31" s="1">
        <v>4570</v>
      </c>
      <c r="H31" s="1">
        <v>740</v>
      </c>
      <c r="K31" s="1">
        <v>5310</v>
      </c>
    </row>
    <row r="32" spans="1:11">
      <c r="A32" s="1" t="s">
        <v>146</v>
      </c>
      <c r="B32" s="1" t="s">
        <v>34</v>
      </c>
      <c r="E32" s="1">
        <v>2440</v>
      </c>
      <c r="H32" s="1">
        <v>630</v>
      </c>
      <c r="K32" s="1">
        <v>3070</v>
      </c>
    </row>
    <row r="33" spans="1:11">
      <c r="A33" s="1" t="s">
        <v>147</v>
      </c>
      <c r="B33" s="1" t="s">
        <v>35</v>
      </c>
      <c r="E33" s="1">
        <v>9310</v>
      </c>
      <c r="H33" s="1">
        <v>920</v>
      </c>
      <c r="K33" s="1">
        <v>10230</v>
      </c>
    </row>
    <row r="34" spans="1:11">
      <c r="A34" s="1" t="s">
        <v>148</v>
      </c>
      <c r="B34" s="1" t="s">
        <v>36</v>
      </c>
      <c r="E34" s="1">
        <v>1770</v>
      </c>
      <c r="H34" s="1">
        <v>370</v>
      </c>
      <c r="K34" s="1">
        <v>2130</v>
      </c>
    </row>
    <row r="35" spans="1:11">
      <c r="A35" s="1" t="s">
        <v>149</v>
      </c>
      <c r="B35" s="1" t="s">
        <v>37</v>
      </c>
      <c r="E35" s="1">
        <v>1010</v>
      </c>
      <c r="H35" s="1">
        <v>460</v>
      </c>
      <c r="K35" s="1">
        <v>1470</v>
      </c>
    </row>
    <row r="36" spans="1:11">
      <c r="A36" s="1" t="s">
        <v>150</v>
      </c>
      <c r="B36" s="1" t="s">
        <v>38</v>
      </c>
      <c r="E36" s="1">
        <v>220</v>
      </c>
      <c r="H36" s="1">
        <v>60</v>
      </c>
      <c r="K36" s="1">
        <v>280</v>
      </c>
    </row>
    <row r="37" spans="1:11">
      <c r="A37" s="1" t="s">
        <v>151</v>
      </c>
      <c r="B37" s="1" t="s">
        <v>39</v>
      </c>
      <c r="E37" s="1">
        <v>4370</v>
      </c>
      <c r="H37" s="1">
        <v>760</v>
      </c>
      <c r="K37" s="1">
        <v>5120</v>
      </c>
    </row>
    <row r="38" spans="1:11">
      <c r="A38" s="1" t="s">
        <v>152</v>
      </c>
      <c r="B38" s="1" t="s">
        <v>40</v>
      </c>
      <c r="E38" s="1">
        <v>1410</v>
      </c>
      <c r="H38" s="1">
        <v>30</v>
      </c>
      <c r="K38" s="1">
        <v>1440</v>
      </c>
    </row>
    <row r="39" spans="1:11">
      <c r="A39" s="1" t="s">
        <v>153</v>
      </c>
      <c r="B39" s="1" t="s">
        <v>41</v>
      </c>
      <c r="E39" s="1">
        <v>220</v>
      </c>
      <c r="H39" s="1">
        <v>40</v>
      </c>
      <c r="K39" s="1">
        <v>260</v>
      </c>
    </row>
    <row r="40" spans="1:11">
      <c r="A40" s="1" t="s">
        <v>154</v>
      </c>
      <c r="B40" s="1" t="s">
        <v>42</v>
      </c>
      <c r="E40" s="1">
        <v>1360</v>
      </c>
      <c r="H40" s="1">
        <v>240</v>
      </c>
      <c r="K40" s="1">
        <v>1600</v>
      </c>
    </row>
    <row r="41" spans="1:11">
      <c r="A41" s="1" t="s">
        <v>155</v>
      </c>
      <c r="B41" s="1" t="s">
        <v>43</v>
      </c>
      <c r="E41" s="1">
        <v>30</v>
      </c>
      <c r="H41" s="1">
        <v>10</v>
      </c>
      <c r="K41" s="1">
        <v>30</v>
      </c>
    </row>
    <row r="42" spans="1:11">
      <c r="A42" s="1" t="s">
        <v>156</v>
      </c>
      <c r="B42" s="1" t="s">
        <v>44</v>
      </c>
      <c r="E42" s="1">
        <v>6880</v>
      </c>
      <c r="H42" s="1">
        <v>1180</v>
      </c>
      <c r="K42" s="1">
        <v>8050</v>
      </c>
    </row>
    <row r="43" spans="1:11">
      <c r="A43" s="1" t="s">
        <v>157</v>
      </c>
      <c r="B43" s="1" t="s">
        <v>45</v>
      </c>
      <c r="E43" s="1">
        <v>4700</v>
      </c>
      <c r="H43" s="1">
        <v>680</v>
      </c>
      <c r="K43" s="1">
        <v>5380</v>
      </c>
    </row>
    <row r="44" spans="1:11">
      <c r="A44" s="1" t="s">
        <v>158</v>
      </c>
      <c r="B44" s="1" t="s">
        <v>46</v>
      </c>
      <c r="E44" s="1">
        <v>12220</v>
      </c>
      <c r="H44" s="1">
        <v>1760</v>
      </c>
      <c r="K44" s="1">
        <v>13970</v>
      </c>
    </row>
    <row r="45" spans="1:11">
      <c r="A45" s="1" t="s">
        <v>159</v>
      </c>
      <c r="B45" s="1" t="s">
        <v>47</v>
      </c>
      <c r="E45" s="1">
        <v>5620</v>
      </c>
      <c r="H45" s="1">
        <v>1960</v>
      </c>
      <c r="K45" s="1">
        <v>7580</v>
      </c>
    </row>
    <row r="46" spans="1:11">
      <c r="A46" s="1" t="s">
        <v>160</v>
      </c>
      <c r="B46" s="1" t="s">
        <v>48</v>
      </c>
      <c r="E46" s="1">
        <v>13950</v>
      </c>
      <c r="H46" s="1">
        <v>5180</v>
      </c>
      <c r="K46" s="1">
        <v>19130</v>
      </c>
    </row>
    <row r="47" spans="1:11">
      <c r="A47" s="1" t="s">
        <v>161</v>
      </c>
      <c r="B47" s="1" t="s">
        <v>49</v>
      </c>
      <c r="E47" s="1">
        <v>18410</v>
      </c>
      <c r="H47" s="1">
        <v>32280</v>
      </c>
      <c r="K47" s="1">
        <v>50690</v>
      </c>
    </row>
    <row r="48" spans="1:11">
      <c r="A48" s="1" t="s">
        <v>162</v>
      </c>
      <c r="B48" s="1" t="s">
        <v>50</v>
      </c>
      <c r="E48" s="1">
        <v>7350</v>
      </c>
      <c r="H48" s="1">
        <v>1220</v>
      </c>
      <c r="K48" s="1">
        <v>8560</v>
      </c>
    </row>
    <row r="49" spans="1:11">
      <c r="A49" s="1" t="s">
        <v>163</v>
      </c>
      <c r="B49" s="1" t="s">
        <v>51</v>
      </c>
      <c r="E49" s="1">
        <v>140</v>
      </c>
      <c r="H49" s="1">
        <v>70</v>
      </c>
      <c r="K49" s="1">
        <v>210</v>
      </c>
    </row>
    <row r="50" spans="1:11">
      <c r="A50" s="1" t="s">
        <v>164</v>
      </c>
      <c r="B50" s="1" t="s">
        <v>52</v>
      </c>
      <c r="E50" s="1">
        <v>220</v>
      </c>
      <c r="H50" s="1">
        <v>280</v>
      </c>
      <c r="K50" s="1">
        <v>500</v>
      </c>
    </row>
    <row r="51" spans="1:11">
      <c r="A51" s="1" t="s">
        <v>165</v>
      </c>
      <c r="B51" s="1" t="s">
        <v>53</v>
      </c>
      <c r="E51" s="1">
        <v>1840</v>
      </c>
      <c r="H51" s="1">
        <v>1080</v>
      </c>
      <c r="K51" s="1">
        <v>2920</v>
      </c>
    </row>
    <row r="52" spans="1:11">
      <c r="A52" s="1" t="s">
        <v>166</v>
      </c>
      <c r="B52" s="1" t="s">
        <v>54</v>
      </c>
      <c r="E52" s="1">
        <v>3790</v>
      </c>
      <c r="H52" s="1">
        <v>1130</v>
      </c>
      <c r="K52" s="1">
        <v>4930</v>
      </c>
    </row>
    <row r="53" spans="1:11">
      <c r="A53" s="1" t="s">
        <v>167</v>
      </c>
      <c r="B53" s="1" t="s">
        <v>55</v>
      </c>
      <c r="E53" s="1">
        <v>1620</v>
      </c>
      <c r="H53" s="1">
        <v>2840</v>
      </c>
      <c r="K53" s="1">
        <v>4470</v>
      </c>
    </row>
    <row r="54" spans="1:11">
      <c r="A54" s="1" t="s">
        <v>168</v>
      </c>
      <c r="B54" s="1" t="s">
        <v>56</v>
      </c>
      <c r="E54" s="1">
        <v>6000</v>
      </c>
      <c r="H54" s="1">
        <v>10500</v>
      </c>
      <c r="K54" s="1">
        <v>16490</v>
      </c>
    </row>
    <row r="55" spans="1:11">
      <c r="A55" s="1" t="s">
        <v>170</v>
      </c>
      <c r="B55" s="1" t="s">
        <v>57</v>
      </c>
      <c r="E55" s="1">
        <v>1370</v>
      </c>
      <c r="H55" s="1">
        <v>790</v>
      </c>
      <c r="K55" s="1">
        <v>2160</v>
      </c>
    </row>
    <row r="56" spans="1:11">
      <c r="A56" s="1" t="s">
        <v>171</v>
      </c>
      <c r="B56" s="1" t="s">
        <v>58</v>
      </c>
      <c r="E56" s="1">
        <v>310</v>
      </c>
      <c r="H56" s="1">
        <v>280</v>
      </c>
      <c r="K56" s="1">
        <v>590</v>
      </c>
    </row>
    <row r="57" spans="1:11">
      <c r="A57" s="1" t="s">
        <v>172</v>
      </c>
      <c r="B57" s="1" t="s">
        <v>59</v>
      </c>
      <c r="E57" s="1">
        <v>450</v>
      </c>
      <c r="H57" s="1">
        <v>420</v>
      </c>
      <c r="K57" s="1">
        <v>870</v>
      </c>
    </row>
    <row r="58" spans="1:11">
      <c r="A58" s="1" t="s">
        <v>173</v>
      </c>
      <c r="B58" s="1" t="s">
        <v>60</v>
      </c>
      <c r="E58" s="1">
        <v>2400</v>
      </c>
      <c r="H58" s="1">
        <v>720</v>
      </c>
      <c r="K58" s="1">
        <v>3120</v>
      </c>
    </row>
    <row r="59" spans="1:11">
      <c r="A59" s="1" t="s">
        <v>174</v>
      </c>
      <c r="B59" s="1" t="s">
        <v>61</v>
      </c>
      <c r="E59" s="1">
        <v>600</v>
      </c>
      <c r="H59" s="1">
        <v>390</v>
      </c>
      <c r="K59" s="1">
        <v>990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3430</v>
      </c>
      <c r="H61" s="1">
        <v>5360</v>
      </c>
      <c r="K61" s="1">
        <v>8790</v>
      </c>
    </row>
    <row r="62" spans="1:11">
      <c r="A62" s="1" t="s">
        <v>177</v>
      </c>
      <c r="B62" s="1" t="s">
        <v>64</v>
      </c>
      <c r="E62" s="1">
        <v>1600</v>
      </c>
      <c r="H62" s="1">
        <v>1350</v>
      </c>
      <c r="K62" s="1">
        <v>2950</v>
      </c>
    </row>
    <row r="63" spans="1:11">
      <c r="A63" s="1" t="s">
        <v>178</v>
      </c>
      <c r="B63" s="1" t="s">
        <v>65</v>
      </c>
      <c r="E63" s="1">
        <v>570</v>
      </c>
      <c r="H63" s="1">
        <v>1350</v>
      </c>
      <c r="K63" s="1">
        <v>1930</v>
      </c>
    </row>
    <row r="64" spans="1:11">
      <c r="A64" s="1" t="s">
        <v>179</v>
      </c>
      <c r="B64" s="1" t="s">
        <v>66</v>
      </c>
      <c r="E64" s="1">
        <v>860</v>
      </c>
      <c r="H64" s="1">
        <v>1030</v>
      </c>
      <c r="K64" s="1">
        <v>1890</v>
      </c>
    </row>
    <row r="65" spans="1:11">
      <c r="A65" s="1" t="s">
        <v>180</v>
      </c>
      <c r="B65" s="1" t="s">
        <v>67</v>
      </c>
      <c r="E65" s="1">
        <v>1820</v>
      </c>
      <c r="H65" s="1">
        <v>2570</v>
      </c>
      <c r="K65" s="1">
        <v>4380</v>
      </c>
    </row>
    <row r="66" spans="1:11">
      <c r="A66" s="1" t="s">
        <v>181</v>
      </c>
      <c r="B66" s="1" t="s">
        <v>68</v>
      </c>
      <c r="E66" s="1">
        <v>350</v>
      </c>
      <c r="H66" s="1">
        <v>500</v>
      </c>
      <c r="K66" s="1">
        <v>850</v>
      </c>
    </row>
    <row r="67" spans="1:11">
      <c r="A67" s="1" t="s">
        <v>182</v>
      </c>
      <c r="B67" s="1" t="s">
        <v>69</v>
      </c>
      <c r="E67" s="1">
        <v>910</v>
      </c>
      <c r="H67" s="1">
        <v>1290</v>
      </c>
      <c r="K67" s="1">
        <v>2200</v>
      </c>
    </row>
    <row r="68" spans="1:11">
      <c r="A68" s="1" t="s">
        <v>183</v>
      </c>
      <c r="B68" s="1" t="s">
        <v>70</v>
      </c>
      <c r="E68" s="1">
        <v>880</v>
      </c>
      <c r="H68" s="1">
        <v>420</v>
      </c>
      <c r="K68" s="1">
        <v>1300</v>
      </c>
    </row>
    <row r="69" spans="1:11">
      <c r="A69" s="1" t="s">
        <v>184</v>
      </c>
      <c r="B69" s="1" t="s">
        <v>71</v>
      </c>
      <c r="E69" s="1">
        <v>220</v>
      </c>
      <c r="H69" s="1">
        <v>310</v>
      </c>
      <c r="K69" s="1">
        <v>530</v>
      </c>
    </row>
    <row r="70" spans="1:11">
      <c r="A70" s="1" t="s">
        <v>185</v>
      </c>
      <c r="B70" s="1" t="s">
        <v>72</v>
      </c>
      <c r="E70" s="1">
        <v>270</v>
      </c>
      <c r="H70" s="1">
        <v>380</v>
      </c>
      <c r="K70" s="1">
        <v>650</v>
      </c>
    </row>
    <row r="71" spans="1:11">
      <c r="A71" s="1" t="s">
        <v>186</v>
      </c>
      <c r="B71" s="1" t="s">
        <v>73</v>
      </c>
      <c r="E71" s="1">
        <v>210</v>
      </c>
      <c r="H71" s="1">
        <v>840</v>
      </c>
      <c r="K71" s="1">
        <v>1050</v>
      </c>
    </row>
    <row r="72" spans="1:11">
      <c r="A72" s="1" t="s">
        <v>187</v>
      </c>
      <c r="B72" s="1" t="s">
        <v>74</v>
      </c>
      <c r="E72" s="1">
        <v>1440</v>
      </c>
      <c r="H72" s="1">
        <v>560</v>
      </c>
      <c r="K72" s="1">
        <v>2000</v>
      </c>
    </row>
    <row r="73" spans="1:11">
      <c r="A73" s="1" t="s">
        <v>188</v>
      </c>
      <c r="B73" s="1" t="s">
        <v>75</v>
      </c>
      <c r="E73" s="1">
        <v>2070</v>
      </c>
      <c r="H73" s="1">
        <v>2930</v>
      </c>
      <c r="K73" s="1">
        <v>5000</v>
      </c>
    </row>
    <row r="74" spans="1:11">
      <c r="A74" s="1" t="s">
        <v>189</v>
      </c>
      <c r="B74" s="1" t="s">
        <v>76</v>
      </c>
      <c r="E74" s="1">
        <v>720</v>
      </c>
      <c r="H74" s="1">
        <v>430</v>
      </c>
      <c r="K74" s="1">
        <v>1150</v>
      </c>
    </row>
    <row r="75" spans="1:11">
      <c r="A75" s="1" t="s">
        <v>190</v>
      </c>
      <c r="B75" s="1" t="s">
        <v>77</v>
      </c>
      <c r="E75" s="1">
        <v>800</v>
      </c>
      <c r="H75" s="1">
        <v>1000</v>
      </c>
      <c r="K75" s="1">
        <v>1790</v>
      </c>
    </row>
    <row r="76" spans="1:11">
      <c r="A76" s="1" t="s">
        <v>191</v>
      </c>
      <c r="B76" s="1" t="s">
        <v>78</v>
      </c>
      <c r="E76" s="1">
        <v>1970</v>
      </c>
      <c r="H76" s="1">
        <v>2520</v>
      </c>
      <c r="K76" s="1">
        <v>4490</v>
      </c>
    </row>
    <row r="77" spans="1:11">
      <c r="A77" s="1" t="s">
        <v>192</v>
      </c>
      <c r="B77" s="1" t="s">
        <v>79</v>
      </c>
      <c r="E77" s="1">
        <v>520</v>
      </c>
      <c r="H77" s="1">
        <v>630</v>
      </c>
      <c r="K77" s="1">
        <v>1150</v>
      </c>
    </row>
    <row r="78" spans="1:11">
      <c r="A78" s="1" t="s">
        <v>193</v>
      </c>
      <c r="B78" s="1" t="s">
        <v>80</v>
      </c>
      <c r="E78" s="1">
        <v>35860</v>
      </c>
      <c r="H78" s="1">
        <v>21330</v>
      </c>
      <c r="K78" s="1">
        <v>57190</v>
      </c>
    </row>
    <row r="79" spans="1:11">
      <c r="A79" s="1" t="s">
        <v>194</v>
      </c>
      <c r="B79" s="1" t="s">
        <v>81</v>
      </c>
      <c r="E79" s="1">
        <v>18880</v>
      </c>
      <c r="H79" s="1">
        <v>40070</v>
      </c>
      <c r="K79" s="1">
        <v>58950</v>
      </c>
    </row>
    <row r="80" spans="1:11">
      <c r="A80" s="1" t="s">
        <v>195</v>
      </c>
      <c r="B80" s="1" t="s">
        <v>82</v>
      </c>
      <c r="E80" s="1">
        <v>10120</v>
      </c>
      <c r="H80" s="1">
        <v>40040</v>
      </c>
      <c r="K80" s="1">
        <v>50170</v>
      </c>
    </row>
    <row r="81" spans="1:11">
      <c r="A81" s="1" t="s">
        <v>196</v>
      </c>
      <c r="B81" s="1" t="s">
        <v>83</v>
      </c>
      <c r="E81" s="1">
        <v>1680</v>
      </c>
      <c r="H81" s="1">
        <v>6640</v>
      </c>
      <c r="K81" s="1">
        <v>8320</v>
      </c>
    </row>
    <row r="82" spans="1:11">
      <c r="A82" s="1" t="s">
        <v>197</v>
      </c>
      <c r="B82" s="1" t="s">
        <v>84</v>
      </c>
      <c r="E82" s="1">
        <v>4560</v>
      </c>
      <c r="H82" s="1">
        <v>18040</v>
      </c>
      <c r="K82" s="1">
        <v>22600</v>
      </c>
    </row>
    <row r="83" spans="1:11">
      <c r="A83" s="1" t="s">
        <v>198</v>
      </c>
      <c r="B83" s="1" t="s">
        <v>85</v>
      </c>
      <c r="E83" s="1">
        <v>260</v>
      </c>
      <c r="H83" s="1">
        <v>240</v>
      </c>
      <c r="K83" s="1">
        <v>500</v>
      </c>
    </row>
    <row r="84" spans="1:11">
      <c r="A84" s="1" t="s">
        <v>199</v>
      </c>
      <c r="B84" s="1" t="s">
        <v>86</v>
      </c>
      <c r="E84" s="1">
        <v>1050</v>
      </c>
      <c r="H84" s="1">
        <v>960</v>
      </c>
      <c r="K84" s="1">
        <v>2010</v>
      </c>
    </row>
    <row r="85" spans="1:11">
      <c r="A85" s="1" t="s">
        <v>200</v>
      </c>
      <c r="B85" s="1" t="s">
        <v>87</v>
      </c>
      <c r="E85" s="1">
        <v>690</v>
      </c>
      <c r="H85" s="1">
        <v>640</v>
      </c>
      <c r="K85" s="1">
        <v>1330</v>
      </c>
    </row>
    <row r="86" spans="1:11">
      <c r="A86" s="1" t="s">
        <v>201</v>
      </c>
      <c r="B86" s="1" t="s">
        <v>88</v>
      </c>
      <c r="E86" s="1">
        <v>2820</v>
      </c>
      <c r="H86" s="1">
        <v>2610</v>
      </c>
      <c r="K86" s="1">
        <v>5430</v>
      </c>
    </row>
    <row r="87" spans="1:11">
      <c r="A87" s="1" t="s">
        <v>202</v>
      </c>
      <c r="B87" s="1" t="s">
        <v>89</v>
      </c>
      <c r="E87" s="1">
        <v>4400</v>
      </c>
      <c r="H87" s="1">
        <v>3510</v>
      </c>
      <c r="K87" s="1">
        <v>7910</v>
      </c>
    </row>
    <row r="88" spans="1:11">
      <c r="A88" s="1" t="s">
        <v>203</v>
      </c>
      <c r="B88" s="1" t="s">
        <v>90</v>
      </c>
      <c r="E88" s="1">
        <v>80</v>
      </c>
      <c r="H88" s="1">
        <v>140</v>
      </c>
      <c r="K88" s="1">
        <v>210</v>
      </c>
    </row>
    <row r="89" spans="1:11">
      <c r="A89" s="1" t="s">
        <v>204</v>
      </c>
      <c r="B89" s="1" t="s">
        <v>91</v>
      </c>
      <c r="E89" s="1">
        <v>1000</v>
      </c>
      <c r="H89" s="1">
        <v>3110</v>
      </c>
      <c r="K89" s="1">
        <v>4110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680</v>
      </c>
      <c r="H93" s="1">
        <v>2740</v>
      </c>
      <c r="K93" s="1">
        <v>3420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275590</v>
      </c>
      <c r="F95" s="1"/>
      <c r="G95" s="1"/>
      <c r="H95" s="1">
        <v>264470</v>
      </c>
      <c r="I95" s="1"/>
      <c r="J95" s="1"/>
      <c r="K95" s="1">
        <v>540060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1620</v>
      </c>
      <c r="F101" s="1"/>
      <c r="G101" s="1"/>
      <c r="H101" s="1">
        <v>2840</v>
      </c>
      <c r="I101" s="1"/>
      <c r="J101" s="1"/>
      <c r="K101" s="1">
        <v>4470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5320</v>
      </c>
      <c r="F102" s="1"/>
      <c r="G102" s="1"/>
      <c r="H102" s="1">
        <v>7750</v>
      </c>
      <c r="I102" s="1"/>
      <c r="J102" s="1"/>
      <c r="K102" s="1">
        <v>13080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720</v>
      </c>
      <c r="F103" s="1"/>
      <c r="G103" s="1"/>
      <c r="H103" s="1">
        <v>430</v>
      </c>
      <c r="I103" s="1"/>
      <c r="J103" s="1"/>
      <c r="K103" s="1">
        <v>1150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1050</v>
      </c>
      <c r="F104" s="1"/>
      <c r="G104" s="1"/>
      <c r="H104" s="1">
        <v>960</v>
      </c>
      <c r="I104" s="1"/>
      <c r="J104" s="1"/>
      <c r="K104" s="1">
        <v>2010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690</v>
      </c>
      <c r="F105" s="1"/>
      <c r="G105" s="1"/>
      <c r="H105" s="1">
        <v>640</v>
      </c>
      <c r="I105" s="1"/>
      <c r="J105" s="1"/>
      <c r="K105" s="1">
        <v>1330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2820</v>
      </c>
      <c r="F106" s="1"/>
      <c r="G106" s="1"/>
      <c r="H106" s="1">
        <v>2610</v>
      </c>
      <c r="I106" s="1"/>
      <c r="J106" s="1"/>
      <c r="K106" s="1">
        <v>5430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12230</v>
      </c>
      <c r="F108" s="1"/>
      <c r="G108" s="1"/>
      <c r="H108" s="1">
        <v>15230</v>
      </c>
      <c r="I108" s="1"/>
      <c r="J108" s="1"/>
      <c r="K108" s="1">
        <v>27460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13980</v>
      </c>
      <c r="H114" s="1">
        <v>3230</v>
      </c>
      <c r="K114" s="1">
        <v>17220</v>
      </c>
    </row>
    <row r="115" spans="1:11">
      <c r="A115" s="1" t="s">
        <v>218</v>
      </c>
      <c r="B115" s="1" t="s">
        <v>94</v>
      </c>
      <c r="E115" s="1">
        <v>1750</v>
      </c>
      <c r="H115" s="1">
        <v>160</v>
      </c>
      <c r="K115" s="1">
        <v>1920</v>
      </c>
    </row>
    <row r="116" spans="1:11">
      <c r="A116" s="1" t="s">
        <v>219</v>
      </c>
      <c r="B116" s="1" t="s">
        <v>92</v>
      </c>
      <c r="E116" s="1">
        <v>64540</v>
      </c>
      <c r="H116" s="1">
        <v>36440</v>
      </c>
      <c r="K116" s="1">
        <v>100970</v>
      </c>
    </row>
    <row r="117" spans="1:11">
      <c r="A117" s="1" t="s">
        <v>151</v>
      </c>
      <c r="B117" s="1" t="s">
        <v>95</v>
      </c>
      <c r="E117" s="1">
        <v>4370</v>
      </c>
      <c r="H117" s="1">
        <v>760</v>
      </c>
      <c r="K117" s="1">
        <v>5120</v>
      </c>
    </row>
    <row r="118" spans="1:11">
      <c r="A118" s="1" t="s">
        <v>220</v>
      </c>
      <c r="B118" s="1" t="s">
        <v>96</v>
      </c>
      <c r="E118" s="1">
        <v>3020</v>
      </c>
      <c r="H118" s="1">
        <v>310</v>
      </c>
      <c r="K118" s="1">
        <v>3330</v>
      </c>
    </row>
    <row r="119" spans="1:11">
      <c r="A119" s="1" t="s">
        <v>221</v>
      </c>
      <c r="B119" s="1" t="s">
        <v>97</v>
      </c>
      <c r="E119" s="1">
        <v>23790</v>
      </c>
      <c r="H119" s="1">
        <v>3610</v>
      </c>
      <c r="K119" s="1">
        <v>27400</v>
      </c>
    </row>
    <row r="120" spans="1:11">
      <c r="A120" s="1" t="s">
        <v>222</v>
      </c>
      <c r="B120" s="1" t="s">
        <v>98</v>
      </c>
      <c r="E120" s="1">
        <v>37980</v>
      </c>
      <c r="H120" s="1">
        <v>39420</v>
      </c>
      <c r="K120" s="1">
        <v>77400</v>
      </c>
    </row>
    <row r="121" spans="1:11">
      <c r="A121" s="1" t="s">
        <v>223</v>
      </c>
      <c r="B121" s="1" t="s">
        <v>99</v>
      </c>
      <c r="E121" s="1">
        <v>13340</v>
      </c>
      <c r="H121" s="1">
        <v>3780</v>
      </c>
      <c r="K121" s="1">
        <v>17120</v>
      </c>
    </row>
    <row r="122" spans="1:11">
      <c r="A122" s="1" t="s">
        <v>224</v>
      </c>
      <c r="B122" s="1" t="s">
        <v>100</v>
      </c>
      <c r="E122" s="1">
        <v>7620</v>
      </c>
      <c r="H122" s="1">
        <v>13340</v>
      </c>
      <c r="K122" s="1">
        <v>20960</v>
      </c>
    </row>
    <row r="123" spans="1:11">
      <c r="A123" s="1" t="s">
        <v>225</v>
      </c>
      <c r="B123" s="1" t="s">
        <v>101</v>
      </c>
      <c r="E123" s="1">
        <v>5150</v>
      </c>
      <c r="H123" s="1">
        <v>2620</v>
      </c>
      <c r="K123" s="1">
        <v>7770</v>
      </c>
    </row>
    <row r="124" spans="1:11">
      <c r="A124" s="1" t="s">
        <v>226</v>
      </c>
      <c r="B124" s="1" t="s">
        <v>102</v>
      </c>
      <c r="E124" s="1">
        <v>5600</v>
      </c>
      <c r="H124" s="1">
        <v>8070</v>
      </c>
      <c r="K124" s="1">
        <v>13660</v>
      </c>
    </row>
    <row r="125" spans="1:11">
      <c r="A125" s="1" t="s">
        <v>179</v>
      </c>
      <c r="B125" s="1" t="s">
        <v>103</v>
      </c>
      <c r="E125" s="1">
        <v>860</v>
      </c>
      <c r="H125" s="1">
        <v>1030</v>
      </c>
      <c r="K125" s="1">
        <v>1890</v>
      </c>
    </row>
    <row r="126" spans="1:11">
      <c r="A126" s="1" t="s">
        <v>227</v>
      </c>
      <c r="B126" s="1" t="s">
        <v>104</v>
      </c>
      <c r="E126" s="1">
        <v>4660</v>
      </c>
      <c r="H126" s="1">
        <v>6300</v>
      </c>
      <c r="K126" s="1">
        <v>10970</v>
      </c>
    </row>
    <row r="127" spans="1:11">
      <c r="A127" s="1" t="s">
        <v>228</v>
      </c>
      <c r="B127" s="1" t="s">
        <v>105</v>
      </c>
      <c r="E127" s="1">
        <v>7530</v>
      </c>
      <c r="H127" s="1">
        <v>8070</v>
      </c>
      <c r="K127" s="1">
        <v>15590</v>
      </c>
    </row>
    <row r="128" spans="1:11">
      <c r="A128" s="1" t="s">
        <v>193</v>
      </c>
      <c r="B128" s="1" t="s">
        <v>106</v>
      </c>
      <c r="E128" s="1">
        <v>35860</v>
      </c>
      <c r="H128" s="1">
        <v>21330</v>
      </c>
      <c r="K128" s="1">
        <v>57190</v>
      </c>
    </row>
    <row r="129" spans="1:11">
      <c r="A129" s="1" t="s">
        <v>194</v>
      </c>
      <c r="B129" s="1" t="s">
        <v>107</v>
      </c>
      <c r="E129" s="1">
        <v>18880</v>
      </c>
      <c r="H129" s="1">
        <v>40070</v>
      </c>
      <c r="K129" s="1">
        <v>58950</v>
      </c>
    </row>
    <row r="130" spans="1:11">
      <c r="A130" s="1" t="s">
        <v>229</v>
      </c>
      <c r="B130" s="1" t="s">
        <v>110</v>
      </c>
      <c r="E130" s="1">
        <v>16360</v>
      </c>
      <c r="H130" s="1">
        <v>64730</v>
      </c>
      <c r="K130" s="1">
        <v>81090</v>
      </c>
    </row>
    <row r="131" spans="1:11">
      <c r="A131" s="1" t="s">
        <v>230</v>
      </c>
      <c r="B131" s="1" t="s">
        <v>108</v>
      </c>
      <c r="E131" s="1">
        <v>4820</v>
      </c>
      <c r="H131" s="1">
        <v>4450</v>
      </c>
      <c r="K131" s="1">
        <v>9270</v>
      </c>
    </row>
    <row r="132" spans="1:11">
      <c r="A132" s="1" t="s">
        <v>231</v>
      </c>
      <c r="B132" s="1" t="s">
        <v>109</v>
      </c>
      <c r="E132" s="1">
        <v>5480</v>
      </c>
      <c r="H132" s="1">
        <v>6760</v>
      </c>
      <c r="K132" s="1">
        <v>12240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275590</v>
      </c>
      <c r="H136" s="1">
        <v>264470</v>
      </c>
      <c r="K136" s="1">
        <v>540060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64540</v>
      </c>
      <c r="H142" s="1">
        <v>36440</v>
      </c>
      <c r="K142" s="1">
        <v>100970</v>
      </c>
    </row>
    <row r="143" spans="1:11">
      <c r="A143" s="1" t="s">
        <v>221</v>
      </c>
      <c r="B143" s="1" t="s">
        <v>97</v>
      </c>
      <c r="E143" s="1">
        <v>23790</v>
      </c>
      <c r="H143" s="1">
        <v>3610</v>
      </c>
      <c r="K143" s="1">
        <v>27400</v>
      </c>
    </row>
    <row r="144" spans="1:11">
      <c r="A144" s="1" t="s">
        <v>238</v>
      </c>
      <c r="B144" s="1" t="s">
        <v>239</v>
      </c>
      <c r="E144" s="1">
        <v>164150</v>
      </c>
      <c r="H144" s="1">
        <v>219960</v>
      </c>
      <c r="K144" s="1">
        <v>384100</v>
      </c>
    </row>
    <row r="145" spans="1:11">
      <c r="A145" s="1" t="s">
        <v>240</v>
      </c>
      <c r="B145" s="1" t="s">
        <v>241</v>
      </c>
      <c r="E145" s="1">
        <v>23110</v>
      </c>
      <c r="H145" s="1">
        <v>4470</v>
      </c>
      <c r="K145" s="1">
        <v>27580</v>
      </c>
    </row>
    <row r="147" spans="1:11">
      <c r="A147" s="1" t="s">
        <v>8</v>
      </c>
      <c r="B147" s="1" t="s">
        <v>236</v>
      </c>
      <c r="E147" s="1">
        <v>275590</v>
      </c>
      <c r="H147" s="1">
        <v>264470</v>
      </c>
      <c r="K147" s="1">
        <v>540060</v>
      </c>
    </row>
  </sheetData>
  <phoneticPr fontId="4" type="noConversion"/>
  <pageMargins left="0.75" right="0.75" top="1" bottom="1" header="0.5" footer="0.5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Sheet61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391</v>
      </c>
    </row>
    <row r="3" spans="1:11">
      <c r="C3" s="1" t="s">
        <v>453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13250</v>
      </c>
      <c r="H6" s="1">
        <v>3130</v>
      </c>
      <c r="K6" s="1">
        <v>16370</v>
      </c>
    </row>
    <row r="7" spans="1:11">
      <c r="A7" s="1" t="s">
        <v>122</v>
      </c>
      <c r="B7" s="1" t="s">
        <v>10</v>
      </c>
      <c r="E7" s="1">
        <v>520</v>
      </c>
      <c r="H7" s="1">
        <v>70</v>
      </c>
      <c r="K7" s="1">
        <v>590</v>
      </c>
    </row>
    <row r="8" spans="1:11">
      <c r="A8" s="1" t="s">
        <v>123</v>
      </c>
      <c r="B8" s="1" t="s">
        <v>11</v>
      </c>
      <c r="E8" s="1">
        <v>260</v>
      </c>
      <c r="H8" s="1">
        <v>40</v>
      </c>
      <c r="K8" s="1">
        <v>300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1710</v>
      </c>
      <c r="H12" s="1">
        <v>160</v>
      </c>
      <c r="K12" s="1">
        <v>1870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11160</v>
      </c>
      <c r="H14" s="1">
        <v>6280</v>
      </c>
      <c r="K14" s="1">
        <v>17430</v>
      </c>
    </row>
    <row r="15" spans="1:11">
      <c r="A15" s="1" t="s">
        <v>480</v>
      </c>
      <c r="B15" s="1" t="s">
        <v>479</v>
      </c>
      <c r="E15" s="1">
        <v>1530</v>
      </c>
      <c r="H15" s="1">
        <v>1080</v>
      </c>
      <c r="K15" s="1">
        <v>2610</v>
      </c>
    </row>
    <row r="16" spans="1:11">
      <c r="A16" s="1" t="s">
        <v>130</v>
      </c>
      <c r="B16" s="1" t="s">
        <v>18</v>
      </c>
      <c r="E16" s="1">
        <v>4530</v>
      </c>
      <c r="H16" s="1">
        <v>4510</v>
      </c>
      <c r="K16" s="1">
        <v>9040</v>
      </c>
    </row>
    <row r="17" spans="1:11">
      <c r="A17" s="1" t="s">
        <v>131</v>
      </c>
      <c r="B17" s="1" t="s">
        <v>19</v>
      </c>
      <c r="E17" s="1">
        <v>3610</v>
      </c>
      <c r="H17" s="1">
        <v>12820</v>
      </c>
      <c r="K17" s="1">
        <v>16430</v>
      </c>
    </row>
    <row r="18" spans="1:11">
      <c r="A18" s="1" t="s">
        <v>132</v>
      </c>
      <c r="B18" s="1" t="s">
        <v>20</v>
      </c>
      <c r="E18" s="1">
        <v>330</v>
      </c>
      <c r="H18" s="1">
        <v>310</v>
      </c>
      <c r="K18" s="1">
        <v>640</v>
      </c>
    </row>
    <row r="19" spans="1:11">
      <c r="A19" s="1" t="s">
        <v>133</v>
      </c>
      <c r="B19" s="1" t="s">
        <v>21</v>
      </c>
      <c r="E19" s="1">
        <v>2380</v>
      </c>
      <c r="H19" s="1">
        <v>410</v>
      </c>
      <c r="K19" s="1">
        <v>2780</v>
      </c>
    </row>
    <row r="20" spans="1:11">
      <c r="A20" s="1" t="s">
        <v>134</v>
      </c>
      <c r="B20" s="1" t="s">
        <v>22</v>
      </c>
      <c r="E20" s="1">
        <v>1440</v>
      </c>
      <c r="H20" s="1">
        <v>650</v>
      </c>
      <c r="K20" s="1">
        <v>2090</v>
      </c>
    </row>
    <row r="21" spans="1:11">
      <c r="A21" s="1" t="s">
        <v>135</v>
      </c>
      <c r="B21" s="1" t="s">
        <v>23</v>
      </c>
      <c r="E21" s="1">
        <v>1100</v>
      </c>
      <c r="H21" s="1">
        <v>640</v>
      </c>
      <c r="K21" s="1">
        <v>1730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1600</v>
      </c>
      <c r="H23" s="1">
        <v>450</v>
      </c>
      <c r="K23" s="1">
        <v>2050</v>
      </c>
    </row>
    <row r="24" spans="1:11">
      <c r="A24" s="1" t="s">
        <v>138</v>
      </c>
      <c r="B24" s="1" t="s">
        <v>26</v>
      </c>
      <c r="E24" s="1">
        <v>910</v>
      </c>
      <c r="H24" s="1">
        <v>260</v>
      </c>
      <c r="K24" s="1">
        <v>1160</v>
      </c>
    </row>
    <row r="25" spans="1:11">
      <c r="A25" s="1" t="s">
        <v>139</v>
      </c>
      <c r="B25" s="1" t="s">
        <v>27</v>
      </c>
      <c r="E25" s="1">
        <v>4390</v>
      </c>
      <c r="H25" s="1">
        <v>1200</v>
      </c>
      <c r="K25" s="1">
        <v>5590</v>
      </c>
    </row>
    <row r="26" spans="1:11">
      <c r="A26" s="1" t="s">
        <v>140</v>
      </c>
      <c r="B26" s="1" t="s">
        <v>28</v>
      </c>
      <c r="E26" s="1">
        <v>3410</v>
      </c>
      <c r="H26" s="1">
        <v>620</v>
      </c>
      <c r="K26" s="1">
        <v>4030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300</v>
      </c>
    </row>
    <row r="28" spans="1:11">
      <c r="A28" s="1" t="s">
        <v>142</v>
      </c>
      <c r="B28" s="1" t="s">
        <v>30</v>
      </c>
      <c r="E28" s="1">
        <v>4400</v>
      </c>
      <c r="H28" s="1">
        <v>650</v>
      </c>
      <c r="K28" s="1">
        <v>5050</v>
      </c>
    </row>
    <row r="29" spans="1:11">
      <c r="A29" s="1" t="s">
        <v>143</v>
      </c>
      <c r="B29" s="1" t="s">
        <v>31</v>
      </c>
      <c r="E29" s="1">
        <v>2120</v>
      </c>
      <c r="H29" s="1">
        <v>2110</v>
      </c>
      <c r="K29" s="1">
        <v>4230</v>
      </c>
    </row>
    <row r="30" spans="1:11">
      <c r="A30" s="1" t="s">
        <v>144</v>
      </c>
      <c r="B30" s="1" t="s">
        <v>32</v>
      </c>
      <c r="E30" s="1">
        <v>2170</v>
      </c>
      <c r="H30" s="1">
        <v>1080</v>
      </c>
      <c r="K30" s="1">
        <v>3260</v>
      </c>
    </row>
    <row r="31" spans="1:11">
      <c r="A31" s="1" t="s">
        <v>145</v>
      </c>
      <c r="B31" s="1" t="s">
        <v>33</v>
      </c>
      <c r="E31" s="1">
        <v>4550</v>
      </c>
      <c r="H31" s="1">
        <v>740</v>
      </c>
      <c r="K31" s="1">
        <v>5290</v>
      </c>
    </row>
    <row r="32" spans="1:11">
      <c r="A32" s="1" t="s">
        <v>146</v>
      </c>
      <c r="B32" s="1" t="s">
        <v>34</v>
      </c>
      <c r="E32" s="1">
        <v>2330</v>
      </c>
      <c r="H32" s="1">
        <v>600</v>
      </c>
      <c r="K32" s="1">
        <v>2930</v>
      </c>
    </row>
    <row r="33" spans="1:11">
      <c r="A33" s="1" t="s">
        <v>147</v>
      </c>
      <c r="B33" s="1" t="s">
        <v>35</v>
      </c>
      <c r="E33" s="1">
        <v>9290</v>
      </c>
      <c r="H33" s="1">
        <v>920</v>
      </c>
      <c r="K33" s="1">
        <v>10210</v>
      </c>
    </row>
    <row r="34" spans="1:11">
      <c r="A34" s="1" t="s">
        <v>148</v>
      </c>
      <c r="B34" s="1" t="s">
        <v>36</v>
      </c>
      <c r="E34" s="1">
        <v>1770</v>
      </c>
      <c r="H34" s="1">
        <v>370</v>
      </c>
      <c r="K34" s="1">
        <v>2140</v>
      </c>
    </row>
    <row r="35" spans="1:11">
      <c r="A35" s="1" t="s">
        <v>149</v>
      </c>
      <c r="B35" s="1" t="s">
        <v>37</v>
      </c>
      <c r="E35" s="1">
        <v>1010</v>
      </c>
      <c r="H35" s="1">
        <v>460</v>
      </c>
      <c r="K35" s="1">
        <v>1470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4360</v>
      </c>
      <c r="H37" s="1">
        <v>760</v>
      </c>
      <c r="K37" s="1">
        <v>5120</v>
      </c>
    </row>
    <row r="38" spans="1:11">
      <c r="A38" s="1" t="s">
        <v>152</v>
      </c>
      <c r="B38" s="1" t="s">
        <v>40</v>
      </c>
      <c r="E38" s="1">
        <v>1410</v>
      </c>
      <c r="H38" s="1">
        <v>30</v>
      </c>
      <c r="K38" s="1">
        <v>1440</v>
      </c>
    </row>
    <row r="39" spans="1:11">
      <c r="A39" s="1" t="s">
        <v>153</v>
      </c>
      <c r="B39" s="1" t="s">
        <v>41</v>
      </c>
      <c r="E39" s="1">
        <v>210</v>
      </c>
      <c r="H39" s="1">
        <v>40</v>
      </c>
      <c r="K39" s="1">
        <v>250</v>
      </c>
    </row>
    <row r="40" spans="1:11">
      <c r="A40" s="1" t="s">
        <v>154</v>
      </c>
      <c r="B40" s="1" t="s">
        <v>42</v>
      </c>
      <c r="E40" s="1">
        <v>1310</v>
      </c>
      <c r="H40" s="1">
        <v>230</v>
      </c>
      <c r="K40" s="1">
        <v>1540</v>
      </c>
    </row>
    <row r="41" spans="1:11">
      <c r="A41" s="1" t="s">
        <v>155</v>
      </c>
      <c r="B41" s="1" t="s">
        <v>43</v>
      </c>
      <c r="E41" s="1">
        <v>30</v>
      </c>
      <c r="H41" s="1">
        <v>0</v>
      </c>
      <c r="K41" s="1">
        <v>30</v>
      </c>
    </row>
    <row r="42" spans="1:11">
      <c r="A42" s="1" t="s">
        <v>156</v>
      </c>
      <c r="B42" s="1" t="s">
        <v>44</v>
      </c>
      <c r="E42" s="1">
        <v>6850</v>
      </c>
      <c r="H42" s="1">
        <v>1150</v>
      </c>
      <c r="K42" s="1">
        <v>8000</v>
      </c>
    </row>
    <row r="43" spans="1:11">
      <c r="A43" s="1" t="s">
        <v>157</v>
      </c>
      <c r="B43" s="1" t="s">
        <v>45</v>
      </c>
      <c r="E43" s="1">
        <v>4680</v>
      </c>
      <c r="H43" s="1">
        <v>650</v>
      </c>
      <c r="K43" s="1">
        <v>5330</v>
      </c>
    </row>
    <row r="44" spans="1:11">
      <c r="A44" s="1" t="s">
        <v>158</v>
      </c>
      <c r="B44" s="1" t="s">
        <v>46</v>
      </c>
      <c r="E44" s="1">
        <v>12160</v>
      </c>
      <c r="H44" s="1">
        <v>1700</v>
      </c>
      <c r="K44" s="1">
        <v>13860</v>
      </c>
    </row>
    <row r="45" spans="1:11">
      <c r="A45" s="1" t="s">
        <v>159</v>
      </c>
      <c r="B45" s="1" t="s">
        <v>47</v>
      </c>
      <c r="E45" s="1">
        <v>5660</v>
      </c>
      <c r="H45" s="1">
        <v>1980</v>
      </c>
      <c r="K45" s="1">
        <v>7640</v>
      </c>
    </row>
    <row r="46" spans="1:11">
      <c r="A46" s="1" t="s">
        <v>160</v>
      </c>
      <c r="B46" s="1" t="s">
        <v>48</v>
      </c>
      <c r="E46" s="1">
        <v>14010</v>
      </c>
      <c r="H46" s="1">
        <v>5170</v>
      </c>
      <c r="K46" s="1">
        <v>19180</v>
      </c>
    </row>
    <row r="47" spans="1:11">
      <c r="A47" s="1" t="s">
        <v>161</v>
      </c>
      <c r="B47" s="1" t="s">
        <v>49</v>
      </c>
      <c r="E47" s="1">
        <v>18560</v>
      </c>
      <c r="H47" s="1">
        <v>32770</v>
      </c>
      <c r="K47" s="1">
        <v>51330</v>
      </c>
    </row>
    <row r="48" spans="1:11">
      <c r="A48" s="1" t="s">
        <v>162</v>
      </c>
      <c r="B48" s="1" t="s">
        <v>50</v>
      </c>
      <c r="E48" s="1">
        <v>7380</v>
      </c>
      <c r="H48" s="1">
        <v>1210</v>
      </c>
      <c r="K48" s="1">
        <v>8590</v>
      </c>
    </row>
    <row r="49" spans="1:11">
      <c r="A49" s="1" t="s">
        <v>163</v>
      </c>
      <c r="B49" s="1" t="s">
        <v>51</v>
      </c>
      <c r="E49" s="1">
        <v>150</v>
      </c>
      <c r="H49" s="1">
        <v>80</v>
      </c>
      <c r="K49" s="1">
        <v>230</v>
      </c>
    </row>
    <row r="50" spans="1:11">
      <c r="A50" s="1" t="s">
        <v>164</v>
      </c>
      <c r="B50" s="1" t="s">
        <v>52</v>
      </c>
      <c r="E50" s="1">
        <v>220</v>
      </c>
      <c r="H50" s="1">
        <v>280</v>
      </c>
      <c r="K50" s="1">
        <v>490</v>
      </c>
    </row>
    <row r="51" spans="1:11">
      <c r="A51" s="1" t="s">
        <v>165</v>
      </c>
      <c r="B51" s="1" t="s">
        <v>53</v>
      </c>
      <c r="E51" s="1">
        <v>1880</v>
      </c>
      <c r="H51" s="1">
        <v>1100</v>
      </c>
      <c r="K51" s="1">
        <v>2980</v>
      </c>
    </row>
    <row r="52" spans="1:11">
      <c r="A52" s="1" t="s">
        <v>166</v>
      </c>
      <c r="B52" s="1" t="s">
        <v>54</v>
      </c>
      <c r="E52" s="1">
        <v>3780</v>
      </c>
      <c r="H52" s="1">
        <v>1120</v>
      </c>
      <c r="K52" s="1">
        <v>4910</v>
      </c>
    </row>
    <row r="53" spans="1:11">
      <c r="A53" s="1" t="s">
        <v>167</v>
      </c>
      <c r="B53" s="1" t="s">
        <v>55</v>
      </c>
      <c r="E53" s="1">
        <v>1710</v>
      </c>
      <c r="H53" s="1">
        <v>2900</v>
      </c>
      <c r="K53" s="1">
        <v>4600</v>
      </c>
    </row>
    <row r="54" spans="1:11">
      <c r="A54" s="1" t="s">
        <v>168</v>
      </c>
      <c r="B54" s="1" t="s">
        <v>56</v>
      </c>
      <c r="E54" s="1">
        <v>6300</v>
      </c>
      <c r="H54" s="1">
        <v>10690</v>
      </c>
      <c r="K54" s="1">
        <v>16990</v>
      </c>
    </row>
    <row r="55" spans="1:11">
      <c r="A55" s="1" t="s">
        <v>170</v>
      </c>
      <c r="B55" s="1" t="s">
        <v>57</v>
      </c>
      <c r="E55" s="1">
        <v>1380</v>
      </c>
      <c r="H55" s="1">
        <v>800</v>
      </c>
      <c r="K55" s="1">
        <v>2180</v>
      </c>
    </row>
    <row r="56" spans="1:11">
      <c r="A56" s="1" t="s">
        <v>171</v>
      </c>
      <c r="B56" s="1" t="s">
        <v>58</v>
      </c>
      <c r="E56" s="1">
        <v>310</v>
      </c>
      <c r="H56" s="1">
        <v>290</v>
      </c>
      <c r="K56" s="1">
        <v>600</v>
      </c>
    </row>
    <row r="57" spans="1:11">
      <c r="A57" s="1" t="s">
        <v>172</v>
      </c>
      <c r="B57" s="1" t="s">
        <v>59</v>
      </c>
      <c r="E57" s="1">
        <v>460</v>
      </c>
      <c r="H57" s="1">
        <v>420</v>
      </c>
      <c r="K57" s="1">
        <v>890</v>
      </c>
    </row>
    <row r="58" spans="1:11">
      <c r="A58" s="1" t="s">
        <v>173</v>
      </c>
      <c r="B58" s="1" t="s">
        <v>60</v>
      </c>
      <c r="E58" s="1">
        <v>2390</v>
      </c>
      <c r="H58" s="1">
        <v>710</v>
      </c>
      <c r="K58" s="1">
        <v>3100</v>
      </c>
    </row>
    <row r="59" spans="1:11">
      <c r="A59" s="1" t="s">
        <v>174</v>
      </c>
      <c r="B59" s="1" t="s">
        <v>61</v>
      </c>
      <c r="E59" s="1">
        <v>620</v>
      </c>
      <c r="H59" s="1">
        <v>400</v>
      </c>
      <c r="K59" s="1">
        <v>1010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3480</v>
      </c>
      <c r="H61" s="1">
        <v>5650</v>
      </c>
      <c r="K61" s="1">
        <v>9130</v>
      </c>
    </row>
    <row r="62" spans="1:11">
      <c r="A62" s="1" t="s">
        <v>177</v>
      </c>
      <c r="B62" s="1" t="s">
        <v>64</v>
      </c>
      <c r="E62" s="1">
        <v>1610</v>
      </c>
      <c r="H62" s="1">
        <v>1330</v>
      </c>
      <c r="K62" s="1">
        <v>2950</v>
      </c>
    </row>
    <row r="63" spans="1:11">
      <c r="A63" s="1" t="s">
        <v>178</v>
      </c>
      <c r="B63" s="1" t="s">
        <v>65</v>
      </c>
      <c r="E63" s="1">
        <v>590</v>
      </c>
      <c r="H63" s="1">
        <v>1390</v>
      </c>
      <c r="K63" s="1">
        <v>1970</v>
      </c>
    </row>
    <row r="64" spans="1:11">
      <c r="A64" s="1" t="s">
        <v>179</v>
      </c>
      <c r="B64" s="1" t="s">
        <v>66</v>
      </c>
      <c r="E64" s="1">
        <v>870</v>
      </c>
      <c r="H64" s="1">
        <v>1050</v>
      </c>
      <c r="K64" s="1">
        <v>1920</v>
      </c>
    </row>
    <row r="65" spans="1:11">
      <c r="A65" s="1" t="s">
        <v>180</v>
      </c>
      <c r="B65" s="1" t="s">
        <v>67</v>
      </c>
      <c r="E65" s="1">
        <v>1830</v>
      </c>
      <c r="H65" s="1">
        <v>2580</v>
      </c>
      <c r="K65" s="1">
        <v>4410</v>
      </c>
    </row>
    <row r="66" spans="1:11">
      <c r="A66" s="1" t="s">
        <v>181</v>
      </c>
      <c r="B66" s="1" t="s">
        <v>68</v>
      </c>
      <c r="E66" s="1">
        <v>350</v>
      </c>
      <c r="H66" s="1">
        <v>500</v>
      </c>
      <c r="K66" s="1">
        <v>850</v>
      </c>
    </row>
    <row r="67" spans="1:11">
      <c r="A67" s="1" t="s">
        <v>182</v>
      </c>
      <c r="B67" s="1" t="s">
        <v>69</v>
      </c>
      <c r="E67" s="1">
        <v>920</v>
      </c>
      <c r="H67" s="1">
        <v>1300</v>
      </c>
      <c r="K67" s="1">
        <v>2220</v>
      </c>
    </row>
    <row r="68" spans="1:11">
      <c r="A68" s="1" t="s">
        <v>183</v>
      </c>
      <c r="B68" s="1" t="s">
        <v>70</v>
      </c>
      <c r="E68" s="1">
        <v>890</v>
      </c>
      <c r="H68" s="1">
        <v>420</v>
      </c>
      <c r="K68" s="1">
        <v>1310</v>
      </c>
    </row>
    <row r="69" spans="1:11">
      <c r="A69" s="1" t="s">
        <v>184</v>
      </c>
      <c r="B69" s="1" t="s">
        <v>71</v>
      </c>
      <c r="E69" s="1">
        <v>220</v>
      </c>
      <c r="H69" s="1">
        <v>310</v>
      </c>
      <c r="K69" s="1">
        <v>540</v>
      </c>
    </row>
    <row r="70" spans="1:11">
      <c r="A70" s="1" t="s">
        <v>185</v>
      </c>
      <c r="B70" s="1" t="s">
        <v>72</v>
      </c>
      <c r="E70" s="1">
        <v>270</v>
      </c>
      <c r="H70" s="1">
        <v>380</v>
      </c>
      <c r="K70" s="1">
        <v>650</v>
      </c>
    </row>
    <row r="71" spans="1:11">
      <c r="A71" s="1" t="s">
        <v>186</v>
      </c>
      <c r="B71" s="1" t="s">
        <v>73</v>
      </c>
      <c r="E71" s="1">
        <v>220</v>
      </c>
      <c r="H71" s="1">
        <v>850</v>
      </c>
      <c r="K71" s="1">
        <v>1060</v>
      </c>
    </row>
    <row r="72" spans="1:11">
      <c r="A72" s="1" t="s">
        <v>187</v>
      </c>
      <c r="B72" s="1" t="s">
        <v>74</v>
      </c>
      <c r="E72" s="1">
        <v>1430</v>
      </c>
      <c r="H72" s="1">
        <v>580</v>
      </c>
      <c r="K72" s="1">
        <v>2020</v>
      </c>
    </row>
    <row r="73" spans="1:11">
      <c r="A73" s="1" t="s">
        <v>188</v>
      </c>
      <c r="B73" s="1" t="s">
        <v>75</v>
      </c>
      <c r="E73" s="1">
        <v>2090</v>
      </c>
      <c r="H73" s="1">
        <v>2950</v>
      </c>
      <c r="K73" s="1">
        <v>5030</v>
      </c>
    </row>
    <row r="74" spans="1:11">
      <c r="A74" s="1" t="s">
        <v>189</v>
      </c>
      <c r="B74" s="1" t="s">
        <v>76</v>
      </c>
      <c r="E74" s="1">
        <v>740</v>
      </c>
      <c r="H74" s="1">
        <v>440</v>
      </c>
      <c r="K74" s="1">
        <v>1170</v>
      </c>
    </row>
    <row r="75" spans="1:11">
      <c r="A75" s="1" t="s">
        <v>190</v>
      </c>
      <c r="B75" s="1" t="s">
        <v>77</v>
      </c>
      <c r="E75" s="1">
        <v>800</v>
      </c>
      <c r="H75" s="1">
        <v>1000</v>
      </c>
      <c r="K75" s="1">
        <v>1800</v>
      </c>
    </row>
    <row r="76" spans="1:11">
      <c r="A76" s="1" t="s">
        <v>191</v>
      </c>
      <c r="B76" s="1" t="s">
        <v>78</v>
      </c>
      <c r="E76" s="1">
        <v>1980</v>
      </c>
      <c r="H76" s="1">
        <v>2540</v>
      </c>
      <c r="K76" s="1">
        <v>4510</v>
      </c>
    </row>
    <row r="77" spans="1:11">
      <c r="A77" s="1" t="s">
        <v>192</v>
      </c>
      <c r="B77" s="1" t="s">
        <v>79</v>
      </c>
      <c r="E77" s="1">
        <v>520</v>
      </c>
      <c r="H77" s="1">
        <v>640</v>
      </c>
      <c r="K77" s="1">
        <v>1160</v>
      </c>
    </row>
    <row r="78" spans="1:11">
      <c r="A78" s="1" t="s">
        <v>193</v>
      </c>
      <c r="B78" s="1" t="s">
        <v>80</v>
      </c>
      <c r="E78" s="1">
        <v>35980</v>
      </c>
      <c r="H78" s="1">
        <v>21510</v>
      </c>
      <c r="K78" s="1">
        <v>57490</v>
      </c>
    </row>
    <row r="79" spans="1:11">
      <c r="A79" s="1" t="s">
        <v>194</v>
      </c>
      <c r="B79" s="1" t="s">
        <v>81</v>
      </c>
      <c r="E79" s="1">
        <v>17890</v>
      </c>
      <c r="H79" s="1">
        <v>38410</v>
      </c>
      <c r="K79" s="1">
        <v>56300</v>
      </c>
    </row>
    <row r="80" spans="1:11">
      <c r="A80" s="1" t="s">
        <v>195</v>
      </c>
      <c r="B80" s="1" t="s">
        <v>82</v>
      </c>
      <c r="E80" s="1">
        <v>10330</v>
      </c>
      <c r="H80" s="1">
        <v>40350</v>
      </c>
      <c r="K80" s="1">
        <v>50680</v>
      </c>
    </row>
    <row r="81" spans="1:11">
      <c r="A81" s="1" t="s">
        <v>196</v>
      </c>
      <c r="B81" s="1" t="s">
        <v>83</v>
      </c>
      <c r="E81" s="1">
        <v>1710</v>
      </c>
      <c r="H81" s="1">
        <v>6690</v>
      </c>
      <c r="K81" s="1">
        <v>8410</v>
      </c>
    </row>
    <row r="82" spans="1:11">
      <c r="A82" s="1" t="s">
        <v>197</v>
      </c>
      <c r="B82" s="1" t="s">
        <v>84</v>
      </c>
      <c r="E82" s="1">
        <v>4650</v>
      </c>
      <c r="H82" s="1">
        <v>18180</v>
      </c>
      <c r="K82" s="1">
        <v>22830</v>
      </c>
    </row>
    <row r="83" spans="1:11">
      <c r="A83" s="1" t="s">
        <v>198</v>
      </c>
      <c r="B83" s="1" t="s">
        <v>85</v>
      </c>
      <c r="E83" s="1">
        <v>260</v>
      </c>
      <c r="H83" s="1">
        <v>240</v>
      </c>
      <c r="K83" s="1">
        <v>510</v>
      </c>
    </row>
    <row r="84" spans="1:11">
      <c r="A84" s="1" t="s">
        <v>199</v>
      </c>
      <c r="B84" s="1" t="s">
        <v>86</v>
      </c>
      <c r="E84" s="1">
        <v>1060</v>
      </c>
      <c r="H84" s="1">
        <v>980</v>
      </c>
      <c r="K84" s="1">
        <v>2040</v>
      </c>
    </row>
    <row r="85" spans="1:11">
      <c r="A85" s="1" t="s">
        <v>200</v>
      </c>
      <c r="B85" s="1" t="s">
        <v>87</v>
      </c>
      <c r="E85" s="1">
        <v>700</v>
      </c>
      <c r="H85" s="1">
        <v>650</v>
      </c>
      <c r="K85" s="1">
        <v>1350</v>
      </c>
    </row>
    <row r="86" spans="1:11">
      <c r="A86" s="1" t="s">
        <v>201</v>
      </c>
      <c r="B86" s="1" t="s">
        <v>88</v>
      </c>
      <c r="E86" s="1">
        <v>2860</v>
      </c>
      <c r="H86" s="1">
        <v>2650</v>
      </c>
      <c r="K86" s="1">
        <v>5510</v>
      </c>
    </row>
    <row r="87" spans="1:11">
      <c r="A87" s="1" t="s">
        <v>202</v>
      </c>
      <c r="B87" s="1" t="s">
        <v>89</v>
      </c>
      <c r="E87" s="1">
        <v>4470</v>
      </c>
      <c r="H87" s="1">
        <v>3570</v>
      </c>
      <c r="K87" s="1">
        <v>8040</v>
      </c>
    </row>
    <row r="88" spans="1:11">
      <c r="A88" s="1" t="s">
        <v>203</v>
      </c>
      <c r="B88" s="1" t="s">
        <v>90</v>
      </c>
      <c r="E88" s="1">
        <v>80</v>
      </c>
      <c r="H88" s="1">
        <v>140</v>
      </c>
      <c r="K88" s="1">
        <v>220</v>
      </c>
    </row>
    <row r="89" spans="1:11">
      <c r="A89" s="1" t="s">
        <v>204</v>
      </c>
      <c r="B89" s="1" t="s">
        <v>91</v>
      </c>
      <c r="E89" s="1">
        <v>990</v>
      </c>
      <c r="H89" s="1">
        <v>3160</v>
      </c>
      <c r="K89" s="1">
        <v>4150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710</v>
      </c>
      <c r="H93" s="1">
        <v>2790</v>
      </c>
      <c r="K93" s="1">
        <v>3500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275890</v>
      </c>
      <c r="F95" s="1"/>
      <c r="G95" s="1"/>
      <c r="H95" s="1">
        <v>264590</v>
      </c>
      <c r="I95" s="1"/>
      <c r="J95" s="1"/>
      <c r="K95" s="1">
        <v>540480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1710</v>
      </c>
      <c r="F101" s="1"/>
      <c r="G101" s="1"/>
      <c r="H101" s="1">
        <v>2900</v>
      </c>
      <c r="I101" s="1"/>
      <c r="J101" s="1"/>
      <c r="K101" s="1">
        <v>4600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5590</v>
      </c>
      <c r="F102" s="1"/>
      <c r="G102" s="1"/>
      <c r="H102" s="1">
        <v>7900</v>
      </c>
      <c r="I102" s="1"/>
      <c r="J102" s="1"/>
      <c r="K102" s="1">
        <v>13490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740</v>
      </c>
      <c r="F103" s="1"/>
      <c r="G103" s="1"/>
      <c r="H103" s="1">
        <v>440</v>
      </c>
      <c r="I103" s="1"/>
      <c r="J103" s="1"/>
      <c r="K103" s="1">
        <v>1170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1060</v>
      </c>
      <c r="F104" s="1"/>
      <c r="G104" s="1"/>
      <c r="H104" s="1">
        <v>980</v>
      </c>
      <c r="I104" s="1"/>
      <c r="J104" s="1"/>
      <c r="K104" s="1">
        <v>2040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700</v>
      </c>
      <c r="F105" s="1"/>
      <c r="G105" s="1"/>
      <c r="H105" s="1">
        <v>650</v>
      </c>
      <c r="I105" s="1"/>
      <c r="J105" s="1"/>
      <c r="K105" s="1">
        <v>1350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2860</v>
      </c>
      <c r="F106" s="1"/>
      <c r="G106" s="1"/>
      <c r="H106" s="1">
        <v>2650</v>
      </c>
      <c r="I106" s="1"/>
      <c r="J106" s="1"/>
      <c r="K106" s="1">
        <v>5510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12660</v>
      </c>
      <c r="F108" s="1"/>
      <c r="G108" s="1"/>
      <c r="H108" s="1">
        <v>15500</v>
      </c>
      <c r="I108" s="1"/>
      <c r="J108" s="1"/>
      <c r="K108" s="1">
        <v>28170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14020</v>
      </c>
      <c r="H114" s="1">
        <v>3240</v>
      </c>
      <c r="K114" s="1">
        <v>17260</v>
      </c>
    </row>
    <row r="115" spans="1:11">
      <c r="A115" s="1" t="s">
        <v>218</v>
      </c>
      <c r="B115" s="1" t="s">
        <v>94</v>
      </c>
      <c r="E115" s="1">
        <v>1710</v>
      </c>
      <c r="H115" s="1">
        <v>160</v>
      </c>
      <c r="K115" s="1">
        <v>1870</v>
      </c>
    </row>
    <row r="116" spans="1:11">
      <c r="A116" s="1" t="s">
        <v>219</v>
      </c>
      <c r="B116" s="1" t="s">
        <v>92</v>
      </c>
      <c r="E116" s="1">
        <v>64530</v>
      </c>
      <c r="H116" s="1">
        <v>36280</v>
      </c>
      <c r="K116" s="1">
        <v>100810</v>
      </c>
    </row>
    <row r="117" spans="1:11">
      <c r="A117" s="1" t="s">
        <v>151</v>
      </c>
      <c r="B117" s="1" t="s">
        <v>95</v>
      </c>
      <c r="E117" s="1">
        <v>4360</v>
      </c>
      <c r="H117" s="1">
        <v>760</v>
      </c>
      <c r="K117" s="1">
        <v>5120</v>
      </c>
    </row>
    <row r="118" spans="1:11">
      <c r="A118" s="1" t="s">
        <v>220</v>
      </c>
      <c r="B118" s="1" t="s">
        <v>96</v>
      </c>
      <c r="E118" s="1">
        <v>2960</v>
      </c>
      <c r="H118" s="1">
        <v>300</v>
      </c>
      <c r="K118" s="1">
        <v>3260</v>
      </c>
    </row>
    <row r="119" spans="1:11">
      <c r="A119" s="1" t="s">
        <v>221</v>
      </c>
      <c r="B119" s="1" t="s">
        <v>97</v>
      </c>
      <c r="E119" s="1">
        <v>23690</v>
      </c>
      <c r="H119" s="1">
        <v>3500</v>
      </c>
      <c r="K119" s="1">
        <v>27190</v>
      </c>
    </row>
    <row r="120" spans="1:11">
      <c r="A120" s="1" t="s">
        <v>222</v>
      </c>
      <c r="B120" s="1" t="s">
        <v>98</v>
      </c>
      <c r="E120" s="1">
        <v>38230</v>
      </c>
      <c r="H120" s="1">
        <v>39910</v>
      </c>
      <c r="K120" s="1">
        <v>78150</v>
      </c>
    </row>
    <row r="121" spans="1:11">
      <c r="A121" s="1" t="s">
        <v>223</v>
      </c>
      <c r="B121" s="1" t="s">
        <v>99</v>
      </c>
      <c r="E121" s="1">
        <v>13410</v>
      </c>
      <c r="H121" s="1">
        <v>3790</v>
      </c>
      <c r="K121" s="1">
        <v>17200</v>
      </c>
    </row>
    <row r="122" spans="1:11">
      <c r="A122" s="1" t="s">
        <v>224</v>
      </c>
      <c r="B122" s="1" t="s">
        <v>100</v>
      </c>
      <c r="E122" s="1">
        <v>8010</v>
      </c>
      <c r="H122" s="1">
        <v>13590</v>
      </c>
      <c r="K122" s="1">
        <v>21590</v>
      </c>
    </row>
    <row r="123" spans="1:11">
      <c r="A123" s="1" t="s">
        <v>225</v>
      </c>
      <c r="B123" s="1" t="s">
        <v>101</v>
      </c>
      <c r="E123" s="1">
        <v>5180</v>
      </c>
      <c r="H123" s="1">
        <v>2640</v>
      </c>
      <c r="K123" s="1">
        <v>7810</v>
      </c>
    </row>
    <row r="124" spans="1:11">
      <c r="A124" s="1" t="s">
        <v>226</v>
      </c>
      <c r="B124" s="1" t="s">
        <v>102</v>
      </c>
      <c r="E124" s="1">
        <v>5680</v>
      </c>
      <c r="H124" s="1">
        <v>8370</v>
      </c>
      <c r="K124" s="1">
        <v>14050</v>
      </c>
    </row>
    <row r="125" spans="1:11">
      <c r="A125" s="1" t="s">
        <v>179</v>
      </c>
      <c r="B125" s="1" t="s">
        <v>103</v>
      </c>
      <c r="E125" s="1">
        <v>870</v>
      </c>
      <c r="H125" s="1">
        <v>1050</v>
      </c>
      <c r="K125" s="1">
        <v>1920</v>
      </c>
    </row>
    <row r="126" spans="1:11">
      <c r="A126" s="1" t="s">
        <v>227</v>
      </c>
      <c r="B126" s="1" t="s">
        <v>104</v>
      </c>
      <c r="E126" s="1">
        <v>4700</v>
      </c>
      <c r="H126" s="1">
        <v>6340</v>
      </c>
      <c r="K126" s="1">
        <v>11040</v>
      </c>
    </row>
    <row r="127" spans="1:11">
      <c r="A127" s="1" t="s">
        <v>228</v>
      </c>
      <c r="B127" s="1" t="s">
        <v>105</v>
      </c>
      <c r="E127" s="1">
        <v>7550</v>
      </c>
      <c r="H127" s="1">
        <v>8140</v>
      </c>
      <c r="K127" s="1">
        <v>15700</v>
      </c>
    </row>
    <row r="128" spans="1:11">
      <c r="A128" s="1" t="s">
        <v>193</v>
      </c>
      <c r="B128" s="1" t="s">
        <v>106</v>
      </c>
      <c r="E128" s="1">
        <v>35980</v>
      </c>
      <c r="H128" s="1">
        <v>21510</v>
      </c>
      <c r="K128" s="1">
        <v>57490</v>
      </c>
    </row>
    <row r="129" spans="1:11">
      <c r="A129" s="1" t="s">
        <v>194</v>
      </c>
      <c r="B129" s="1" t="s">
        <v>107</v>
      </c>
      <c r="E129" s="1">
        <v>17890</v>
      </c>
      <c r="H129" s="1">
        <v>38410</v>
      </c>
      <c r="K129" s="1">
        <v>56300</v>
      </c>
    </row>
    <row r="130" spans="1:11">
      <c r="A130" s="1" t="s">
        <v>229</v>
      </c>
      <c r="B130" s="1" t="s">
        <v>110</v>
      </c>
      <c r="E130" s="1">
        <v>16700</v>
      </c>
      <c r="H130" s="1">
        <v>65220</v>
      </c>
      <c r="K130" s="1">
        <v>81910</v>
      </c>
    </row>
    <row r="131" spans="1:11">
      <c r="A131" s="1" t="s">
        <v>230</v>
      </c>
      <c r="B131" s="1" t="s">
        <v>108</v>
      </c>
      <c r="E131" s="1">
        <v>4890</v>
      </c>
      <c r="H131" s="1">
        <v>4510</v>
      </c>
      <c r="K131" s="1">
        <v>9410</v>
      </c>
    </row>
    <row r="132" spans="1:11">
      <c r="A132" s="1" t="s">
        <v>231</v>
      </c>
      <c r="B132" s="1" t="s">
        <v>109</v>
      </c>
      <c r="E132" s="1">
        <v>5540</v>
      </c>
      <c r="H132" s="1">
        <v>6870</v>
      </c>
      <c r="K132" s="1">
        <v>12400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275890</v>
      </c>
      <c r="H136" s="1">
        <v>264590</v>
      </c>
      <c r="K136" s="1">
        <v>540480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64530</v>
      </c>
      <c r="H142" s="1">
        <v>36280</v>
      </c>
      <c r="K142" s="1">
        <v>100810</v>
      </c>
    </row>
    <row r="143" spans="1:11">
      <c r="A143" s="1" t="s">
        <v>221</v>
      </c>
      <c r="B143" s="1" t="s">
        <v>97</v>
      </c>
      <c r="E143" s="1">
        <v>23690</v>
      </c>
      <c r="H143" s="1">
        <v>3500</v>
      </c>
      <c r="K143" s="1">
        <v>27190</v>
      </c>
    </row>
    <row r="144" spans="1:11">
      <c r="A144" s="1" t="s">
        <v>238</v>
      </c>
      <c r="B144" s="1" t="s">
        <v>239</v>
      </c>
      <c r="E144" s="1">
        <v>164620</v>
      </c>
      <c r="H144" s="1">
        <v>220350</v>
      </c>
      <c r="K144" s="1">
        <v>384970</v>
      </c>
    </row>
    <row r="145" spans="1:11">
      <c r="A145" s="1" t="s">
        <v>240</v>
      </c>
      <c r="B145" s="1" t="s">
        <v>241</v>
      </c>
      <c r="E145" s="1">
        <v>23050</v>
      </c>
      <c r="H145" s="1">
        <v>4460</v>
      </c>
      <c r="K145" s="1">
        <v>27510</v>
      </c>
    </row>
    <row r="147" spans="1:11">
      <c r="A147" s="1" t="s">
        <v>8</v>
      </c>
      <c r="B147" s="1" t="s">
        <v>236</v>
      </c>
      <c r="E147" s="1">
        <v>275890</v>
      </c>
      <c r="H147" s="1">
        <v>264590</v>
      </c>
      <c r="K147" s="1">
        <v>540480</v>
      </c>
    </row>
  </sheetData>
  <phoneticPr fontId="4" type="noConversion"/>
  <pageMargins left="0.75" right="0.75" top="1" bottom="1" header="0.5" footer="0.5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62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392</v>
      </c>
    </row>
    <row r="3" spans="1:11">
      <c r="C3" s="1" t="s">
        <v>454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13240</v>
      </c>
      <c r="H6" s="1">
        <v>3130</v>
      </c>
      <c r="K6" s="1">
        <v>16370</v>
      </c>
    </row>
    <row r="7" spans="1:11">
      <c r="A7" s="1" t="s">
        <v>122</v>
      </c>
      <c r="B7" s="1" t="s">
        <v>10</v>
      </c>
      <c r="E7" s="1">
        <v>490</v>
      </c>
      <c r="H7" s="1">
        <v>70</v>
      </c>
      <c r="K7" s="1">
        <v>560</v>
      </c>
    </row>
    <row r="8" spans="1:11">
      <c r="A8" s="1" t="s">
        <v>123</v>
      </c>
      <c r="B8" s="1" t="s">
        <v>11</v>
      </c>
      <c r="E8" s="1">
        <v>210</v>
      </c>
      <c r="H8" s="1">
        <v>40</v>
      </c>
      <c r="K8" s="1">
        <v>260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1450</v>
      </c>
      <c r="H12" s="1">
        <v>150</v>
      </c>
      <c r="K12" s="1">
        <v>1600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11250</v>
      </c>
      <c r="H14" s="1">
        <v>6250</v>
      </c>
      <c r="K14" s="1">
        <v>17490</v>
      </c>
    </row>
    <row r="15" spans="1:11">
      <c r="A15" s="1" t="s">
        <v>480</v>
      </c>
      <c r="B15" s="1" t="s">
        <v>479</v>
      </c>
      <c r="E15" s="1">
        <v>1550</v>
      </c>
      <c r="H15" s="1">
        <v>1080</v>
      </c>
      <c r="K15" s="1">
        <v>2630</v>
      </c>
    </row>
    <row r="16" spans="1:11">
      <c r="A16" s="1" t="s">
        <v>130</v>
      </c>
      <c r="B16" s="1" t="s">
        <v>18</v>
      </c>
      <c r="E16" s="1">
        <v>4580</v>
      </c>
      <c r="H16" s="1">
        <v>4430</v>
      </c>
      <c r="K16" s="1">
        <v>9010</v>
      </c>
    </row>
    <row r="17" spans="1:11">
      <c r="A17" s="1" t="s">
        <v>131</v>
      </c>
      <c r="B17" s="1" t="s">
        <v>19</v>
      </c>
      <c r="E17" s="1">
        <v>3690</v>
      </c>
      <c r="H17" s="1">
        <v>12800</v>
      </c>
      <c r="K17" s="1">
        <v>16480</v>
      </c>
    </row>
    <row r="18" spans="1:11">
      <c r="A18" s="1" t="s">
        <v>132</v>
      </c>
      <c r="B18" s="1" t="s">
        <v>20</v>
      </c>
      <c r="E18" s="1">
        <v>320</v>
      </c>
      <c r="H18" s="1">
        <v>300</v>
      </c>
      <c r="K18" s="1">
        <v>620</v>
      </c>
    </row>
    <row r="19" spans="1:11">
      <c r="A19" s="1" t="s">
        <v>133</v>
      </c>
      <c r="B19" s="1" t="s">
        <v>21</v>
      </c>
      <c r="E19" s="1">
        <v>2440</v>
      </c>
      <c r="H19" s="1">
        <v>410</v>
      </c>
      <c r="K19" s="1">
        <v>2850</v>
      </c>
    </row>
    <row r="20" spans="1:11">
      <c r="A20" s="1" t="s">
        <v>134</v>
      </c>
      <c r="B20" s="1" t="s">
        <v>22</v>
      </c>
      <c r="E20" s="1">
        <v>1430</v>
      </c>
      <c r="H20" s="1">
        <v>650</v>
      </c>
      <c r="K20" s="1">
        <v>2080</v>
      </c>
    </row>
    <row r="21" spans="1:11">
      <c r="A21" s="1" t="s">
        <v>135</v>
      </c>
      <c r="B21" s="1" t="s">
        <v>23</v>
      </c>
      <c r="E21" s="1">
        <v>1100</v>
      </c>
      <c r="H21" s="1">
        <v>620</v>
      </c>
      <c r="K21" s="1">
        <v>1720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1610</v>
      </c>
      <c r="H23" s="1">
        <v>440</v>
      </c>
      <c r="K23" s="1">
        <v>2050</v>
      </c>
    </row>
    <row r="24" spans="1:11">
      <c r="A24" s="1" t="s">
        <v>138</v>
      </c>
      <c r="B24" s="1" t="s">
        <v>26</v>
      </c>
      <c r="E24" s="1">
        <v>910</v>
      </c>
      <c r="H24" s="1">
        <v>250</v>
      </c>
      <c r="K24" s="1">
        <v>1160</v>
      </c>
    </row>
    <row r="25" spans="1:11">
      <c r="A25" s="1" t="s">
        <v>139</v>
      </c>
      <c r="B25" s="1" t="s">
        <v>27</v>
      </c>
      <c r="E25" s="1">
        <v>4130</v>
      </c>
      <c r="H25" s="1">
        <v>1040</v>
      </c>
      <c r="K25" s="1">
        <v>5170</v>
      </c>
    </row>
    <row r="26" spans="1:11">
      <c r="A26" s="1" t="s">
        <v>140</v>
      </c>
      <c r="B26" s="1" t="s">
        <v>28</v>
      </c>
      <c r="E26" s="1">
        <v>3520</v>
      </c>
      <c r="H26" s="1">
        <v>620</v>
      </c>
      <c r="K26" s="1">
        <v>4130</v>
      </c>
    </row>
    <row r="27" spans="1:11">
      <c r="A27" s="1" t="s">
        <v>141</v>
      </c>
      <c r="B27" s="1" t="s">
        <v>29</v>
      </c>
      <c r="E27" s="1">
        <v>280</v>
      </c>
      <c r="H27" s="1">
        <v>40</v>
      </c>
      <c r="K27" s="1">
        <v>320</v>
      </c>
    </row>
    <row r="28" spans="1:11">
      <c r="A28" s="1" t="s">
        <v>142</v>
      </c>
      <c r="B28" s="1" t="s">
        <v>30</v>
      </c>
      <c r="E28" s="1">
        <v>4480</v>
      </c>
      <c r="H28" s="1">
        <v>660</v>
      </c>
      <c r="K28" s="1">
        <v>5140</v>
      </c>
    </row>
    <row r="29" spans="1:11">
      <c r="A29" s="1" t="s">
        <v>143</v>
      </c>
      <c r="B29" s="1" t="s">
        <v>31</v>
      </c>
      <c r="E29" s="1">
        <v>2100</v>
      </c>
      <c r="H29" s="1">
        <v>2120</v>
      </c>
      <c r="K29" s="1">
        <v>4210</v>
      </c>
    </row>
    <row r="30" spans="1:11">
      <c r="A30" s="1" t="s">
        <v>144</v>
      </c>
      <c r="B30" s="1" t="s">
        <v>32</v>
      </c>
      <c r="E30" s="1">
        <v>2160</v>
      </c>
      <c r="H30" s="1">
        <v>1090</v>
      </c>
      <c r="K30" s="1">
        <v>3250</v>
      </c>
    </row>
    <row r="31" spans="1:11">
      <c r="A31" s="1" t="s">
        <v>145</v>
      </c>
      <c r="B31" s="1" t="s">
        <v>33</v>
      </c>
      <c r="E31" s="1">
        <v>4630</v>
      </c>
      <c r="H31" s="1">
        <v>750</v>
      </c>
      <c r="K31" s="1">
        <v>5390</v>
      </c>
    </row>
    <row r="32" spans="1:11">
      <c r="A32" s="1" t="s">
        <v>146</v>
      </c>
      <c r="B32" s="1" t="s">
        <v>34</v>
      </c>
      <c r="E32" s="1">
        <v>2450</v>
      </c>
      <c r="H32" s="1">
        <v>660</v>
      </c>
      <c r="K32" s="1">
        <v>3110</v>
      </c>
    </row>
    <row r="33" spans="1:11">
      <c r="A33" s="1" t="s">
        <v>147</v>
      </c>
      <c r="B33" s="1" t="s">
        <v>35</v>
      </c>
      <c r="E33" s="1">
        <v>9300</v>
      </c>
      <c r="H33" s="1">
        <v>1000</v>
      </c>
      <c r="K33" s="1">
        <v>10300</v>
      </c>
    </row>
    <row r="34" spans="1:11">
      <c r="A34" s="1" t="s">
        <v>148</v>
      </c>
      <c r="B34" s="1" t="s">
        <v>36</v>
      </c>
      <c r="E34" s="1">
        <v>1790</v>
      </c>
      <c r="H34" s="1">
        <v>350</v>
      </c>
      <c r="K34" s="1">
        <v>2140</v>
      </c>
    </row>
    <row r="35" spans="1:11">
      <c r="A35" s="1" t="s">
        <v>149</v>
      </c>
      <c r="B35" s="1" t="s">
        <v>37</v>
      </c>
      <c r="E35" s="1">
        <v>1020</v>
      </c>
      <c r="H35" s="1">
        <v>480</v>
      </c>
      <c r="K35" s="1">
        <v>1500</v>
      </c>
    </row>
    <row r="36" spans="1:11">
      <c r="A36" s="1" t="s">
        <v>150</v>
      </c>
      <c r="B36" s="1" t="s">
        <v>38</v>
      </c>
      <c r="E36" s="1">
        <v>220</v>
      </c>
      <c r="H36" s="1">
        <v>60</v>
      </c>
      <c r="K36" s="1">
        <v>280</v>
      </c>
    </row>
    <row r="37" spans="1:11">
      <c r="A37" s="1" t="s">
        <v>151</v>
      </c>
      <c r="B37" s="1" t="s">
        <v>39</v>
      </c>
      <c r="E37" s="1">
        <v>4300</v>
      </c>
      <c r="H37" s="1">
        <v>750</v>
      </c>
      <c r="K37" s="1">
        <v>5050</v>
      </c>
    </row>
    <row r="38" spans="1:11">
      <c r="A38" s="1" t="s">
        <v>152</v>
      </c>
      <c r="B38" s="1" t="s">
        <v>40</v>
      </c>
      <c r="E38" s="1">
        <v>1440</v>
      </c>
      <c r="H38" s="1">
        <v>30</v>
      </c>
      <c r="K38" s="1">
        <v>1480</v>
      </c>
    </row>
    <row r="39" spans="1:11">
      <c r="A39" s="1" t="s">
        <v>153</v>
      </c>
      <c r="B39" s="1" t="s">
        <v>41</v>
      </c>
      <c r="E39" s="1">
        <v>210</v>
      </c>
      <c r="H39" s="1">
        <v>40</v>
      </c>
      <c r="K39" s="1">
        <v>250</v>
      </c>
    </row>
    <row r="40" spans="1:11">
      <c r="A40" s="1" t="s">
        <v>154</v>
      </c>
      <c r="B40" s="1" t="s">
        <v>42</v>
      </c>
      <c r="E40" s="1">
        <v>1300</v>
      </c>
      <c r="H40" s="1">
        <v>230</v>
      </c>
      <c r="K40" s="1">
        <v>1530</v>
      </c>
    </row>
    <row r="41" spans="1:11">
      <c r="A41" s="1" t="s">
        <v>155</v>
      </c>
      <c r="B41" s="1" t="s">
        <v>43</v>
      </c>
      <c r="E41" s="1">
        <v>30</v>
      </c>
      <c r="H41" s="1">
        <v>10</v>
      </c>
      <c r="K41" s="1">
        <v>30</v>
      </c>
    </row>
    <row r="42" spans="1:11">
      <c r="A42" s="1" t="s">
        <v>156</v>
      </c>
      <c r="B42" s="1" t="s">
        <v>44</v>
      </c>
      <c r="E42" s="1">
        <v>6950</v>
      </c>
      <c r="H42" s="1">
        <v>1060</v>
      </c>
      <c r="K42" s="1">
        <v>8020</v>
      </c>
    </row>
    <row r="43" spans="1:11">
      <c r="A43" s="1" t="s">
        <v>157</v>
      </c>
      <c r="B43" s="1" t="s">
        <v>45</v>
      </c>
      <c r="E43" s="1">
        <v>4750</v>
      </c>
      <c r="H43" s="1">
        <v>600</v>
      </c>
      <c r="K43" s="1">
        <v>5350</v>
      </c>
    </row>
    <row r="44" spans="1:11">
      <c r="A44" s="1" t="s">
        <v>158</v>
      </c>
      <c r="B44" s="1" t="s">
        <v>46</v>
      </c>
      <c r="E44" s="1">
        <v>12360</v>
      </c>
      <c r="H44" s="1">
        <v>1560</v>
      </c>
      <c r="K44" s="1">
        <v>13920</v>
      </c>
    </row>
    <row r="45" spans="1:11">
      <c r="A45" s="1" t="s">
        <v>159</v>
      </c>
      <c r="B45" s="1" t="s">
        <v>47</v>
      </c>
      <c r="E45" s="1">
        <v>5860</v>
      </c>
      <c r="H45" s="1">
        <v>2050</v>
      </c>
      <c r="K45" s="1">
        <v>7900</v>
      </c>
    </row>
    <row r="46" spans="1:11">
      <c r="A46" s="1" t="s">
        <v>160</v>
      </c>
      <c r="B46" s="1" t="s">
        <v>48</v>
      </c>
      <c r="E46" s="1">
        <v>13160</v>
      </c>
      <c r="H46" s="1">
        <v>5030</v>
      </c>
      <c r="K46" s="1">
        <v>18200</v>
      </c>
    </row>
    <row r="47" spans="1:11">
      <c r="A47" s="1" t="s">
        <v>161</v>
      </c>
      <c r="B47" s="1" t="s">
        <v>49</v>
      </c>
      <c r="E47" s="1">
        <v>19320</v>
      </c>
      <c r="H47" s="1">
        <v>34390</v>
      </c>
      <c r="K47" s="1">
        <v>53720</v>
      </c>
    </row>
    <row r="48" spans="1:11">
      <c r="A48" s="1" t="s">
        <v>162</v>
      </c>
      <c r="B48" s="1" t="s">
        <v>50</v>
      </c>
      <c r="E48" s="1">
        <v>7310</v>
      </c>
      <c r="H48" s="1">
        <v>1160</v>
      </c>
      <c r="K48" s="1">
        <v>8470</v>
      </c>
    </row>
    <row r="49" spans="1:11">
      <c r="A49" s="1" t="s">
        <v>163</v>
      </c>
      <c r="B49" s="1" t="s">
        <v>51</v>
      </c>
      <c r="E49" s="1">
        <v>150</v>
      </c>
      <c r="H49" s="1">
        <v>80</v>
      </c>
      <c r="K49" s="1">
        <v>220</v>
      </c>
    </row>
    <row r="50" spans="1:11">
      <c r="A50" s="1" t="s">
        <v>164</v>
      </c>
      <c r="B50" s="1" t="s">
        <v>52</v>
      </c>
      <c r="E50" s="1">
        <v>250</v>
      </c>
      <c r="H50" s="1">
        <v>320</v>
      </c>
      <c r="K50" s="1">
        <v>560</v>
      </c>
    </row>
    <row r="51" spans="1:11">
      <c r="A51" s="1" t="s">
        <v>165</v>
      </c>
      <c r="B51" s="1" t="s">
        <v>53</v>
      </c>
      <c r="E51" s="1">
        <v>1950</v>
      </c>
      <c r="H51" s="1">
        <v>1110</v>
      </c>
      <c r="K51" s="1">
        <v>3060</v>
      </c>
    </row>
    <row r="52" spans="1:11">
      <c r="A52" s="1" t="s">
        <v>166</v>
      </c>
      <c r="B52" s="1" t="s">
        <v>54</v>
      </c>
      <c r="E52" s="1">
        <v>3910</v>
      </c>
      <c r="H52" s="1">
        <v>1120</v>
      </c>
      <c r="K52" s="1">
        <v>5030</v>
      </c>
    </row>
    <row r="53" spans="1:11">
      <c r="A53" s="1" t="s">
        <v>167</v>
      </c>
      <c r="B53" s="1" t="s">
        <v>55</v>
      </c>
      <c r="E53" s="1">
        <v>1700</v>
      </c>
      <c r="H53" s="1">
        <v>2730</v>
      </c>
      <c r="K53" s="1">
        <v>4430</v>
      </c>
    </row>
    <row r="54" spans="1:11">
      <c r="A54" s="1" t="s">
        <v>168</v>
      </c>
      <c r="B54" s="1" t="s">
        <v>56</v>
      </c>
      <c r="E54" s="1">
        <v>6270</v>
      </c>
      <c r="H54" s="1">
        <v>10070</v>
      </c>
      <c r="K54" s="1">
        <v>16330</v>
      </c>
    </row>
    <row r="55" spans="1:11">
      <c r="A55" s="1" t="s">
        <v>170</v>
      </c>
      <c r="B55" s="1" t="s">
        <v>57</v>
      </c>
      <c r="E55" s="1">
        <v>1390</v>
      </c>
      <c r="H55" s="1">
        <v>780</v>
      </c>
      <c r="K55" s="1">
        <v>2160</v>
      </c>
    </row>
    <row r="56" spans="1:11">
      <c r="A56" s="1" t="s">
        <v>171</v>
      </c>
      <c r="B56" s="1" t="s">
        <v>58</v>
      </c>
      <c r="E56" s="1">
        <v>310</v>
      </c>
      <c r="H56" s="1">
        <v>290</v>
      </c>
      <c r="K56" s="1">
        <v>600</v>
      </c>
    </row>
    <row r="57" spans="1:11">
      <c r="A57" s="1" t="s">
        <v>172</v>
      </c>
      <c r="B57" s="1" t="s">
        <v>59</v>
      </c>
      <c r="E57" s="1">
        <v>460</v>
      </c>
      <c r="H57" s="1">
        <v>420</v>
      </c>
      <c r="K57" s="1">
        <v>880</v>
      </c>
    </row>
    <row r="58" spans="1:11">
      <c r="A58" s="1" t="s">
        <v>173</v>
      </c>
      <c r="B58" s="1" t="s">
        <v>60</v>
      </c>
      <c r="E58" s="1">
        <v>2470</v>
      </c>
      <c r="H58" s="1">
        <v>710</v>
      </c>
      <c r="K58" s="1">
        <v>3180</v>
      </c>
    </row>
    <row r="59" spans="1:11">
      <c r="A59" s="1" t="s">
        <v>174</v>
      </c>
      <c r="B59" s="1" t="s">
        <v>61</v>
      </c>
      <c r="E59" s="1">
        <v>610</v>
      </c>
      <c r="H59" s="1">
        <v>400</v>
      </c>
      <c r="K59" s="1">
        <v>1010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3470</v>
      </c>
      <c r="H61" s="1">
        <v>5660</v>
      </c>
      <c r="K61" s="1">
        <v>9130</v>
      </c>
    </row>
    <row r="62" spans="1:11">
      <c r="A62" s="1" t="s">
        <v>177</v>
      </c>
      <c r="B62" s="1" t="s">
        <v>64</v>
      </c>
      <c r="E62" s="1">
        <v>1630</v>
      </c>
      <c r="H62" s="1">
        <v>1360</v>
      </c>
      <c r="K62" s="1">
        <v>2990</v>
      </c>
    </row>
    <row r="63" spans="1:11">
      <c r="A63" s="1" t="s">
        <v>178</v>
      </c>
      <c r="B63" s="1" t="s">
        <v>65</v>
      </c>
      <c r="E63" s="1">
        <v>590</v>
      </c>
      <c r="H63" s="1">
        <v>1380</v>
      </c>
      <c r="K63" s="1">
        <v>1970</v>
      </c>
    </row>
    <row r="64" spans="1:11">
      <c r="A64" s="1" t="s">
        <v>179</v>
      </c>
      <c r="B64" s="1" t="s">
        <v>66</v>
      </c>
      <c r="E64" s="1">
        <v>840</v>
      </c>
      <c r="H64" s="1">
        <v>1020</v>
      </c>
      <c r="K64" s="1">
        <v>1860</v>
      </c>
    </row>
    <row r="65" spans="1:11">
      <c r="A65" s="1" t="s">
        <v>180</v>
      </c>
      <c r="B65" s="1" t="s">
        <v>67</v>
      </c>
      <c r="E65" s="1">
        <v>1820</v>
      </c>
      <c r="H65" s="1">
        <v>2580</v>
      </c>
      <c r="K65" s="1">
        <v>4400</v>
      </c>
    </row>
    <row r="66" spans="1:11">
      <c r="A66" s="1" t="s">
        <v>181</v>
      </c>
      <c r="B66" s="1" t="s">
        <v>68</v>
      </c>
      <c r="E66" s="1">
        <v>350</v>
      </c>
      <c r="H66" s="1">
        <v>500</v>
      </c>
      <c r="K66" s="1">
        <v>850</v>
      </c>
    </row>
    <row r="67" spans="1:11">
      <c r="A67" s="1" t="s">
        <v>182</v>
      </c>
      <c r="B67" s="1" t="s">
        <v>69</v>
      </c>
      <c r="E67" s="1">
        <v>920</v>
      </c>
      <c r="H67" s="1">
        <v>1290</v>
      </c>
      <c r="K67" s="1">
        <v>2210</v>
      </c>
    </row>
    <row r="68" spans="1:11">
      <c r="A68" s="1" t="s">
        <v>183</v>
      </c>
      <c r="B68" s="1" t="s">
        <v>70</v>
      </c>
      <c r="E68" s="1">
        <v>820</v>
      </c>
      <c r="H68" s="1">
        <v>450</v>
      </c>
      <c r="K68" s="1">
        <v>1260</v>
      </c>
    </row>
    <row r="69" spans="1:11">
      <c r="A69" s="1" t="s">
        <v>184</v>
      </c>
      <c r="B69" s="1" t="s">
        <v>71</v>
      </c>
      <c r="E69" s="1">
        <v>220</v>
      </c>
      <c r="H69" s="1">
        <v>310</v>
      </c>
      <c r="K69" s="1">
        <v>540</v>
      </c>
    </row>
    <row r="70" spans="1:11">
      <c r="A70" s="1" t="s">
        <v>185</v>
      </c>
      <c r="B70" s="1" t="s">
        <v>72</v>
      </c>
      <c r="E70" s="1">
        <v>270</v>
      </c>
      <c r="H70" s="1">
        <v>380</v>
      </c>
      <c r="K70" s="1">
        <v>650</v>
      </c>
    </row>
    <row r="71" spans="1:11">
      <c r="A71" s="1" t="s">
        <v>186</v>
      </c>
      <c r="B71" s="1" t="s">
        <v>73</v>
      </c>
      <c r="E71" s="1">
        <v>210</v>
      </c>
      <c r="H71" s="1">
        <v>880</v>
      </c>
      <c r="K71" s="1">
        <v>1090</v>
      </c>
    </row>
    <row r="72" spans="1:11">
      <c r="A72" s="1" t="s">
        <v>187</v>
      </c>
      <c r="B72" s="1" t="s">
        <v>74</v>
      </c>
      <c r="E72" s="1">
        <v>1510</v>
      </c>
      <c r="H72" s="1">
        <v>750</v>
      </c>
      <c r="K72" s="1">
        <v>2250</v>
      </c>
    </row>
    <row r="73" spans="1:11">
      <c r="A73" s="1" t="s">
        <v>188</v>
      </c>
      <c r="B73" s="1" t="s">
        <v>75</v>
      </c>
      <c r="E73" s="1">
        <v>2080</v>
      </c>
      <c r="H73" s="1">
        <v>2940</v>
      </c>
      <c r="K73" s="1">
        <v>5020</v>
      </c>
    </row>
    <row r="74" spans="1:11">
      <c r="A74" s="1" t="s">
        <v>189</v>
      </c>
      <c r="B74" s="1" t="s">
        <v>76</v>
      </c>
      <c r="E74" s="1">
        <v>760</v>
      </c>
      <c r="H74" s="1">
        <v>440</v>
      </c>
      <c r="K74" s="1">
        <v>1200</v>
      </c>
    </row>
    <row r="75" spans="1:11">
      <c r="A75" s="1" t="s">
        <v>190</v>
      </c>
      <c r="B75" s="1" t="s">
        <v>77</v>
      </c>
      <c r="E75" s="1">
        <v>800</v>
      </c>
      <c r="H75" s="1">
        <v>1000</v>
      </c>
      <c r="K75" s="1">
        <v>1800</v>
      </c>
    </row>
    <row r="76" spans="1:11">
      <c r="A76" s="1" t="s">
        <v>191</v>
      </c>
      <c r="B76" s="1" t="s">
        <v>78</v>
      </c>
      <c r="E76" s="1">
        <v>1970</v>
      </c>
      <c r="H76" s="1">
        <v>2530</v>
      </c>
      <c r="K76" s="1">
        <v>4500</v>
      </c>
    </row>
    <row r="77" spans="1:11">
      <c r="A77" s="1" t="s">
        <v>192</v>
      </c>
      <c r="B77" s="1" t="s">
        <v>79</v>
      </c>
      <c r="E77" s="1">
        <v>520</v>
      </c>
      <c r="H77" s="1">
        <v>640</v>
      </c>
      <c r="K77" s="1">
        <v>1150</v>
      </c>
    </row>
    <row r="78" spans="1:11">
      <c r="A78" s="1" t="s">
        <v>193</v>
      </c>
      <c r="B78" s="1" t="s">
        <v>80</v>
      </c>
      <c r="E78" s="1">
        <v>35510</v>
      </c>
      <c r="H78" s="1">
        <v>21280</v>
      </c>
      <c r="K78" s="1">
        <v>56780</v>
      </c>
    </row>
    <row r="79" spans="1:11">
      <c r="A79" s="1" t="s">
        <v>194</v>
      </c>
      <c r="B79" s="1" t="s">
        <v>81</v>
      </c>
      <c r="E79" s="1">
        <v>17680</v>
      </c>
      <c r="H79" s="1">
        <v>40910</v>
      </c>
      <c r="K79" s="1">
        <v>58590</v>
      </c>
    </row>
    <row r="80" spans="1:11">
      <c r="A80" s="1" t="s">
        <v>195</v>
      </c>
      <c r="B80" s="1" t="s">
        <v>82</v>
      </c>
      <c r="E80" s="1">
        <v>9840</v>
      </c>
      <c r="H80" s="1">
        <v>41980</v>
      </c>
      <c r="K80" s="1">
        <v>51820</v>
      </c>
    </row>
    <row r="81" spans="1:11">
      <c r="A81" s="1" t="s">
        <v>196</v>
      </c>
      <c r="B81" s="1" t="s">
        <v>83</v>
      </c>
      <c r="E81" s="1">
        <v>1630</v>
      </c>
      <c r="H81" s="1">
        <v>6960</v>
      </c>
      <c r="K81" s="1">
        <v>8600</v>
      </c>
    </row>
    <row r="82" spans="1:11">
      <c r="A82" s="1" t="s">
        <v>197</v>
      </c>
      <c r="B82" s="1" t="s">
        <v>84</v>
      </c>
      <c r="E82" s="1">
        <v>4440</v>
      </c>
      <c r="H82" s="1">
        <v>18910</v>
      </c>
      <c r="K82" s="1">
        <v>23350</v>
      </c>
    </row>
    <row r="83" spans="1:11">
      <c r="A83" s="1" t="s">
        <v>198</v>
      </c>
      <c r="B83" s="1" t="s">
        <v>85</v>
      </c>
      <c r="E83" s="1">
        <v>260</v>
      </c>
      <c r="H83" s="1">
        <v>240</v>
      </c>
      <c r="K83" s="1">
        <v>500</v>
      </c>
    </row>
    <row r="84" spans="1:11">
      <c r="A84" s="1" t="s">
        <v>199</v>
      </c>
      <c r="B84" s="1" t="s">
        <v>86</v>
      </c>
      <c r="E84" s="1">
        <v>1060</v>
      </c>
      <c r="H84" s="1">
        <v>970</v>
      </c>
      <c r="K84" s="1">
        <v>2030</v>
      </c>
    </row>
    <row r="85" spans="1:11">
      <c r="A85" s="1" t="s">
        <v>200</v>
      </c>
      <c r="B85" s="1" t="s">
        <v>87</v>
      </c>
      <c r="E85" s="1">
        <v>700</v>
      </c>
      <c r="H85" s="1">
        <v>640</v>
      </c>
      <c r="K85" s="1">
        <v>1340</v>
      </c>
    </row>
    <row r="86" spans="1:11">
      <c r="A86" s="1" t="s">
        <v>201</v>
      </c>
      <c r="B86" s="1" t="s">
        <v>88</v>
      </c>
      <c r="E86" s="1">
        <v>2850</v>
      </c>
      <c r="H86" s="1">
        <v>2630</v>
      </c>
      <c r="K86" s="1">
        <v>5480</v>
      </c>
    </row>
    <row r="87" spans="1:11">
      <c r="A87" s="1" t="s">
        <v>202</v>
      </c>
      <c r="B87" s="1" t="s">
        <v>89</v>
      </c>
      <c r="E87" s="1">
        <v>4460</v>
      </c>
      <c r="H87" s="1">
        <v>3560</v>
      </c>
      <c r="K87" s="1">
        <v>8010</v>
      </c>
    </row>
    <row r="88" spans="1:11">
      <c r="A88" s="1" t="s">
        <v>203</v>
      </c>
      <c r="B88" s="1" t="s">
        <v>90</v>
      </c>
      <c r="E88" s="1">
        <v>80</v>
      </c>
      <c r="H88" s="1">
        <v>140</v>
      </c>
      <c r="K88" s="1">
        <v>230</v>
      </c>
    </row>
    <row r="89" spans="1:11">
      <c r="A89" s="1" t="s">
        <v>204</v>
      </c>
      <c r="B89" s="1" t="s">
        <v>91</v>
      </c>
      <c r="E89" s="1">
        <v>940</v>
      </c>
      <c r="H89" s="1">
        <v>3360</v>
      </c>
      <c r="K89" s="1">
        <v>4300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710</v>
      </c>
      <c r="H93" s="1">
        <v>2630</v>
      </c>
      <c r="K93" s="1">
        <v>3340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275110</v>
      </c>
      <c r="F95" s="1"/>
      <c r="G95" s="1"/>
      <c r="H95" s="1">
        <v>270090</v>
      </c>
      <c r="I95" s="1"/>
      <c r="J95" s="1"/>
      <c r="K95" s="1">
        <v>545200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1700</v>
      </c>
      <c r="F101" s="1"/>
      <c r="G101" s="1"/>
      <c r="H101" s="1">
        <v>2730</v>
      </c>
      <c r="I101" s="1"/>
      <c r="J101" s="1"/>
      <c r="K101" s="1">
        <v>4430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5560</v>
      </c>
      <c r="F102" s="1"/>
      <c r="G102" s="1"/>
      <c r="H102" s="1">
        <v>7440</v>
      </c>
      <c r="I102" s="1"/>
      <c r="J102" s="1"/>
      <c r="K102" s="1">
        <v>13000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760</v>
      </c>
      <c r="F103" s="1"/>
      <c r="G103" s="1"/>
      <c r="H103" s="1">
        <v>440</v>
      </c>
      <c r="I103" s="1"/>
      <c r="J103" s="1"/>
      <c r="K103" s="1">
        <v>1200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1060</v>
      </c>
      <c r="F104" s="1"/>
      <c r="G104" s="1"/>
      <c r="H104" s="1">
        <v>970</v>
      </c>
      <c r="I104" s="1"/>
      <c r="J104" s="1"/>
      <c r="K104" s="1">
        <v>2030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700</v>
      </c>
      <c r="F105" s="1"/>
      <c r="G105" s="1"/>
      <c r="H105" s="1">
        <v>640</v>
      </c>
      <c r="I105" s="1"/>
      <c r="J105" s="1"/>
      <c r="K105" s="1">
        <v>1340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2850</v>
      </c>
      <c r="F106" s="1"/>
      <c r="G106" s="1"/>
      <c r="H106" s="1">
        <v>2630</v>
      </c>
      <c r="I106" s="1"/>
      <c r="J106" s="1"/>
      <c r="K106" s="1">
        <v>5480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12630</v>
      </c>
      <c r="F108" s="1"/>
      <c r="G108" s="1"/>
      <c r="H108" s="1">
        <v>14850</v>
      </c>
      <c r="I108" s="1"/>
      <c r="J108" s="1"/>
      <c r="K108" s="1">
        <v>27480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13950</v>
      </c>
      <c r="H114" s="1">
        <v>3240</v>
      </c>
      <c r="K114" s="1">
        <v>17180</v>
      </c>
    </row>
    <row r="115" spans="1:11">
      <c r="A115" s="1" t="s">
        <v>218</v>
      </c>
      <c r="B115" s="1" t="s">
        <v>94</v>
      </c>
      <c r="E115" s="1">
        <v>1450</v>
      </c>
      <c r="H115" s="1">
        <v>150</v>
      </c>
      <c r="K115" s="1">
        <v>1600</v>
      </c>
    </row>
    <row r="116" spans="1:11">
      <c r="A116" s="1" t="s">
        <v>219</v>
      </c>
      <c r="B116" s="1" t="s">
        <v>92</v>
      </c>
      <c r="E116" s="1">
        <v>65020</v>
      </c>
      <c r="H116" s="1">
        <v>36080</v>
      </c>
      <c r="K116" s="1">
        <v>101100</v>
      </c>
    </row>
    <row r="117" spans="1:11">
      <c r="A117" s="1" t="s">
        <v>151</v>
      </c>
      <c r="B117" s="1" t="s">
        <v>95</v>
      </c>
      <c r="E117" s="1">
        <v>4300</v>
      </c>
      <c r="H117" s="1">
        <v>750</v>
      </c>
      <c r="K117" s="1">
        <v>5050</v>
      </c>
    </row>
    <row r="118" spans="1:11">
      <c r="A118" s="1" t="s">
        <v>220</v>
      </c>
      <c r="B118" s="1" t="s">
        <v>96</v>
      </c>
      <c r="E118" s="1">
        <v>2990</v>
      </c>
      <c r="H118" s="1">
        <v>310</v>
      </c>
      <c r="K118" s="1">
        <v>3290</v>
      </c>
    </row>
    <row r="119" spans="1:11">
      <c r="A119" s="1" t="s">
        <v>221</v>
      </c>
      <c r="B119" s="1" t="s">
        <v>97</v>
      </c>
      <c r="E119" s="1">
        <v>24070</v>
      </c>
      <c r="H119" s="1">
        <v>3220</v>
      </c>
      <c r="K119" s="1">
        <v>27290</v>
      </c>
    </row>
    <row r="120" spans="1:11">
      <c r="A120" s="1" t="s">
        <v>222</v>
      </c>
      <c r="B120" s="1" t="s">
        <v>98</v>
      </c>
      <c r="E120" s="1">
        <v>38340</v>
      </c>
      <c r="H120" s="1">
        <v>41470</v>
      </c>
      <c r="K120" s="1">
        <v>79820</v>
      </c>
    </row>
    <row r="121" spans="1:11">
      <c r="A121" s="1" t="s">
        <v>223</v>
      </c>
      <c r="B121" s="1" t="s">
        <v>99</v>
      </c>
      <c r="E121" s="1">
        <v>13550</v>
      </c>
      <c r="H121" s="1">
        <v>3790</v>
      </c>
      <c r="K121" s="1">
        <v>17340</v>
      </c>
    </row>
    <row r="122" spans="1:11">
      <c r="A122" s="1" t="s">
        <v>224</v>
      </c>
      <c r="B122" s="1" t="s">
        <v>100</v>
      </c>
      <c r="E122" s="1">
        <v>7970</v>
      </c>
      <c r="H122" s="1">
        <v>12790</v>
      </c>
      <c r="K122" s="1">
        <v>20760</v>
      </c>
    </row>
    <row r="123" spans="1:11">
      <c r="A123" s="1" t="s">
        <v>225</v>
      </c>
      <c r="B123" s="1" t="s">
        <v>101</v>
      </c>
      <c r="E123" s="1">
        <v>5260</v>
      </c>
      <c r="H123" s="1">
        <v>2610</v>
      </c>
      <c r="K123" s="1">
        <v>7860</v>
      </c>
    </row>
    <row r="124" spans="1:11">
      <c r="A124" s="1" t="s">
        <v>226</v>
      </c>
      <c r="B124" s="1" t="s">
        <v>102</v>
      </c>
      <c r="E124" s="1">
        <v>5690</v>
      </c>
      <c r="H124" s="1">
        <v>8410</v>
      </c>
      <c r="K124" s="1">
        <v>14090</v>
      </c>
    </row>
    <row r="125" spans="1:11">
      <c r="A125" s="1" t="s">
        <v>179</v>
      </c>
      <c r="B125" s="1" t="s">
        <v>103</v>
      </c>
      <c r="E125" s="1">
        <v>840</v>
      </c>
      <c r="H125" s="1">
        <v>1020</v>
      </c>
      <c r="K125" s="1">
        <v>1860</v>
      </c>
    </row>
    <row r="126" spans="1:11">
      <c r="A126" s="1" t="s">
        <v>227</v>
      </c>
      <c r="B126" s="1" t="s">
        <v>104</v>
      </c>
      <c r="E126" s="1">
        <v>4610</v>
      </c>
      <c r="H126" s="1">
        <v>6390</v>
      </c>
      <c r="K126" s="1">
        <v>11000</v>
      </c>
    </row>
    <row r="127" spans="1:11">
      <c r="A127" s="1" t="s">
        <v>228</v>
      </c>
      <c r="B127" s="1" t="s">
        <v>105</v>
      </c>
      <c r="E127" s="1">
        <v>7640</v>
      </c>
      <c r="H127" s="1">
        <v>8290</v>
      </c>
      <c r="K127" s="1">
        <v>15930</v>
      </c>
    </row>
    <row r="128" spans="1:11">
      <c r="A128" s="1" t="s">
        <v>193</v>
      </c>
      <c r="B128" s="1" t="s">
        <v>106</v>
      </c>
      <c r="E128" s="1">
        <v>35510</v>
      </c>
      <c r="H128" s="1">
        <v>21280</v>
      </c>
      <c r="K128" s="1">
        <v>56780</v>
      </c>
    </row>
    <row r="129" spans="1:11">
      <c r="A129" s="1" t="s">
        <v>194</v>
      </c>
      <c r="B129" s="1" t="s">
        <v>107</v>
      </c>
      <c r="E129" s="1">
        <v>17680</v>
      </c>
      <c r="H129" s="1">
        <v>40910</v>
      </c>
      <c r="K129" s="1">
        <v>58590</v>
      </c>
    </row>
    <row r="130" spans="1:11">
      <c r="A130" s="1" t="s">
        <v>229</v>
      </c>
      <c r="B130" s="1" t="s">
        <v>110</v>
      </c>
      <c r="E130" s="1">
        <v>15910</v>
      </c>
      <c r="H130" s="1">
        <v>67850</v>
      </c>
      <c r="K130" s="1">
        <v>83770</v>
      </c>
    </row>
    <row r="131" spans="1:11">
      <c r="A131" s="1" t="s">
        <v>230</v>
      </c>
      <c r="B131" s="1" t="s">
        <v>108</v>
      </c>
      <c r="E131" s="1">
        <v>4870</v>
      </c>
      <c r="H131" s="1">
        <v>4490</v>
      </c>
      <c r="K131" s="1">
        <v>9350</v>
      </c>
    </row>
    <row r="132" spans="1:11">
      <c r="A132" s="1" t="s">
        <v>231</v>
      </c>
      <c r="B132" s="1" t="s">
        <v>109</v>
      </c>
      <c r="E132" s="1">
        <v>5480</v>
      </c>
      <c r="H132" s="1">
        <v>7060</v>
      </c>
      <c r="K132" s="1">
        <v>12540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275110</v>
      </c>
      <c r="H136" s="1">
        <v>270090</v>
      </c>
      <c r="K136" s="1">
        <v>545200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65020</v>
      </c>
      <c r="H142" s="1">
        <v>36080</v>
      </c>
      <c r="K142" s="1">
        <v>101100</v>
      </c>
    </row>
    <row r="143" spans="1:11">
      <c r="A143" s="1" t="s">
        <v>221</v>
      </c>
      <c r="B143" s="1" t="s">
        <v>97</v>
      </c>
      <c r="E143" s="1">
        <v>24070</v>
      </c>
      <c r="H143" s="1">
        <v>3220</v>
      </c>
      <c r="K143" s="1">
        <v>27290</v>
      </c>
    </row>
    <row r="144" spans="1:11">
      <c r="A144" s="1" t="s">
        <v>238</v>
      </c>
      <c r="B144" s="1" t="s">
        <v>239</v>
      </c>
      <c r="E144" s="1">
        <v>163340</v>
      </c>
      <c r="H144" s="1">
        <v>226340</v>
      </c>
      <c r="K144" s="1">
        <v>389690</v>
      </c>
    </row>
    <row r="145" spans="1:11">
      <c r="A145" s="1" t="s">
        <v>240</v>
      </c>
      <c r="B145" s="1" t="s">
        <v>241</v>
      </c>
      <c r="E145" s="1">
        <v>22680</v>
      </c>
      <c r="H145" s="1">
        <v>4440</v>
      </c>
      <c r="K145" s="1">
        <v>27120</v>
      </c>
    </row>
    <row r="147" spans="1:11">
      <c r="A147" s="1" t="s">
        <v>8</v>
      </c>
      <c r="B147" s="1" t="s">
        <v>236</v>
      </c>
      <c r="E147" s="1">
        <v>275110</v>
      </c>
      <c r="H147" s="1">
        <v>270090</v>
      </c>
      <c r="K147" s="1">
        <v>545200</v>
      </c>
    </row>
  </sheetData>
  <phoneticPr fontId="4" type="noConversion"/>
  <pageMargins left="0.75" right="0.75" top="1" bottom="1" header="0.5" footer="0.5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63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393</v>
      </c>
    </row>
    <row r="3" spans="1:11">
      <c r="C3" s="1" t="s">
        <v>455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13240</v>
      </c>
      <c r="H6" s="1">
        <v>3130</v>
      </c>
      <c r="K6" s="1">
        <v>16370</v>
      </c>
    </row>
    <row r="7" spans="1:11">
      <c r="A7" s="1" t="s">
        <v>122</v>
      </c>
      <c r="B7" s="1" t="s">
        <v>10</v>
      </c>
      <c r="E7" s="1">
        <v>500</v>
      </c>
      <c r="H7" s="1">
        <v>70</v>
      </c>
      <c r="K7" s="1">
        <v>570</v>
      </c>
    </row>
    <row r="8" spans="1:11">
      <c r="A8" s="1" t="s">
        <v>123</v>
      </c>
      <c r="B8" s="1" t="s">
        <v>11</v>
      </c>
      <c r="E8" s="1">
        <v>210</v>
      </c>
      <c r="H8" s="1">
        <v>40</v>
      </c>
      <c r="K8" s="1">
        <v>250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1380</v>
      </c>
      <c r="H12" s="1">
        <v>150</v>
      </c>
      <c r="K12" s="1">
        <v>1530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11110</v>
      </c>
      <c r="H14" s="1">
        <v>6070</v>
      </c>
      <c r="K14" s="1">
        <v>17180</v>
      </c>
    </row>
    <row r="15" spans="1:11">
      <c r="A15" s="1" t="s">
        <v>480</v>
      </c>
      <c r="B15" s="1" t="s">
        <v>479</v>
      </c>
      <c r="E15" s="1">
        <v>1520</v>
      </c>
      <c r="H15" s="1">
        <v>1060</v>
      </c>
      <c r="K15" s="1">
        <v>2580</v>
      </c>
    </row>
    <row r="16" spans="1:11">
      <c r="A16" s="1" t="s">
        <v>130</v>
      </c>
      <c r="B16" s="1" t="s">
        <v>18</v>
      </c>
      <c r="E16" s="1">
        <v>4640</v>
      </c>
      <c r="H16" s="1">
        <v>4320</v>
      </c>
      <c r="K16" s="1">
        <v>8960</v>
      </c>
    </row>
    <row r="17" spans="1:11">
      <c r="A17" s="1" t="s">
        <v>131</v>
      </c>
      <c r="B17" s="1" t="s">
        <v>19</v>
      </c>
      <c r="E17" s="1">
        <v>3670</v>
      </c>
      <c r="H17" s="1">
        <v>12330</v>
      </c>
      <c r="K17" s="1">
        <v>16000</v>
      </c>
    </row>
    <row r="18" spans="1:11">
      <c r="A18" s="1" t="s">
        <v>132</v>
      </c>
      <c r="B18" s="1" t="s">
        <v>20</v>
      </c>
      <c r="E18" s="1">
        <v>310</v>
      </c>
      <c r="H18" s="1">
        <v>300</v>
      </c>
      <c r="K18" s="1">
        <v>610</v>
      </c>
    </row>
    <row r="19" spans="1:11">
      <c r="A19" s="1" t="s">
        <v>133</v>
      </c>
      <c r="B19" s="1" t="s">
        <v>21</v>
      </c>
      <c r="E19" s="1">
        <v>2410</v>
      </c>
      <c r="H19" s="1">
        <v>380</v>
      </c>
      <c r="K19" s="1">
        <v>2790</v>
      </c>
    </row>
    <row r="20" spans="1:11">
      <c r="A20" s="1" t="s">
        <v>134</v>
      </c>
      <c r="B20" s="1" t="s">
        <v>22</v>
      </c>
      <c r="E20" s="1">
        <v>1420</v>
      </c>
      <c r="H20" s="1">
        <v>640</v>
      </c>
      <c r="K20" s="1">
        <v>2060</v>
      </c>
    </row>
    <row r="21" spans="1:11">
      <c r="A21" s="1" t="s">
        <v>135</v>
      </c>
      <c r="B21" s="1" t="s">
        <v>23</v>
      </c>
      <c r="E21" s="1">
        <v>1100</v>
      </c>
      <c r="H21" s="1">
        <v>610</v>
      </c>
      <c r="K21" s="1">
        <v>1710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1620</v>
      </c>
      <c r="H23" s="1">
        <v>430</v>
      </c>
      <c r="K23" s="1">
        <v>2050</v>
      </c>
    </row>
    <row r="24" spans="1:11">
      <c r="A24" s="1" t="s">
        <v>138</v>
      </c>
      <c r="B24" s="1" t="s">
        <v>26</v>
      </c>
      <c r="E24" s="1">
        <v>920</v>
      </c>
      <c r="H24" s="1">
        <v>240</v>
      </c>
      <c r="K24" s="1">
        <v>1160</v>
      </c>
    </row>
    <row r="25" spans="1:11">
      <c r="A25" s="1" t="s">
        <v>139</v>
      </c>
      <c r="B25" s="1" t="s">
        <v>27</v>
      </c>
      <c r="E25" s="1">
        <v>4110</v>
      </c>
      <c r="H25" s="1">
        <v>1020</v>
      </c>
      <c r="K25" s="1">
        <v>5130</v>
      </c>
    </row>
    <row r="26" spans="1:11">
      <c r="A26" s="1" t="s">
        <v>140</v>
      </c>
      <c r="B26" s="1" t="s">
        <v>28</v>
      </c>
      <c r="E26" s="1">
        <v>3430</v>
      </c>
      <c r="H26" s="1">
        <v>600</v>
      </c>
      <c r="K26" s="1">
        <v>4030</v>
      </c>
    </row>
    <row r="27" spans="1:11">
      <c r="A27" s="1" t="s">
        <v>141</v>
      </c>
      <c r="B27" s="1" t="s">
        <v>29</v>
      </c>
      <c r="E27" s="1">
        <v>280</v>
      </c>
      <c r="H27" s="1">
        <v>40</v>
      </c>
      <c r="K27" s="1">
        <v>320</v>
      </c>
    </row>
    <row r="28" spans="1:11">
      <c r="A28" s="1" t="s">
        <v>142</v>
      </c>
      <c r="B28" s="1" t="s">
        <v>30</v>
      </c>
      <c r="E28" s="1">
        <v>4540</v>
      </c>
      <c r="H28" s="1">
        <v>670</v>
      </c>
      <c r="K28" s="1">
        <v>5210</v>
      </c>
    </row>
    <row r="29" spans="1:11">
      <c r="A29" s="1" t="s">
        <v>143</v>
      </c>
      <c r="B29" s="1" t="s">
        <v>31</v>
      </c>
      <c r="E29" s="1">
        <v>2020</v>
      </c>
      <c r="H29" s="1">
        <v>2010</v>
      </c>
      <c r="K29" s="1">
        <v>4030</v>
      </c>
    </row>
    <row r="30" spans="1:11">
      <c r="A30" s="1" t="s">
        <v>144</v>
      </c>
      <c r="B30" s="1" t="s">
        <v>32</v>
      </c>
      <c r="E30" s="1">
        <v>2130</v>
      </c>
      <c r="H30" s="1">
        <v>1030</v>
      </c>
      <c r="K30" s="1">
        <v>3150</v>
      </c>
    </row>
    <row r="31" spans="1:11">
      <c r="A31" s="1" t="s">
        <v>145</v>
      </c>
      <c r="B31" s="1" t="s">
        <v>33</v>
      </c>
      <c r="E31" s="1">
        <v>4670</v>
      </c>
      <c r="H31" s="1">
        <v>760</v>
      </c>
      <c r="K31" s="1">
        <v>5430</v>
      </c>
    </row>
    <row r="32" spans="1:11">
      <c r="A32" s="1" t="s">
        <v>146</v>
      </c>
      <c r="B32" s="1" t="s">
        <v>34</v>
      </c>
      <c r="E32" s="1">
        <v>2490</v>
      </c>
      <c r="H32" s="1">
        <v>660</v>
      </c>
      <c r="K32" s="1">
        <v>3150</v>
      </c>
    </row>
    <row r="33" spans="1:11">
      <c r="A33" s="1" t="s">
        <v>147</v>
      </c>
      <c r="B33" s="1" t="s">
        <v>35</v>
      </c>
      <c r="E33" s="1">
        <v>9170</v>
      </c>
      <c r="H33" s="1">
        <v>990</v>
      </c>
      <c r="K33" s="1">
        <v>10160</v>
      </c>
    </row>
    <row r="34" spans="1:11">
      <c r="A34" s="1" t="s">
        <v>148</v>
      </c>
      <c r="B34" s="1" t="s">
        <v>36</v>
      </c>
      <c r="E34" s="1">
        <v>1770</v>
      </c>
      <c r="H34" s="1">
        <v>330</v>
      </c>
      <c r="K34" s="1">
        <v>2110</v>
      </c>
    </row>
    <row r="35" spans="1:11">
      <c r="A35" s="1" t="s">
        <v>149</v>
      </c>
      <c r="B35" s="1" t="s">
        <v>37</v>
      </c>
      <c r="E35" s="1">
        <v>1010</v>
      </c>
      <c r="H35" s="1">
        <v>460</v>
      </c>
      <c r="K35" s="1">
        <v>1470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4150</v>
      </c>
      <c r="H37" s="1">
        <v>720</v>
      </c>
      <c r="K37" s="1">
        <v>4870</v>
      </c>
    </row>
    <row r="38" spans="1:11">
      <c r="A38" s="1" t="s">
        <v>152</v>
      </c>
      <c r="B38" s="1" t="s">
        <v>40</v>
      </c>
      <c r="E38" s="1">
        <v>1430</v>
      </c>
      <c r="H38" s="1">
        <v>30</v>
      </c>
      <c r="K38" s="1">
        <v>1460</v>
      </c>
    </row>
    <row r="39" spans="1:11">
      <c r="A39" s="1" t="s">
        <v>153</v>
      </c>
      <c r="B39" s="1" t="s">
        <v>41</v>
      </c>
      <c r="E39" s="1">
        <v>210</v>
      </c>
      <c r="H39" s="1">
        <v>40</v>
      </c>
      <c r="K39" s="1">
        <v>250</v>
      </c>
    </row>
    <row r="40" spans="1:11">
      <c r="A40" s="1" t="s">
        <v>154</v>
      </c>
      <c r="B40" s="1" t="s">
        <v>42</v>
      </c>
      <c r="E40" s="1">
        <v>1280</v>
      </c>
      <c r="H40" s="1">
        <v>230</v>
      </c>
      <c r="K40" s="1">
        <v>1510</v>
      </c>
    </row>
    <row r="41" spans="1:11">
      <c r="A41" s="1" t="s">
        <v>155</v>
      </c>
      <c r="B41" s="1" t="s">
        <v>43</v>
      </c>
      <c r="E41" s="1">
        <v>30</v>
      </c>
      <c r="H41" s="1">
        <v>0</v>
      </c>
      <c r="K41" s="1">
        <v>30</v>
      </c>
    </row>
    <row r="42" spans="1:11">
      <c r="A42" s="1" t="s">
        <v>156</v>
      </c>
      <c r="B42" s="1" t="s">
        <v>44</v>
      </c>
      <c r="E42" s="1">
        <v>6770</v>
      </c>
      <c r="H42" s="1">
        <v>1040</v>
      </c>
      <c r="K42" s="1">
        <v>7800</v>
      </c>
    </row>
    <row r="43" spans="1:11">
      <c r="A43" s="1" t="s">
        <v>157</v>
      </c>
      <c r="B43" s="1" t="s">
        <v>45</v>
      </c>
      <c r="E43" s="1">
        <v>4620</v>
      </c>
      <c r="H43" s="1">
        <v>580</v>
      </c>
      <c r="K43" s="1">
        <v>5210</v>
      </c>
    </row>
    <row r="44" spans="1:11">
      <c r="A44" s="1" t="s">
        <v>158</v>
      </c>
      <c r="B44" s="1" t="s">
        <v>46</v>
      </c>
      <c r="E44" s="1">
        <v>12020</v>
      </c>
      <c r="H44" s="1">
        <v>1520</v>
      </c>
      <c r="K44" s="1">
        <v>13540</v>
      </c>
    </row>
    <row r="45" spans="1:11">
      <c r="A45" s="1" t="s">
        <v>159</v>
      </c>
      <c r="B45" s="1" t="s">
        <v>47</v>
      </c>
      <c r="E45" s="1">
        <v>5730</v>
      </c>
      <c r="H45" s="1">
        <v>2000</v>
      </c>
      <c r="K45" s="1">
        <v>7740</v>
      </c>
    </row>
    <row r="46" spans="1:11">
      <c r="A46" s="1" t="s">
        <v>160</v>
      </c>
      <c r="B46" s="1" t="s">
        <v>48</v>
      </c>
      <c r="E46" s="1">
        <v>12970</v>
      </c>
      <c r="H46" s="1">
        <v>5000</v>
      </c>
      <c r="K46" s="1">
        <v>17970</v>
      </c>
    </row>
    <row r="47" spans="1:11">
      <c r="A47" s="1" t="s">
        <v>161</v>
      </c>
      <c r="B47" s="1" t="s">
        <v>49</v>
      </c>
      <c r="E47" s="1">
        <v>18710</v>
      </c>
      <c r="H47" s="1">
        <v>33480</v>
      </c>
      <c r="K47" s="1">
        <v>52190</v>
      </c>
    </row>
    <row r="48" spans="1:11">
      <c r="A48" s="1" t="s">
        <v>162</v>
      </c>
      <c r="B48" s="1" t="s">
        <v>50</v>
      </c>
      <c r="E48" s="1">
        <v>7300</v>
      </c>
      <c r="H48" s="1">
        <v>1160</v>
      </c>
      <c r="K48" s="1">
        <v>8460</v>
      </c>
    </row>
    <row r="49" spans="1:11">
      <c r="A49" s="1" t="s">
        <v>163</v>
      </c>
      <c r="B49" s="1" t="s">
        <v>51</v>
      </c>
      <c r="E49" s="1">
        <v>140</v>
      </c>
      <c r="H49" s="1">
        <v>80</v>
      </c>
      <c r="K49" s="1">
        <v>220</v>
      </c>
    </row>
    <row r="50" spans="1:11">
      <c r="A50" s="1" t="s">
        <v>164</v>
      </c>
      <c r="B50" s="1" t="s">
        <v>52</v>
      </c>
      <c r="E50" s="1">
        <v>240</v>
      </c>
      <c r="H50" s="1">
        <v>300</v>
      </c>
      <c r="K50" s="1">
        <v>540</v>
      </c>
    </row>
    <row r="51" spans="1:11">
      <c r="A51" s="1" t="s">
        <v>165</v>
      </c>
      <c r="B51" s="1" t="s">
        <v>53</v>
      </c>
      <c r="E51" s="1">
        <v>1900</v>
      </c>
      <c r="H51" s="1">
        <v>1100</v>
      </c>
      <c r="K51" s="1">
        <v>3000</v>
      </c>
    </row>
    <row r="52" spans="1:11">
      <c r="A52" s="1" t="s">
        <v>166</v>
      </c>
      <c r="B52" s="1" t="s">
        <v>54</v>
      </c>
      <c r="E52" s="1">
        <v>3870</v>
      </c>
      <c r="H52" s="1">
        <v>1130</v>
      </c>
      <c r="K52" s="1">
        <v>5000</v>
      </c>
    </row>
    <row r="53" spans="1:11">
      <c r="A53" s="1" t="s">
        <v>167</v>
      </c>
      <c r="B53" s="1" t="s">
        <v>55</v>
      </c>
      <c r="E53" s="1">
        <v>1680</v>
      </c>
      <c r="H53" s="1">
        <v>2760</v>
      </c>
      <c r="K53" s="1">
        <v>4440</v>
      </c>
    </row>
    <row r="54" spans="1:11">
      <c r="A54" s="1" t="s">
        <v>168</v>
      </c>
      <c r="B54" s="1" t="s">
        <v>56</v>
      </c>
      <c r="E54" s="1">
        <v>6190</v>
      </c>
      <c r="H54" s="1">
        <v>10200</v>
      </c>
      <c r="K54" s="1">
        <v>16390</v>
      </c>
    </row>
    <row r="55" spans="1:11">
      <c r="A55" s="1" t="s">
        <v>170</v>
      </c>
      <c r="B55" s="1" t="s">
        <v>57</v>
      </c>
      <c r="E55" s="1">
        <v>1380</v>
      </c>
      <c r="H55" s="1">
        <v>770</v>
      </c>
      <c r="K55" s="1">
        <v>2150</v>
      </c>
    </row>
    <row r="56" spans="1:11">
      <c r="A56" s="1" t="s">
        <v>171</v>
      </c>
      <c r="B56" s="1" t="s">
        <v>58</v>
      </c>
      <c r="E56" s="1">
        <v>310</v>
      </c>
      <c r="H56" s="1">
        <v>280</v>
      </c>
      <c r="K56" s="1">
        <v>590</v>
      </c>
    </row>
    <row r="57" spans="1:11">
      <c r="A57" s="1" t="s">
        <v>172</v>
      </c>
      <c r="B57" s="1" t="s">
        <v>59</v>
      </c>
      <c r="E57" s="1">
        <v>450</v>
      </c>
      <c r="H57" s="1">
        <v>420</v>
      </c>
      <c r="K57" s="1">
        <v>870</v>
      </c>
    </row>
    <row r="58" spans="1:11">
      <c r="A58" s="1" t="s">
        <v>173</v>
      </c>
      <c r="B58" s="1" t="s">
        <v>60</v>
      </c>
      <c r="E58" s="1">
        <v>2450</v>
      </c>
      <c r="H58" s="1">
        <v>720</v>
      </c>
      <c r="K58" s="1">
        <v>3170</v>
      </c>
    </row>
    <row r="59" spans="1:11">
      <c r="A59" s="1" t="s">
        <v>174</v>
      </c>
      <c r="B59" s="1" t="s">
        <v>61</v>
      </c>
      <c r="E59" s="1">
        <v>600</v>
      </c>
      <c r="H59" s="1">
        <v>390</v>
      </c>
      <c r="K59" s="1">
        <v>1000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3460</v>
      </c>
      <c r="H61" s="1">
        <v>5670</v>
      </c>
      <c r="K61" s="1">
        <v>9130</v>
      </c>
    </row>
    <row r="62" spans="1:11">
      <c r="A62" s="1" t="s">
        <v>177</v>
      </c>
      <c r="B62" s="1" t="s">
        <v>64</v>
      </c>
      <c r="E62" s="1">
        <v>1650</v>
      </c>
      <c r="H62" s="1">
        <v>1390</v>
      </c>
      <c r="K62" s="1">
        <v>3030</v>
      </c>
    </row>
    <row r="63" spans="1:11">
      <c r="A63" s="1" t="s">
        <v>178</v>
      </c>
      <c r="B63" s="1" t="s">
        <v>65</v>
      </c>
      <c r="E63" s="1">
        <v>580</v>
      </c>
      <c r="H63" s="1">
        <v>1360</v>
      </c>
      <c r="K63" s="1">
        <v>1940</v>
      </c>
    </row>
    <row r="64" spans="1:11">
      <c r="A64" s="1" t="s">
        <v>179</v>
      </c>
      <c r="B64" s="1" t="s">
        <v>66</v>
      </c>
      <c r="E64" s="1">
        <v>840</v>
      </c>
      <c r="H64" s="1">
        <v>1010</v>
      </c>
      <c r="K64" s="1">
        <v>1850</v>
      </c>
    </row>
    <row r="65" spans="1:11">
      <c r="A65" s="1" t="s">
        <v>180</v>
      </c>
      <c r="B65" s="1" t="s">
        <v>67</v>
      </c>
      <c r="E65" s="1">
        <v>1790</v>
      </c>
      <c r="H65" s="1">
        <v>2530</v>
      </c>
      <c r="K65" s="1">
        <v>4320</v>
      </c>
    </row>
    <row r="66" spans="1:11">
      <c r="A66" s="1" t="s">
        <v>181</v>
      </c>
      <c r="B66" s="1" t="s">
        <v>68</v>
      </c>
      <c r="E66" s="1">
        <v>350</v>
      </c>
      <c r="H66" s="1">
        <v>490</v>
      </c>
      <c r="K66" s="1">
        <v>840</v>
      </c>
    </row>
    <row r="67" spans="1:11">
      <c r="A67" s="1" t="s">
        <v>182</v>
      </c>
      <c r="B67" s="1" t="s">
        <v>69</v>
      </c>
      <c r="E67" s="1">
        <v>900</v>
      </c>
      <c r="H67" s="1">
        <v>1270</v>
      </c>
      <c r="K67" s="1">
        <v>2170</v>
      </c>
    </row>
    <row r="68" spans="1:11">
      <c r="A68" s="1" t="s">
        <v>183</v>
      </c>
      <c r="B68" s="1" t="s">
        <v>70</v>
      </c>
      <c r="E68" s="1">
        <v>810</v>
      </c>
      <c r="H68" s="1">
        <v>480</v>
      </c>
      <c r="K68" s="1">
        <v>1290</v>
      </c>
    </row>
    <row r="69" spans="1:11">
      <c r="A69" s="1" t="s">
        <v>184</v>
      </c>
      <c r="B69" s="1" t="s">
        <v>71</v>
      </c>
      <c r="E69" s="1">
        <v>220</v>
      </c>
      <c r="H69" s="1">
        <v>310</v>
      </c>
      <c r="K69" s="1">
        <v>530</v>
      </c>
    </row>
    <row r="70" spans="1:11">
      <c r="A70" s="1" t="s">
        <v>185</v>
      </c>
      <c r="B70" s="1" t="s">
        <v>72</v>
      </c>
      <c r="E70" s="1">
        <v>270</v>
      </c>
      <c r="H70" s="1">
        <v>370</v>
      </c>
      <c r="K70" s="1">
        <v>640</v>
      </c>
    </row>
    <row r="71" spans="1:11">
      <c r="A71" s="1" t="s">
        <v>186</v>
      </c>
      <c r="B71" s="1" t="s">
        <v>73</v>
      </c>
      <c r="E71" s="1">
        <v>210</v>
      </c>
      <c r="H71" s="1">
        <v>880</v>
      </c>
      <c r="K71" s="1">
        <v>1090</v>
      </c>
    </row>
    <row r="72" spans="1:11">
      <c r="A72" s="1" t="s">
        <v>187</v>
      </c>
      <c r="B72" s="1" t="s">
        <v>74</v>
      </c>
      <c r="E72" s="1">
        <v>1440</v>
      </c>
      <c r="H72" s="1">
        <v>710</v>
      </c>
      <c r="K72" s="1">
        <v>2150</v>
      </c>
    </row>
    <row r="73" spans="1:11">
      <c r="A73" s="1" t="s">
        <v>188</v>
      </c>
      <c r="B73" s="1" t="s">
        <v>75</v>
      </c>
      <c r="E73" s="1">
        <v>2050</v>
      </c>
      <c r="H73" s="1">
        <v>2890</v>
      </c>
      <c r="K73" s="1">
        <v>4930</v>
      </c>
    </row>
    <row r="74" spans="1:11">
      <c r="A74" s="1" t="s">
        <v>189</v>
      </c>
      <c r="B74" s="1" t="s">
        <v>76</v>
      </c>
      <c r="E74" s="1">
        <v>740</v>
      </c>
      <c r="H74" s="1">
        <v>430</v>
      </c>
      <c r="K74" s="1">
        <v>1180</v>
      </c>
    </row>
    <row r="75" spans="1:11">
      <c r="A75" s="1" t="s">
        <v>190</v>
      </c>
      <c r="B75" s="1" t="s">
        <v>77</v>
      </c>
      <c r="E75" s="1">
        <v>790</v>
      </c>
      <c r="H75" s="1">
        <v>980</v>
      </c>
      <c r="K75" s="1">
        <v>1770</v>
      </c>
    </row>
    <row r="76" spans="1:11">
      <c r="A76" s="1" t="s">
        <v>191</v>
      </c>
      <c r="B76" s="1" t="s">
        <v>78</v>
      </c>
      <c r="E76" s="1">
        <v>1940</v>
      </c>
      <c r="H76" s="1">
        <v>2490</v>
      </c>
      <c r="K76" s="1">
        <v>4430</v>
      </c>
    </row>
    <row r="77" spans="1:11">
      <c r="A77" s="1" t="s">
        <v>192</v>
      </c>
      <c r="B77" s="1" t="s">
        <v>79</v>
      </c>
      <c r="E77" s="1">
        <v>510</v>
      </c>
      <c r="H77" s="1">
        <v>630</v>
      </c>
      <c r="K77" s="1">
        <v>1140</v>
      </c>
    </row>
    <row r="78" spans="1:11">
      <c r="A78" s="1" t="s">
        <v>193</v>
      </c>
      <c r="B78" s="1" t="s">
        <v>80</v>
      </c>
      <c r="E78" s="1">
        <v>35740</v>
      </c>
      <c r="H78" s="1">
        <v>21490</v>
      </c>
      <c r="K78" s="1">
        <v>57230</v>
      </c>
    </row>
    <row r="79" spans="1:11">
      <c r="A79" s="1" t="s">
        <v>194</v>
      </c>
      <c r="B79" s="1" t="s">
        <v>81</v>
      </c>
      <c r="E79" s="1">
        <v>17710</v>
      </c>
      <c r="H79" s="1">
        <v>41080</v>
      </c>
      <c r="K79" s="1">
        <v>58800</v>
      </c>
    </row>
    <row r="80" spans="1:11">
      <c r="A80" s="1" t="s">
        <v>195</v>
      </c>
      <c r="B80" s="1" t="s">
        <v>82</v>
      </c>
      <c r="E80" s="1">
        <v>10110</v>
      </c>
      <c r="H80" s="1">
        <v>41820</v>
      </c>
      <c r="K80" s="1">
        <v>51940</v>
      </c>
    </row>
    <row r="81" spans="1:11">
      <c r="A81" s="1" t="s">
        <v>196</v>
      </c>
      <c r="B81" s="1" t="s">
        <v>83</v>
      </c>
      <c r="E81" s="1">
        <v>1680</v>
      </c>
      <c r="H81" s="1">
        <v>6940</v>
      </c>
      <c r="K81" s="1">
        <v>8620</v>
      </c>
    </row>
    <row r="82" spans="1:11">
      <c r="A82" s="1" t="s">
        <v>197</v>
      </c>
      <c r="B82" s="1" t="s">
        <v>84</v>
      </c>
      <c r="E82" s="1">
        <v>4560</v>
      </c>
      <c r="H82" s="1">
        <v>18840</v>
      </c>
      <c r="K82" s="1">
        <v>23400</v>
      </c>
    </row>
    <row r="83" spans="1:11">
      <c r="A83" s="1" t="s">
        <v>198</v>
      </c>
      <c r="B83" s="1" t="s">
        <v>85</v>
      </c>
      <c r="E83" s="1">
        <v>260</v>
      </c>
      <c r="H83" s="1">
        <v>240</v>
      </c>
      <c r="K83" s="1">
        <v>500</v>
      </c>
    </row>
    <row r="84" spans="1:11">
      <c r="A84" s="1" t="s">
        <v>199</v>
      </c>
      <c r="B84" s="1" t="s">
        <v>86</v>
      </c>
      <c r="E84" s="1">
        <v>1040</v>
      </c>
      <c r="H84" s="1">
        <v>960</v>
      </c>
      <c r="K84" s="1">
        <v>2000</v>
      </c>
    </row>
    <row r="85" spans="1:11">
      <c r="A85" s="1" t="s">
        <v>200</v>
      </c>
      <c r="B85" s="1" t="s">
        <v>87</v>
      </c>
      <c r="E85" s="1">
        <v>690</v>
      </c>
      <c r="H85" s="1">
        <v>640</v>
      </c>
      <c r="K85" s="1">
        <v>1330</v>
      </c>
    </row>
    <row r="86" spans="1:11">
      <c r="A86" s="1" t="s">
        <v>201</v>
      </c>
      <c r="B86" s="1" t="s">
        <v>88</v>
      </c>
      <c r="E86" s="1">
        <v>2810</v>
      </c>
      <c r="H86" s="1">
        <v>2600</v>
      </c>
      <c r="K86" s="1">
        <v>5410</v>
      </c>
    </row>
    <row r="87" spans="1:11">
      <c r="A87" s="1" t="s">
        <v>202</v>
      </c>
      <c r="B87" s="1" t="s">
        <v>89</v>
      </c>
      <c r="E87" s="1">
        <v>4490</v>
      </c>
      <c r="H87" s="1">
        <v>3580</v>
      </c>
      <c r="K87" s="1">
        <v>8080</v>
      </c>
    </row>
    <row r="88" spans="1:11">
      <c r="A88" s="1" t="s">
        <v>203</v>
      </c>
      <c r="B88" s="1" t="s">
        <v>90</v>
      </c>
      <c r="E88" s="1">
        <v>80</v>
      </c>
      <c r="H88" s="1">
        <v>140</v>
      </c>
      <c r="K88" s="1">
        <v>220</v>
      </c>
    </row>
    <row r="89" spans="1:11">
      <c r="A89" s="1" t="s">
        <v>204</v>
      </c>
      <c r="B89" s="1" t="s">
        <v>91</v>
      </c>
      <c r="E89" s="1">
        <v>900</v>
      </c>
      <c r="H89" s="1">
        <v>3550</v>
      </c>
      <c r="K89" s="1">
        <v>4450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700</v>
      </c>
      <c r="H93" s="1">
        <v>2660</v>
      </c>
      <c r="K93" s="1">
        <v>3360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272990</v>
      </c>
      <c r="F95" s="1"/>
      <c r="G95" s="1"/>
      <c r="H95" s="1">
        <v>268150</v>
      </c>
      <c r="I95" s="1"/>
      <c r="J95" s="1"/>
      <c r="K95" s="1">
        <v>541130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1680</v>
      </c>
      <c r="F101" s="1"/>
      <c r="G101" s="1"/>
      <c r="H101" s="1">
        <v>2760</v>
      </c>
      <c r="I101" s="1"/>
      <c r="J101" s="1"/>
      <c r="K101" s="1">
        <v>4440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5490</v>
      </c>
      <c r="F102" s="1"/>
      <c r="G102" s="1"/>
      <c r="H102" s="1">
        <v>7530</v>
      </c>
      <c r="I102" s="1"/>
      <c r="J102" s="1"/>
      <c r="K102" s="1">
        <v>13030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740</v>
      </c>
      <c r="F103" s="1"/>
      <c r="G103" s="1"/>
      <c r="H103" s="1">
        <v>430</v>
      </c>
      <c r="I103" s="1"/>
      <c r="J103" s="1"/>
      <c r="K103" s="1">
        <v>1180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1040</v>
      </c>
      <c r="F104" s="1"/>
      <c r="G104" s="1"/>
      <c r="H104" s="1">
        <v>960</v>
      </c>
      <c r="I104" s="1"/>
      <c r="J104" s="1"/>
      <c r="K104" s="1">
        <v>2000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690</v>
      </c>
      <c r="F105" s="1"/>
      <c r="G105" s="1"/>
      <c r="H105" s="1">
        <v>640</v>
      </c>
      <c r="I105" s="1"/>
      <c r="J105" s="1"/>
      <c r="K105" s="1">
        <v>1330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2810</v>
      </c>
      <c r="F106" s="1"/>
      <c r="G106" s="1"/>
      <c r="H106" s="1">
        <v>2600</v>
      </c>
      <c r="I106" s="1"/>
      <c r="J106" s="1"/>
      <c r="K106" s="1">
        <v>5410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12460</v>
      </c>
      <c r="F108" s="1"/>
      <c r="G108" s="1"/>
      <c r="H108" s="1">
        <v>14920</v>
      </c>
      <c r="I108" s="1"/>
      <c r="J108" s="1"/>
      <c r="K108" s="1">
        <v>27380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13960</v>
      </c>
      <c r="H114" s="1">
        <v>3240</v>
      </c>
      <c r="K114" s="1">
        <v>17200</v>
      </c>
    </row>
    <row r="115" spans="1:11">
      <c r="A115" s="1" t="s">
        <v>218</v>
      </c>
      <c r="B115" s="1" t="s">
        <v>94</v>
      </c>
      <c r="E115" s="1">
        <v>1380</v>
      </c>
      <c r="H115" s="1">
        <v>150</v>
      </c>
      <c r="K115" s="1">
        <v>1530</v>
      </c>
    </row>
    <row r="116" spans="1:11">
      <c r="A116" s="1" t="s">
        <v>219</v>
      </c>
      <c r="B116" s="1" t="s">
        <v>92</v>
      </c>
      <c r="E116" s="1">
        <v>64600</v>
      </c>
      <c r="H116" s="1">
        <v>35020</v>
      </c>
      <c r="K116" s="1">
        <v>99620</v>
      </c>
    </row>
    <row r="117" spans="1:11">
      <c r="A117" s="1" t="s">
        <v>151</v>
      </c>
      <c r="B117" s="1" t="s">
        <v>95</v>
      </c>
      <c r="E117" s="1">
        <v>4150</v>
      </c>
      <c r="H117" s="1">
        <v>720</v>
      </c>
      <c r="K117" s="1">
        <v>4870</v>
      </c>
    </row>
    <row r="118" spans="1:11">
      <c r="A118" s="1" t="s">
        <v>220</v>
      </c>
      <c r="B118" s="1" t="s">
        <v>96</v>
      </c>
      <c r="E118" s="1">
        <v>2950</v>
      </c>
      <c r="H118" s="1">
        <v>300</v>
      </c>
      <c r="K118" s="1">
        <v>3250</v>
      </c>
    </row>
    <row r="119" spans="1:11">
      <c r="A119" s="1" t="s">
        <v>221</v>
      </c>
      <c r="B119" s="1" t="s">
        <v>97</v>
      </c>
      <c r="E119" s="1">
        <v>23410</v>
      </c>
      <c r="H119" s="1">
        <v>3140</v>
      </c>
      <c r="K119" s="1">
        <v>26550</v>
      </c>
    </row>
    <row r="120" spans="1:11">
      <c r="A120" s="1" t="s">
        <v>222</v>
      </c>
      <c r="B120" s="1" t="s">
        <v>98</v>
      </c>
      <c r="E120" s="1">
        <v>37410</v>
      </c>
      <c r="H120" s="1">
        <v>40490</v>
      </c>
      <c r="K120" s="1">
        <v>77890</v>
      </c>
    </row>
    <row r="121" spans="1:11">
      <c r="A121" s="1" t="s">
        <v>223</v>
      </c>
      <c r="B121" s="1" t="s">
        <v>99</v>
      </c>
      <c r="E121" s="1">
        <v>13450</v>
      </c>
      <c r="H121" s="1">
        <v>3770</v>
      </c>
      <c r="K121" s="1">
        <v>17220</v>
      </c>
    </row>
    <row r="122" spans="1:11">
      <c r="A122" s="1" t="s">
        <v>224</v>
      </c>
      <c r="B122" s="1" t="s">
        <v>100</v>
      </c>
      <c r="E122" s="1">
        <v>7870</v>
      </c>
      <c r="H122" s="1">
        <v>12960</v>
      </c>
      <c r="K122" s="1">
        <v>20830</v>
      </c>
    </row>
    <row r="123" spans="1:11">
      <c r="A123" s="1" t="s">
        <v>225</v>
      </c>
      <c r="B123" s="1" t="s">
        <v>101</v>
      </c>
      <c r="E123" s="1">
        <v>5210</v>
      </c>
      <c r="H123" s="1">
        <v>2590</v>
      </c>
      <c r="K123" s="1">
        <v>7800</v>
      </c>
    </row>
    <row r="124" spans="1:11">
      <c r="A124" s="1" t="s">
        <v>226</v>
      </c>
      <c r="B124" s="1" t="s">
        <v>102</v>
      </c>
      <c r="E124" s="1">
        <v>5690</v>
      </c>
      <c r="H124" s="1">
        <v>8420</v>
      </c>
      <c r="K124" s="1">
        <v>14110</v>
      </c>
    </row>
    <row r="125" spans="1:11">
      <c r="A125" s="1" t="s">
        <v>179</v>
      </c>
      <c r="B125" s="1" t="s">
        <v>103</v>
      </c>
      <c r="E125" s="1">
        <v>840</v>
      </c>
      <c r="H125" s="1">
        <v>1010</v>
      </c>
      <c r="K125" s="1">
        <v>1850</v>
      </c>
    </row>
    <row r="126" spans="1:11">
      <c r="A126" s="1" t="s">
        <v>227</v>
      </c>
      <c r="B126" s="1" t="s">
        <v>104</v>
      </c>
      <c r="E126" s="1">
        <v>4550</v>
      </c>
      <c r="H126" s="1">
        <v>6330</v>
      </c>
      <c r="K126" s="1">
        <v>10880</v>
      </c>
    </row>
    <row r="127" spans="1:11">
      <c r="A127" s="1" t="s">
        <v>228</v>
      </c>
      <c r="B127" s="1" t="s">
        <v>105</v>
      </c>
      <c r="E127" s="1">
        <v>7470</v>
      </c>
      <c r="H127" s="1">
        <v>8130</v>
      </c>
      <c r="K127" s="1">
        <v>15600</v>
      </c>
    </row>
    <row r="128" spans="1:11">
      <c r="A128" s="1" t="s">
        <v>193</v>
      </c>
      <c r="B128" s="1" t="s">
        <v>106</v>
      </c>
      <c r="E128" s="1">
        <v>35740</v>
      </c>
      <c r="H128" s="1">
        <v>21490</v>
      </c>
      <c r="K128" s="1">
        <v>57230</v>
      </c>
    </row>
    <row r="129" spans="1:11">
      <c r="A129" s="1" t="s">
        <v>194</v>
      </c>
      <c r="B129" s="1" t="s">
        <v>107</v>
      </c>
      <c r="E129" s="1">
        <v>17710</v>
      </c>
      <c r="H129" s="1">
        <v>41080</v>
      </c>
      <c r="K129" s="1">
        <v>58800</v>
      </c>
    </row>
    <row r="130" spans="1:11">
      <c r="A130" s="1" t="s">
        <v>229</v>
      </c>
      <c r="B130" s="1" t="s">
        <v>110</v>
      </c>
      <c r="E130" s="1">
        <v>16350</v>
      </c>
      <c r="H130" s="1">
        <v>67600</v>
      </c>
      <c r="K130" s="1">
        <v>83950</v>
      </c>
    </row>
    <row r="131" spans="1:11">
      <c r="A131" s="1" t="s">
        <v>230</v>
      </c>
      <c r="B131" s="1" t="s">
        <v>108</v>
      </c>
      <c r="E131" s="1">
        <v>4800</v>
      </c>
      <c r="H131" s="1">
        <v>4430</v>
      </c>
      <c r="K131" s="1">
        <v>9230</v>
      </c>
    </row>
    <row r="132" spans="1:11">
      <c r="A132" s="1" t="s">
        <v>231</v>
      </c>
      <c r="B132" s="1" t="s">
        <v>109</v>
      </c>
      <c r="E132" s="1">
        <v>5470</v>
      </c>
      <c r="H132" s="1">
        <v>7270</v>
      </c>
      <c r="K132" s="1">
        <v>12750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272990</v>
      </c>
      <c r="H136" s="1">
        <v>268150</v>
      </c>
      <c r="K136" s="1">
        <v>541130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64600</v>
      </c>
      <c r="H142" s="1">
        <v>35020</v>
      </c>
      <c r="K142" s="1">
        <v>99620</v>
      </c>
    </row>
    <row r="143" spans="1:11">
      <c r="A143" s="1" t="s">
        <v>221</v>
      </c>
      <c r="B143" s="1" t="s">
        <v>97</v>
      </c>
      <c r="E143" s="1">
        <v>23410</v>
      </c>
      <c r="H143" s="1">
        <v>3140</v>
      </c>
      <c r="K143" s="1">
        <v>26550</v>
      </c>
    </row>
    <row r="144" spans="1:11">
      <c r="A144" s="1" t="s">
        <v>238</v>
      </c>
      <c r="B144" s="1" t="s">
        <v>239</v>
      </c>
      <c r="E144" s="1">
        <v>162550</v>
      </c>
      <c r="H144" s="1">
        <v>225580</v>
      </c>
      <c r="K144" s="1">
        <v>388120</v>
      </c>
    </row>
    <row r="145" spans="1:11">
      <c r="A145" s="1" t="s">
        <v>240</v>
      </c>
      <c r="B145" s="1" t="s">
        <v>241</v>
      </c>
      <c r="E145" s="1">
        <v>22440</v>
      </c>
      <c r="H145" s="1">
        <v>4410</v>
      </c>
      <c r="K145" s="1">
        <v>26840</v>
      </c>
    </row>
    <row r="147" spans="1:11">
      <c r="A147" s="1" t="s">
        <v>8</v>
      </c>
      <c r="B147" s="1" t="s">
        <v>236</v>
      </c>
      <c r="E147" s="1">
        <v>272990</v>
      </c>
      <c r="H147" s="1">
        <v>268150</v>
      </c>
      <c r="K147" s="1">
        <v>541130</v>
      </c>
    </row>
  </sheetData>
  <phoneticPr fontId="4" type="noConversion"/>
  <pageMargins left="0.75" right="0.75" top="1" bottom="1" header="0.5" footer="0.5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64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394</v>
      </c>
    </row>
    <row r="3" spans="1:11">
      <c r="C3" s="1" t="s">
        <v>456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13170</v>
      </c>
      <c r="H6" s="1">
        <v>2950</v>
      </c>
      <c r="K6" s="1">
        <v>16120</v>
      </c>
    </row>
    <row r="7" spans="1:11">
      <c r="A7" s="1" t="s">
        <v>122</v>
      </c>
      <c r="B7" s="1" t="s">
        <v>10</v>
      </c>
      <c r="E7" s="1">
        <v>490</v>
      </c>
      <c r="H7" s="1">
        <v>70</v>
      </c>
      <c r="K7" s="1">
        <v>560</v>
      </c>
    </row>
    <row r="8" spans="1:11">
      <c r="A8" s="1" t="s">
        <v>123</v>
      </c>
      <c r="B8" s="1" t="s">
        <v>11</v>
      </c>
      <c r="E8" s="1">
        <v>220</v>
      </c>
      <c r="H8" s="1">
        <v>40</v>
      </c>
      <c r="K8" s="1">
        <v>260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1500</v>
      </c>
      <c r="H12" s="1">
        <v>150</v>
      </c>
      <c r="K12" s="1">
        <v>1650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11400</v>
      </c>
      <c r="H14" s="1">
        <v>6120</v>
      </c>
      <c r="K14" s="1">
        <v>17510</v>
      </c>
    </row>
    <row r="15" spans="1:11">
      <c r="A15" s="1" t="s">
        <v>480</v>
      </c>
      <c r="B15" s="1" t="s">
        <v>479</v>
      </c>
      <c r="E15" s="1">
        <v>1560</v>
      </c>
      <c r="H15" s="1">
        <v>1070</v>
      </c>
      <c r="K15" s="1">
        <v>2630</v>
      </c>
    </row>
    <row r="16" spans="1:11">
      <c r="A16" s="1" t="s">
        <v>130</v>
      </c>
      <c r="B16" s="1" t="s">
        <v>18</v>
      </c>
      <c r="E16" s="1">
        <v>4690</v>
      </c>
      <c r="H16" s="1">
        <v>4180</v>
      </c>
      <c r="K16" s="1">
        <v>8870</v>
      </c>
    </row>
    <row r="17" spans="1:11">
      <c r="A17" s="1" t="s">
        <v>131</v>
      </c>
      <c r="B17" s="1" t="s">
        <v>19</v>
      </c>
      <c r="E17" s="1">
        <v>3590</v>
      </c>
      <c r="H17" s="1">
        <v>11720</v>
      </c>
      <c r="K17" s="1">
        <v>15310</v>
      </c>
    </row>
    <row r="18" spans="1:11">
      <c r="A18" s="1" t="s">
        <v>132</v>
      </c>
      <c r="B18" s="1" t="s">
        <v>20</v>
      </c>
      <c r="E18" s="1">
        <v>310</v>
      </c>
      <c r="H18" s="1">
        <v>290</v>
      </c>
      <c r="K18" s="1">
        <v>600</v>
      </c>
    </row>
    <row r="19" spans="1:11">
      <c r="A19" s="1" t="s">
        <v>133</v>
      </c>
      <c r="B19" s="1" t="s">
        <v>21</v>
      </c>
      <c r="E19" s="1">
        <v>2330</v>
      </c>
      <c r="H19" s="1">
        <v>370</v>
      </c>
      <c r="K19" s="1">
        <v>2700</v>
      </c>
    </row>
    <row r="20" spans="1:11">
      <c r="A20" s="1" t="s">
        <v>134</v>
      </c>
      <c r="B20" s="1" t="s">
        <v>22</v>
      </c>
      <c r="E20" s="1">
        <v>1450</v>
      </c>
      <c r="H20" s="1">
        <v>660</v>
      </c>
      <c r="K20" s="1">
        <v>2120</v>
      </c>
    </row>
    <row r="21" spans="1:11">
      <c r="A21" s="1" t="s">
        <v>135</v>
      </c>
      <c r="B21" s="1" t="s">
        <v>23</v>
      </c>
      <c r="E21" s="1">
        <v>1120</v>
      </c>
      <c r="H21" s="1">
        <v>630</v>
      </c>
      <c r="K21" s="1">
        <v>1750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1610</v>
      </c>
      <c r="H23" s="1">
        <v>430</v>
      </c>
      <c r="K23" s="1">
        <v>2040</v>
      </c>
    </row>
    <row r="24" spans="1:11">
      <c r="A24" s="1" t="s">
        <v>138</v>
      </c>
      <c r="B24" s="1" t="s">
        <v>26</v>
      </c>
      <c r="E24" s="1">
        <v>910</v>
      </c>
      <c r="H24" s="1">
        <v>240</v>
      </c>
      <c r="K24" s="1">
        <v>1160</v>
      </c>
    </row>
    <row r="25" spans="1:11">
      <c r="A25" s="1" t="s">
        <v>139</v>
      </c>
      <c r="B25" s="1" t="s">
        <v>27</v>
      </c>
      <c r="E25" s="1">
        <v>4160</v>
      </c>
      <c r="H25" s="1">
        <v>990</v>
      </c>
      <c r="K25" s="1">
        <v>5150</v>
      </c>
    </row>
    <row r="26" spans="1:11">
      <c r="A26" s="1" t="s">
        <v>140</v>
      </c>
      <c r="B26" s="1" t="s">
        <v>28</v>
      </c>
      <c r="E26" s="1">
        <v>3410</v>
      </c>
      <c r="H26" s="1">
        <v>600</v>
      </c>
      <c r="K26" s="1">
        <v>4010</v>
      </c>
    </row>
    <row r="27" spans="1:11">
      <c r="A27" s="1" t="s">
        <v>141</v>
      </c>
      <c r="B27" s="1" t="s">
        <v>29</v>
      </c>
      <c r="E27" s="1">
        <v>280</v>
      </c>
      <c r="H27" s="1">
        <v>40</v>
      </c>
      <c r="K27" s="1">
        <v>310</v>
      </c>
    </row>
    <row r="28" spans="1:11">
      <c r="A28" s="1" t="s">
        <v>142</v>
      </c>
      <c r="B28" s="1" t="s">
        <v>30</v>
      </c>
      <c r="E28" s="1">
        <v>4420</v>
      </c>
      <c r="H28" s="1">
        <v>660</v>
      </c>
      <c r="K28" s="1">
        <v>5080</v>
      </c>
    </row>
    <row r="29" spans="1:11">
      <c r="A29" s="1" t="s">
        <v>143</v>
      </c>
      <c r="B29" s="1" t="s">
        <v>31</v>
      </c>
      <c r="E29" s="1">
        <v>2020</v>
      </c>
      <c r="H29" s="1">
        <v>1990</v>
      </c>
      <c r="K29" s="1">
        <v>4010</v>
      </c>
    </row>
    <row r="30" spans="1:11">
      <c r="A30" s="1" t="s">
        <v>144</v>
      </c>
      <c r="B30" s="1" t="s">
        <v>32</v>
      </c>
      <c r="E30" s="1">
        <v>2080</v>
      </c>
      <c r="H30" s="1">
        <v>1020</v>
      </c>
      <c r="K30" s="1">
        <v>3100</v>
      </c>
    </row>
    <row r="31" spans="1:11">
      <c r="A31" s="1" t="s">
        <v>145</v>
      </c>
      <c r="B31" s="1" t="s">
        <v>33</v>
      </c>
      <c r="E31" s="1">
        <v>4540</v>
      </c>
      <c r="H31" s="1">
        <v>740</v>
      </c>
      <c r="K31" s="1">
        <v>5270</v>
      </c>
    </row>
    <row r="32" spans="1:11">
      <c r="A32" s="1" t="s">
        <v>146</v>
      </c>
      <c r="B32" s="1" t="s">
        <v>34</v>
      </c>
      <c r="E32" s="1">
        <v>2470</v>
      </c>
      <c r="H32" s="1">
        <v>650</v>
      </c>
      <c r="K32" s="1">
        <v>3120</v>
      </c>
    </row>
    <row r="33" spans="1:11">
      <c r="A33" s="1" t="s">
        <v>147</v>
      </c>
      <c r="B33" s="1" t="s">
        <v>35</v>
      </c>
      <c r="E33" s="1">
        <v>8870</v>
      </c>
      <c r="H33" s="1">
        <v>960</v>
      </c>
      <c r="K33" s="1">
        <v>9830</v>
      </c>
    </row>
    <row r="34" spans="1:11">
      <c r="A34" s="1" t="s">
        <v>148</v>
      </c>
      <c r="B34" s="1" t="s">
        <v>36</v>
      </c>
      <c r="E34" s="1">
        <v>1720</v>
      </c>
      <c r="H34" s="1">
        <v>330</v>
      </c>
      <c r="K34" s="1">
        <v>2050</v>
      </c>
    </row>
    <row r="35" spans="1:11">
      <c r="A35" s="1" t="s">
        <v>149</v>
      </c>
      <c r="B35" s="1" t="s">
        <v>37</v>
      </c>
      <c r="E35" s="1">
        <v>1030</v>
      </c>
      <c r="H35" s="1">
        <v>460</v>
      </c>
      <c r="K35" s="1">
        <v>1480</v>
      </c>
    </row>
    <row r="36" spans="1:11">
      <c r="A36" s="1" t="s">
        <v>150</v>
      </c>
      <c r="B36" s="1" t="s">
        <v>38</v>
      </c>
      <c r="E36" s="1">
        <v>210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4020</v>
      </c>
      <c r="H37" s="1">
        <v>700</v>
      </c>
      <c r="K37" s="1">
        <v>4720</v>
      </c>
    </row>
    <row r="38" spans="1:11">
      <c r="A38" s="1" t="s">
        <v>152</v>
      </c>
      <c r="B38" s="1" t="s">
        <v>40</v>
      </c>
      <c r="E38" s="1">
        <v>1440</v>
      </c>
      <c r="H38" s="1">
        <v>30</v>
      </c>
      <c r="K38" s="1">
        <v>1470</v>
      </c>
    </row>
    <row r="39" spans="1:11">
      <c r="A39" s="1" t="s">
        <v>153</v>
      </c>
      <c r="B39" s="1" t="s">
        <v>41</v>
      </c>
      <c r="E39" s="1">
        <v>220</v>
      </c>
      <c r="H39" s="1">
        <v>40</v>
      </c>
      <c r="K39" s="1">
        <v>260</v>
      </c>
    </row>
    <row r="40" spans="1:11">
      <c r="A40" s="1" t="s">
        <v>154</v>
      </c>
      <c r="B40" s="1" t="s">
        <v>42</v>
      </c>
      <c r="E40" s="1">
        <v>1360</v>
      </c>
      <c r="H40" s="1">
        <v>240</v>
      </c>
      <c r="K40" s="1">
        <v>1600</v>
      </c>
    </row>
    <row r="41" spans="1:11">
      <c r="A41" s="1" t="s">
        <v>155</v>
      </c>
      <c r="B41" s="1" t="s">
        <v>43</v>
      </c>
      <c r="E41" s="1">
        <v>30</v>
      </c>
      <c r="H41" s="1">
        <v>10</v>
      </c>
      <c r="K41" s="1">
        <v>30</v>
      </c>
    </row>
    <row r="42" spans="1:11">
      <c r="A42" s="1" t="s">
        <v>156</v>
      </c>
      <c r="B42" s="1" t="s">
        <v>44</v>
      </c>
      <c r="E42" s="1">
        <v>6690</v>
      </c>
      <c r="H42" s="1">
        <v>1050</v>
      </c>
      <c r="K42" s="1">
        <v>7740</v>
      </c>
    </row>
    <row r="43" spans="1:11">
      <c r="A43" s="1" t="s">
        <v>157</v>
      </c>
      <c r="B43" s="1" t="s">
        <v>45</v>
      </c>
      <c r="E43" s="1">
        <v>4570</v>
      </c>
      <c r="H43" s="1">
        <v>590</v>
      </c>
      <c r="K43" s="1">
        <v>5150</v>
      </c>
    </row>
    <row r="44" spans="1:11">
      <c r="A44" s="1" t="s">
        <v>158</v>
      </c>
      <c r="B44" s="1" t="s">
        <v>46</v>
      </c>
      <c r="E44" s="1">
        <v>11880</v>
      </c>
      <c r="H44" s="1">
        <v>1520</v>
      </c>
      <c r="K44" s="1">
        <v>13400</v>
      </c>
    </row>
    <row r="45" spans="1:11">
      <c r="A45" s="1" t="s">
        <v>159</v>
      </c>
      <c r="B45" s="1" t="s">
        <v>47</v>
      </c>
      <c r="E45" s="1">
        <v>5730</v>
      </c>
      <c r="H45" s="1">
        <v>2000</v>
      </c>
      <c r="K45" s="1">
        <v>7730</v>
      </c>
    </row>
    <row r="46" spans="1:11">
      <c r="A46" s="1" t="s">
        <v>160</v>
      </c>
      <c r="B46" s="1" t="s">
        <v>48</v>
      </c>
      <c r="E46" s="1">
        <v>13150</v>
      </c>
      <c r="H46" s="1">
        <v>5060</v>
      </c>
      <c r="K46" s="1">
        <v>18210</v>
      </c>
    </row>
    <row r="47" spans="1:11">
      <c r="A47" s="1" t="s">
        <v>161</v>
      </c>
      <c r="B47" s="1" t="s">
        <v>49</v>
      </c>
      <c r="E47" s="1">
        <v>18590</v>
      </c>
      <c r="H47" s="1">
        <v>33490</v>
      </c>
      <c r="K47" s="1">
        <v>52080</v>
      </c>
    </row>
    <row r="48" spans="1:11">
      <c r="A48" s="1" t="s">
        <v>162</v>
      </c>
      <c r="B48" s="1" t="s">
        <v>50</v>
      </c>
      <c r="E48" s="1">
        <v>7150</v>
      </c>
      <c r="H48" s="1">
        <v>1190</v>
      </c>
      <c r="K48" s="1">
        <v>8340</v>
      </c>
    </row>
    <row r="49" spans="1:11">
      <c r="A49" s="1" t="s">
        <v>163</v>
      </c>
      <c r="B49" s="1" t="s">
        <v>51</v>
      </c>
      <c r="E49" s="1">
        <v>180</v>
      </c>
      <c r="H49" s="1">
        <v>90</v>
      </c>
      <c r="K49" s="1">
        <v>270</v>
      </c>
    </row>
    <row r="50" spans="1:11">
      <c r="A50" s="1" t="s">
        <v>164</v>
      </c>
      <c r="B50" s="1" t="s">
        <v>52</v>
      </c>
      <c r="E50" s="1">
        <v>220</v>
      </c>
      <c r="H50" s="1">
        <v>280</v>
      </c>
      <c r="K50" s="1">
        <v>510</v>
      </c>
    </row>
    <row r="51" spans="1:11">
      <c r="A51" s="1" t="s">
        <v>165</v>
      </c>
      <c r="B51" s="1" t="s">
        <v>53</v>
      </c>
      <c r="E51" s="1">
        <v>1870</v>
      </c>
      <c r="H51" s="1">
        <v>1130</v>
      </c>
      <c r="K51" s="1">
        <v>3000</v>
      </c>
    </row>
    <row r="52" spans="1:11">
      <c r="A52" s="1" t="s">
        <v>166</v>
      </c>
      <c r="B52" s="1" t="s">
        <v>54</v>
      </c>
      <c r="E52" s="1">
        <v>3810</v>
      </c>
      <c r="H52" s="1">
        <v>1180</v>
      </c>
      <c r="K52" s="1">
        <v>4990</v>
      </c>
    </row>
    <row r="53" spans="1:11">
      <c r="A53" s="1" t="s">
        <v>167</v>
      </c>
      <c r="B53" s="1" t="s">
        <v>55</v>
      </c>
      <c r="E53" s="1">
        <v>1720</v>
      </c>
      <c r="H53" s="1">
        <v>2920</v>
      </c>
      <c r="K53" s="1">
        <v>4640</v>
      </c>
    </row>
    <row r="54" spans="1:11">
      <c r="A54" s="1" t="s">
        <v>168</v>
      </c>
      <c r="B54" s="1" t="s">
        <v>56</v>
      </c>
      <c r="E54" s="1">
        <v>6360</v>
      </c>
      <c r="H54" s="1">
        <v>10780</v>
      </c>
      <c r="K54" s="1">
        <v>17140</v>
      </c>
    </row>
    <row r="55" spans="1:11">
      <c r="A55" s="1" t="s">
        <v>170</v>
      </c>
      <c r="B55" s="1" t="s">
        <v>57</v>
      </c>
      <c r="E55" s="1">
        <v>1410</v>
      </c>
      <c r="H55" s="1">
        <v>790</v>
      </c>
      <c r="K55" s="1">
        <v>2200</v>
      </c>
    </row>
    <row r="56" spans="1:11">
      <c r="A56" s="1" t="s">
        <v>171</v>
      </c>
      <c r="B56" s="1" t="s">
        <v>58</v>
      </c>
      <c r="E56" s="1">
        <v>320</v>
      </c>
      <c r="H56" s="1">
        <v>290</v>
      </c>
      <c r="K56" s="1">
        <v>610</v>
      </c>
    </row>
    <row r="57" spans="1:11">
      <c r="A57" s="1" t="s">
        <v>172</v>
      </c>
      <c r="B57" s="1" t="s">
        <v>59</v>
      </c>
      <c r="E57" s="1">
        <v>470</v>
      </c>
      <c r="H57" s="1">
        <v>430</v>
      </c>
      <c r="K57" s="1">
        <v>900</v>
      </c>
    </row>
    <row r="58" spans="1:11">
      <c r="A58" s="1" t="s">
        <v>173</v>
      </c>
      <c r="B58" s="1" t="s">
        <v>60</v>
      </c>
      <c r="E58" s="1">
        <v>2410</v>
      </c>
      <c r="H58" s="1">
        <v>750</v>
      </c>
      <c r="K58" s="1">
        <v>3160</v>
      </c>
    </row>
    <row r="59" spans="1:11">
      <c r="A59" s="1" t="s">
        <v>174</v>
      </c>
      <c r="B59" s="1" t="s">
        <v>61</v>
      </c>
      <c r="E59" s="1">
        <v>620</v>
      </c>
      <c r="H59" s="1">
        <v>400</v>
      </c>
      <c r="K59" s="1">
        <v>1020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3460</v>
      </c>
      <c r="H61" s="1">
        <v>5690</v>
      </c>
      <c r="K61" s="1">
        <v>9150</v>
      </c>
    </row>
    <row r="62" spans="1:11">
      <c r="A62" s="1" t="s">
        <v>177</v>
      </c>
      <c r="B62" s="1" t="s">
        <v>64</v>
      </c>
      <c r="E62" s="1">
        <v>1660</v>
      </c>
      <c r="H62" s="1">
        <v>1410</v>
      </c>
      <c r="K62" s="1">
        <v>3070</v>
      </c>
    </row>
    <row r="63" spans="1:11">
      <c r="A63" s="1" t="s">
        <v>178</v>
      </c>
      <c r="B63" s="1" t="s">
        <v>65</v>
      </c>
      <c r="E63" s="1">
        <v>590</v>
      </c>
      <c r="H63" s="1">
        <v>1400</v>
      </c>
      <c r="K63" s="1">
        <v>1990</v>
      </c>
    </row>
    <row r="64" spans="1:11">
      <c r="A64" s="1" t="s">
        <v>179</v>
      </c>
      <c r="B64" s="1" t="s">
        <v>66</v>
      </c>
      <c r="E64" s="1">
        <v>870</v>
      </c>
      <c r="H64" s="1">
        <v>1040</v>
      </c>
      <c r="K64" s="1">
        <v>1910</v>
      </c>
    </row>
    <row r="65" spans="1:11">
      <c r="A65" s="1" t="s">
        <v>180</v>
      </c>
      <c r="B65" s="1" t="s">
        <v>67</v>
      </c>
      <c r="E65" s="1">
        <v>1860</v>
      </c>
      <c r="H65" s="1">
        <v>2630</v>
      </c>
      <c r="K65" s="1">
        <v>4490</v>
      </c>
    </row>
    <row r="66" spans="1:11">
      <c r="A66" s="1" t="s">
        <v>181</v>
      </c>
      <c r="B66" s="1" t="s">
        <v>68</v>
      </c>
      <c r="E66" s="1">
        <v>360</v>
      </c>
      <c r="H66" s="1">
        <v>510</v>
      </c>
      <c r="K66" s="1">
        <v>870</v>
      </c>
    </row>
    <row r="67" spans="1:11">
      <c r="A67" s="1" t="s">
        <v>182</v>
      </c>
      <c r="B67" s="1" t="s">
        <v>69</v>
      </c>
      <c r="E67" s="1">
        <v>940</v>
      </c>
      <c r="H67" s="1">
        <v>1320</v>
      </c>
      <c r="K67" s="1">
        <v>2260</v>
      </c>
    </row>
    <row r="68" spans="1:11">
      <c r="A68" s="1" t="s">
        <v>183</v>
      </c>
      <c r="B68" s="1" t="s">
        <v>70</v>
      </c>
      <c r="E68" s="1">
        <v>770</v>
      </c>
      <c r="H68" s="1">
        <v>480</v>
      </c>
      <c r="K68" s="1">
        <v>1250</v>
      </c>
    </row>
    <row r="69" spans="1:11">
      <c r="A69" s="1" t="s">
        <v>184</v>
      </c>
      <c r="B69" s="1" t="s">
        <v>71</v>
      </c>
      <c r="E69" s="1">
        <v>230</v>
      </c>
      <c r="H69" s="1">
        <v>320</v>
      </c>
      <c r="K69" s="1">
        <v>550</v>
      </c>
    </row>
    <row r="70" spans="1:11">
      <c r="A70" s="1" t="s">
        <v>185</v>
      </c>
      <c r="B70" s="1" t="s">
        <v>72</v>
      </c>
      <c r="E70" s="1">
        <v>280</v>
      </c>
      <c r="H70" s="1">
        <v>390</v>
      </c>
      <c r="K70" s="1">
        <v>660</v>
      </c>
    </row>
    <row r="71" spans="1:11">
      <c r="A71" s="1" t="s">
        <v>186</v>
      </c>
      <c r="B71" s="1" t="s">
        <v>73</v>
      </c>
      <c r="E71" s="1">
        <v>220</v>
      </c>
      <c r="H71" s="1">
        <v>870</v>
      </c>
      <c r="K71" s="1">
        <v>1090</v>
      </c>
    </row>
    <row r="72" spans="1:11">
      <c r="A72" s="1" t="s">
        <v>187</v>
      </c>
      <c r="B72" s="1" t="s">
        <v>74</v>
      </c>
      <c r="E72" s="1">
        <v>1370</v>
      </c>
      <c r="H72" s="1">
        <v>680</v>
      </c>
      <c r="K72" s="1">
        <v>2050</v>
      </c>
    </row>
    <row r="73" spans="1:11">
      <c r="A73" s="1" t="s">
        <v>188</v>
      </c>
      <c r="B73" s="1" t="s">
        <v>75</v>
      </c>
      <c r="E73" s="1">
        <v>2130</v>
      </c>
      <c r="H73" s="1">
        <v>3000</v>
      </c>
      <c r="K73" s="1">
        <v>5130</v>
      </c>
    </row>
    <row r="74" spans="1:11">
      <c r="A74" s="1" t="s">
        <v>189</v>
      </c>
      <c r="B74" s="1" t="s">
        <v>76</v>
      </c>
      <c r="E74" s="1">
        <v>730</v>
      </c>
      <c r="H74" s="1">
        <v>450</v>
      </c>
      <c r="K74" s="1">
        <v>1180</v>
      </c>
    </row>
    <row r="75" spans="1:11">
      <c r="A75" s="1" t="s">
        <v>190</v>
      </c>
      <c r="B75" s="1" t="s">
        <v>77</v>
      </c>
      <c r="E75" s="1">
        <v>810</v>
      </c>
      <c r="H75" s="1">
        <v>1020</v>
      </c>
      <c r="K75" s="1">
        <v>1830</v>
      </c>
    </row>
    <row r="76" spans="1:11">
      <c r="A76" s="1" t="s">
        <v>191</v>
      </c>
      <c r="B76" s="1" t="s">
        <v>78</v>
      </c>
      <c r="E76" s="1">
        <v>2020</v>
      </c>
      <c r="H76" s="1">
        <v>2590</v>
      </c>
      <c r="K76" s="1">
        <v>4610</v>
      </c>
    </row>
    <row r="77" spans="1:11">
      <c r="A77" s="1" t="s">
        <v>192</v>
      </c>
      <c r="B77" s="1" t="s">
        <v>79</v>
      </c>
      <c r="E77" s="1">
        <v>530</v>
      </c>
      <c r="H77" s="1">
        <v>650</v>
      </c>
      <c r="K77" s="1">
        <v>1180</v>
      </c>
    </row>
    <row r="78" spans="1:11">
      <c r="A78" s="1" t="s">
        <v>193</v>
      </c>
      <c r="B78" s="1" t="s">
        <v>80</v>
      </c>
      <c r="E78" s="1">
        <v>36070</v>
      </c>
      <c r="H78" s="1">
        <v>21860</v>
      </c>
      <c r="K78" s="1">
        <v>57930</v>
      </c>
    </row>
    <row r="79" spans="1:11">
      <c r="A79" s="1" t="s">
        <v>194</v>
      </c>
      <c r="B79" s="1" t="s">
        <v>81</v>
      </c>
      <c r="E79" s="1">
        <v>17610</v>
      </c>
      <c r="H79" s="1">
        <v>40430</v>
      </c>
      <c r="K79" s="1">
        <v>58040</v>
      </c>
    </row>
    <row r="80" spans="1:11">
      <c r="A80" s="1" t="s">
        <v>195</v>
      </c>
      <c r="B80" s="1" t="s">
        <v>82</v>
      </c>
      <c r="E80" s="1">
        <v>10320</v>
      </c>
      <c r="H80" s="1">
        <v>41550</v>
      </c>
      <c r="K80" s="1">
        <v>51860</v>
      </c>
    </row>
    <row r="81" spans="1:11">
      <c r="A81" s="1" t="s">
        <v>196</v>
      </c>
      <c r="B81" s="1" t="s">
        <v>83</v>
      </c>
      <c r="E81" s="1">
        <v>1710</v>
      </c>
      <c r="H81" s="1">
        <v>6890</v>
      </c>
      <c r="K81" s="1">
        <v>8600</v>
      </c>
    </row>
    <row r="82" spans="1:11">
      <c r="A82" s="1" t="s">
        <v>197</v>
      </c>
      <c r="B82" s="1" t="s">
        <v>84</v>
      </c>
      <c r="E82" s="1">
        <v>4650</v>
      </c>
      <c r="H82" s="1">
        <v>18720</v>
      </c>
      <c r="K82" s="1">
        <v>23370</v>
      </c>
    </row>
    <row r="83" spans="1:11">
      <c r="A83" s="1" t="s">
        <v>198</v>
      </c>
      <c r="B83" s="1" t="s">
        <v>85</v>
      </c>
      <c r="E83" s="1">
        <v>270</v>
      </c>
      <c r="H83" s="1">
        <v>250</v>
      </c>
      <c r="K83" s="1">
        <v>520</v>
      </c>
    </row>
    <row r="84" spans="1:11">
      <c r="A84" s="1" t="s">
        <v>199</v>
      </c>
      <c r="B84" s="1" t="s">
        <v>86</v>
      </c>
      <c r="E84" s="1">
        <v>1080</v>
      </c>
      <c r="H84" s="1">
        <v>1000</v>
      </c>
      <c r="K84" s="1">
        <v>2080</v>
      </c>
    </row>
    <row r="85" spans="1:11">
      <c r="A85" s="1" t="s">
        <v>200</v>
      </c>
      <c r="B85" s="1" t="s">
        <v>87</v>
      </c>
      <c r="E85" s="1">
        <v>720</v>
      </c>
      <c r="H85" s="1">
        <v>660</v>
      </c>
      <c r="K85" s="1">
        <v>1380</v>
      </c>
    </row>
    <row r="86" spans="1:11">
      <c r="A86" s="1" t="s">
        <v>201</v>
      </c>
      <c r="B86" s="1" t="s">
        <v>88</v>
      </c>
      <c r="E86" s="1">
        <v>2920</v>
      </c>
      <c r="H86" s="1">
        <v>2700</v>
      </c>
      <c r="K86" s="1">
        <v>5620</v>
      </c>
    </row>
    <row r="87" spans="1:11">
      <c r="A87" s="1" t="s">
        <v>202</v>
      </c>
      <c r="B87" s="1" t="s">
        <v>89</v>
      </c>
      <c r="E87" s="1">
        <v>4510</v>
      </c>
      <c r="H87" s="1">
        <v>3600</v>
      </c>
      <c r="K87" s="1">
        <v>8110</v>
      </c>
    </row>
    <row r="88" spans="1:11">
      <c r="A88" s="1" t="s">
        <v>203</v>
      </c>
      <c r="B88" s="1" t="s">
        <v>90</v>
      </c>
      <c r="E88" s="1">
        <v>80</v>
      </c>
      <c r="H88" s="1">
        <v>140</v>
      </c>
      <c r="K88" s="1">
        <v>220</v>
      </c>
    </row>
    <row r="89" spans="1:11">
      <c r="A89" s="1" t="s">
        <v>204</v>
      </c>
      <c r="B89" s="1" t="s">
        <v>91</v>
      </c>
      <c r="E89" s="1">
        <v>950</v>
      </c>
      <c r="H89" s="1">
        <v>3440</v>
      </c>
      <c r="K89" s="1">
        <v>4390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720</v>
      </c>
      <c r="H93" s="1">
        <v>2820</v>
      </c>
      <c r="K93" s="1">
        <v>3530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273530</v>
      </c>
      <c r="F95" s="1"/>
      <c r="G95" s="1"/>
      <c r="H95" s="1">
        <v>268040</v>
      </c>
      <c r="I95" s="1"/>
      <c r="J95" s="1"/>
      <c r="K95" s="1">
        <v>541570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1720</v>
      </c>
      <c r="F101" s="1"/>
      <c r="G101" s="1"/>
      <c r="H101" s="1">
        <v>2920</v>
      </c>
      <c r="I101" s="1"/>
      <c r="J101" s="1"/>
      <c r="K101" s="1">
        <v>4640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5640</v>
      </c>
      <c r="F102" s="1"/>
      <c r="G102" s="1"/>
      <c r="H102" s="1">
        <v>7960</v>
      </c>
      <c r="I102" s="1"/>
      <c r="J102" s="1"/>
      <c r="K102" s="1">
        <v>13610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730</v>
      </c>
      <c r="F103" s="1"/>
      <c r="G103" s="1"/>
      <c r="H103" s="1">
        <v>450</v>
      </c>
      <c r="I103" s="1"/>
      <c r="J103" s="1"/>
      <c r="K103" s="1">
        <v>1180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1080</v>
      </c>
      <c r="F104" s="1"/>
      <c r="G104" s="1"/>
      <c r="H104" s="1">
        <v>1000</v>
      </c>
      <c r="I104" s="1"/>
      <c r="J104" s="1"/>
      <c r="K104" s="1">
        <v>2080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720</v>
      </c>
      <c r="F105" s="1"/>
      <c r="G105" s="1"/>
      <c r="H105" s="1">
        <v>660</v>
      </c>
      <c r="I105" s="1"/>
      <c r="J105" s="1"/>
      <c r="K105" s="1">
        <v>1380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2920</v>
      </c>
      <c r="F106" s="1"/>
      <c r="G106" s="1"/>
      <c r="H106" s="1">
        <v>2700</v>
      </c>
      <c r="I106" s="1"/>
      <c r="J106" s="1"/>
      <c r="K106" s="1">
        <v>5620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12820</v>
      </c>
      <c r="F108" s="1"/>
      <c r="G108" s="1"/>
      <c r="H108" s="1">
        <v>15690</v>
      </c>
      <c r="I108" s="1"/>
      <c r="J108" s="1"/>
      <c r="K108" s="1">
        <v>28510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13880</v>
      </c>
      <c r="H114" s="1">
        <v>3060</v>
      </c>
      <c r="K114" s="1">
        <v>16940</v>
      </c>
    </row>
    <row r="115" spans="1:11">
      <c r="A115" s="1" t="s">
        <v>218</v>
      </c>
      <c r="B115" s="1" t="s">
        <v>94</v>
      </c>
      <c r="E115" s="1">
        <v>1500</v>
      </c>
      <c r="H115" s="1">
        <v>150</v>
      </c>
      <c r="K115" s="1">
        <v>1650</v>
      </c>
    </row>
    <row r="116" spans="1:11">
      <c r="A116" s="1" t="s">
        <v>219</v>
      </c>
      <c r="B116" s="1" t="s">
        <v>92</v>
      </c>
      <c r="E116" s="1">
        <v>64200</v>
      </c>
      <c r="H116" s="1">
        <v>34200</v>
      </c>
      <c r="K116" s="1">
        <v>98400</v>
      </c>
    </row>
    <row r="117" spans="1:11">
      <c r="A117" s="1" t="s">
        <v>151</v>
      </c>
      <c r="B117" s="1" t="s">
        <v>95</v>
      </c>
      <c r="E117" s="1">
        <v>4020</v>
      </c>
      <c r="H117" s="1">
        <v>700</v>
      </c>
      <c r="K117" s="1">
        <v>4720</v>
      </c>
    </row>
    <row r="118" spans="1:11">
      <c r="A118" s="1" t="s">
        <v>220</v>
      </c>
      <c r="B118" s="1" t="s">
        <v>96</v>
      </c>
      <c r="E118" s="1">
        <v>3050</v>
      </c>
      <c r="H118" s="1">
        <v>320</v>
      </c>
      <c r="K118" s="1">
        <v>3370</v>
      </c>
    </row>
    <row r="119" spans="1:11">
      <c r="A119" s="1" t="s">
        <v>221</v>
      </c>
      <c r="B119" s="1" t="s">
        <v>97</v>
      </c>
      <c r="E119" s="1">
        <v>23130</v>
      </c>
      <c r="H119" s="1">
        <v>3150</v>
      </c>
      <c r="K119" s="1">
        <v>26280</v>
      </c>
    </row>
    <row r="120" spans="1:11">
      <c r="A120" s="1" t="s">
        <v>222</v>
      </c>
      <c r="B120" s="1" t="s">
        <v>98</v>
      </c>
      <c r="E120" s="1">
        <v>37470</v>
      </c>
      <c r="H120" s="1">
        <v>40550</v>
      </c>
      <c r="K120" s="1">
        <v>78030</v>
      </c>
    </row>
    <row r="121" spans="1:11">
      <c r="A121" s="1" t="s">
        <v>223</v>
      </c>
      <c r="B121" s="1" t="s">
        <v>99</v>
      </c>
      <c r="E121" s="1">
        <v>13230</v>
      </c>
      <c r="H121" s="1">
        <v>3870</v>
      </c>
      <c r="K121" s="1">
        <v>17100</v>
      </c>
    </row>
    <row r="122" spans="1:11">
      <c r="A122" s="1" t="s">
        <v>224</v>
      </c>
      <c r="B122" s="1" t="s">
        <v>100</v>
      </c>
      <c r="E122" s="1">
        <v>8080</v>
      </c>
      <c r="H122" s="1">
        <v>13700</v>
      </c>
      <c r="K122" s="1">
        <v>21780</v>
      </c>
    </row>
    <row r="123" spans="1:11">
      <c r="A123" s="1" t="s">
        <v>225</v>
      </c>
      <c r="B123" s="1" t="s">
        <v>101</v>
      </c>
      <c r="E123" s="1">
        <v>5250</v>
      </c>
      <c r="H123" s="1">
        <v>2680</v>
      </c>
      <c r="K123" s="1">
        <v>7930</v>
      </c>
    </row>
    <row r="124" spans="1:11">
      <c r="A124" s="1" t="s">
        <v>226</v>
      </c>
      <c r="B124" s="1" t="s">
        <v>102</v>
      </c>
      <c r="E124" s="1">
        <v>5710</v>
      </c>
      <c r="H124" s="1">
        <v>8500</v>
      </c>
      <c r="K124" s="1">
        <v>14210</v>
      </c>
    </row>
    <row r="125" spans="1:11">
      <c r="A125" s="1" t="s">
        <v>179</v>
      </c>
      <c r="B125" s="1" t="s">
        <v>103</v>
      </c>
      <c r="E125" s="1">
        <v>870</v>
      </c>
      <c r="H125" s="1">
        <v>1040</v>
      </c>
      <c r="K125" s="1">
        <v>1910</v>
      </c>
    </row>
    <row r="126" spans="1:11">
      <c r="A126" s="1" t="s">
        <v>227</v>
      </c>
      <c r="B126" s="1" t="s">
        <v>104</v>
      </c>
      <c r="E126" s="1">
        <v>4650</v>
      </c>
      <c r="H126" s="1">
        <v>6520</v>
      </c>
      <c r="K126" s="1">
        <v>11170</v>
      </c>
    </row>
    <row r="127" spans="1:11">
      <c r="A127" s="1" t="s">
        <v>228</v>
      </c>
      <c r="B127" s="1" t="s">
        <v>105</v>
      </c>
      <c r="E127" s="1">
        <v>7590</v>
      </c>
      <c r="H127" s="1">
        <v>8380</v>
      </c>
      <c r="K127" s="1">
        <v>15970</v>
      </c>
    </row>
    <row r="128" spans="1:11">
      <c r="A128" s="1" t="s">
        <v>193</v>
      </c>
      <c r="B128" s="1" t="s">
        <v>106</v>
      </c>
      <c r="E128" s="1">
        <v>36070</v>
      </c>
      <c r="H128" s="1">
        <v>21860</v>
      </c>
      <c r="K128" s="1">
        <v>57930</v>
      </c>
    </row>
    <row r="129" spans="1:11">
      <c r="A129" s="1" t="s">
        <v>194</v>
      </c>
      <c r="B129" s="1" t="s">
        <v>107</v>
      </c>
      <c r="E129" s="1">
        <v>17610</v>
      </c>
      <c r="H129" s="1">
        <v>40430</v>
      </c>
      <c r="K129" s="1">
        <v>58040</v>
      </c>
    </row>
    <row r="130" spans="1:11">
      <c r="A130" s="1" t="s">
        <v>229</v>
      </c>
      <c r="B130" s="1" t="s">
        <v>110</v>
      </c>
      <c r="E130" s="1">
        <v>16670</v>
      </c>
      <c r="H130" s="1">
        <v>67160</v>
      </c>
      <c r="K130" s="1">
        <v>83830</v>
      </c>
    </row>
    <row r="131" spans="1:11">
      <c r="A131" s="1" t="s">
        <v>230</v>
      </c>
      <c r="B131" s="1" t="s">
        <v>108</v>
      </c>
      <c r="E131" s="1">
        <v>4990</v>
      </c>
      <c r="H131" s="1">
        <v>4610</v>
      </c>
      <c r="K131" s="1">
        <v>9600</v>
      </c>
    </row>
    <row r="132" spans="1:11">
      <c r="A132" s="1" t="s">
        <v>231</v>
      </c>
      <c r="B132" s="1" t="s">
        <v>109</v>
      </c>
      <c r="E132" s="1">
        <v>5540</v>
      </c>
      <c r="H132" s="1">
        <v>7180</v>
      </c>
      <c r="K132" s="1">
        <v>12720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273530</v>
      </c>
      <c r="H136" s="1">
        <v>268040</v>
      </c>
      <c r="K136" s="1">
        <v>541570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64200</v>
      </c>
      <c r="H142" s="1">
        <v>34200</v>
      </c>
      <c r="K142" s="1">
        <v>98400</v>
      </c>
    </row>
    <row r="143" spans="1:11">
      <c r="A143" s="1" t="s">
        <v>221</v>
      </c>
      <c r="B143" s="1" t="s">
        <v>97</v>
      </c>
      <c r="E143" s="1">
        <v>23130</v>
      </c>
      <c r="H143" s="1">
        <v>3150</v>
      </c>
      <c r="K143" s="1">
        <v>26280</v>
      </c>
    </row>
    <row r="144" spans="1:11">
      <c r="A144" s="1" t="s">
        <v>238</v>
      </c>
      <c r="B144" s="1" t="s">
        <v>239</v>
      </c>
      <c r="E144" s="1">
        <v>163740</v>
      </c>
      <c r="H144" s="1">
        <v>226470</v>
      </c>
      <c r="K144" s="1">
        <v>390210</v>
      </c>
    </row>
    <row r="145" spans="1:11">
      <c r="A145" s="1" t="s">
        <v>240</v>
      </c>
      <c r="B145" s="1" t="s">
        <v>241</v>
      </c>
      <c r="E145" s="1">
        <v>22450</v>
      </c>
      <c r="H145" s="1">
        <v>4220</v>
      </c>
      <c r="K145" s="1">
        <v>26680</v>
      </c>
    </row>
    <row r="147" spans="1:11">
      <c r="A147" s="1" t="s">
        <v>8</v>
      </c>
      <c r="B147" s="1" t="s">
        <v>236</v>
      </c>
      <c r="E147" s="1">
        <v>273530</v>
      </c>
      <c r="H147" s="1">
        <v>268040</v>
      </c>
      <c r="K147" s="1">
        <v>541570</v>
      </c>
    </row>
  </sheetData>
  <phoneticPr fontId="4" type="noConversion"/>
  <pageMargins left="0.75" right="0.75" top="1" bottom="1" header="0.5" footer="0.5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Sheet65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395</v>
      </c>
    </row>
    <row r="3" spans="1:11">
      <c r="C3" s="1" t="s">
        <v>457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13170</v>
      </c>
      <c r="H6" s="1">
        <v>2950</v>
      </c>
      <c r="K6" s="1">
        <v>16120</v>
      </c>
    </row>
    <row r="7" spans="1:11">
      <c r="A7" s="1" t="s">
        <v>122</v>
      </c>
      <c r="B7" s="1" t="s">
        <v>10</v>
      </c>
      <c r="E7" s="1">
        <v>510</v>
      </c>
      <c r="H7" s="1">
        <v>70</v>
      </c>
      <c r="K7" s="1">
        <v>590</v>
      </c>
    </row>
    <row r="8" spans="1:11">
      <c r="A8" s="1" t="s">
        <v>123</v>
      </c>
      <c r="B8" s="1" t="s">
        <v>11</v>
      </c>
      <c r="E8" s="1">
        <v>220</v>
      </c>
      <c r="H8" s="1">
        <v>40</v>
      </c>
      <c r="K8" s="1">
        <v>270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1470</v>
      </c>
      <c r="H12" s="1">
        <v>150</v>
      </c>
      <c r="K12" s="1">
        <v>1620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11570</v>
      </c>
      <c r="H14" s="1">
        <v>6140</v>
      </c>
      <c r="K14" s="1">
        <v>17720</v>
      </c>
    </row>
    <row r="15" spans="1:11">
      <c r="A15" s="1" t="s">
        <v>480</v>
      </c>
      <c r="B15" s="1" t="s">
        <v>479</v>
      </c>
      <c r="E15" s="1">
        <v>1580</v>
      </c>
      <c r="H15" s="1">
        <v>1080</v>
      </c>
      <c r="K15" s="1">
        <v>2660</v>
      </c>
    </row>
    <row r="16" spans="1:11">
      <c r="A16" s="1" t="s">
        <v>130</v>
      </c>
      <c r="B16" s="1" t="s">
        <v>18</v>
      </c>
      <c r="E16" s="1">
        <v>4710</v>
      </c>
      <c r="H16" s="1">
        <v>4210</v>
      </c>
      <c r="K16" s="1">
        <v>8920</v>
      </c>
    </row>
    <row r="17" spans="1:11">
      <c r="A17" s="1" t="s">
        <v>131</v>
      </c>
      <c r="B17" s="1" t="s">
        <v>19</v>
      </c>
      <c r="E17" s="1">
        <v>3610</v>
      </c>
      <c r="H17" s="1">
        <v>11750</v>
      </c>
      <c r="K17" s="1">
        <v>15360</v>
      </c>
    </row>
    <row r="18" spans="1:11">
      <c r="A18" s="1" t="s">
        <v>132</v>
      </c>
      <c r="B18" s="1" t="s">
        <v>20</v>
      </c>
      <c r="E18" s="1">
        <v>300</v>
      </c>
      <c r="H18" s="1">
        <v>290</v>
      </c>
      <c r="K18" s="1">
        <v>590</v>
      </c>
    </row>
    <row r="19" spans="1:11">
      <c r="A19" s="1" t="s">
        <v>133</v>
      </c>
      <c r="B19" s="1" t="s">
        <v>21</v>
      </c>
      <c r="E19" s="1">
        <v>2370</v>
      </c>
      <c r="H19" s="1">
        <v>360</v>
      </c>
      <c r="K19" s="1">
        <v>2730</v>
      </c>
    </row>
    <row r="20" spans="1:11">
      <c r="A20" s="1" t="s">
        <v>134</v>
      </c>
      <c r="B20" s="1" t="s">
        <v>22</v>
      </c>
      <c r="E20" s="1">
        <v>1450</v>
      </c>
      <c r="H20" s="1">
        <v>660</v>
      </c>
      <c r="K20" s="1">
        <v>2100</v>
      </c>
    </row>
    <row r="21" spans="1:11">
      <c r="A21" s="1" t="s">
        <v>135</v>
      </c>
      <c r="B21" s="1" t="s">
        <v>23</v>
      </c>
      <c r="E21" s="1">
        <v>1120</v>
      </c>
      <c r="H21" s="1">
        <v>630</v>
      </c>
      <c r="K21" s="1">
        <v>1740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1630</v>
      </c>
      <c r="H23" s="1">
        <v>430</v>
      </c>
      <c r="K23" s="1">
        <v>2070</v>
      </c>
    </row>
    <row r="24" spans="1:11">
      <c r="A24" s="1" t="s">
        <v>138</v>
      </c>
      <c r="B24" s="1" t="s">
        <v>26</v>
      </c>
      <c r="E24" s="1">
        <v>930</v>
      </c>
      <c r="H24" s="1">
        <v>250</v>
      </c>
      <c r="K24" s="1">
        <v>1170</v>
      </c>
    </row>
    <row r="25" spans="1:11">
      <c r="A25" s="1" t="s">
        <v>139</v>
      </c>
      <c r="B25" s="1" t="s">
        <v>27</v>
      </c>
      <c r="E25" s="1">
        <v>4210</v>
      </c>
      <c r="H25" s="1">
        <v>990</v>
      </c>
      <c r="K25" s="1">
        <v>5200</v>
      </c>
    </row>
    <row r="26" spans="1:11">
      <c r="A26" s="1" t="s">
        <v>140</v>
      </c>
      <c r="B26" s="1" t="s">
        <v>28</v>
      </c>
      <c r="E26" s="1">
        <v>3350</v>
      </c>
      <c r="H26" s="1">
        <v>580</v>
      </c>
      <c r="K26" s="1">
        <v>3930</v>
      </c>
    </row>
    <row r="27" spans="1:11">
      <c r="A27" s="1" t="s">
        <v>141</v>
      </c>
      <c r="B27" s="1" t="s">
        <v>29</v>
      </c>
      <c r="E27" s="1">
        <v>270</v>
      </c>
      <c r="H27" s="1">
        <v>40</v>
      </c>
      <c r="K27" s="1">
        <v>310</v>
      </c>
    </row>
    <row r="28" spans="1:11">
      <c r="A28" s="1" t="s">
        <v>142</v>
      </c>
      <c r="B28" s="1" t="s">
        <v>30</v>
      </c>
      <c r="E28" s="1">
        <v>4350</v>
      </c>
      <c r="H28" s="1">
        <v>650</v>
      </c>
      <c r="K28" s="1">
        <v>5000</v>
      </c>
    </row>
    <row r="29" spans="1:11">
      <c r="A29" s="1" t="s">
        <v>143</v>
      </c>
      <c r="B29" s="1" t="s">
        <v>31</v>
      </c>
      <c r="E29" s="1">
        <v>2100</v>
      </c>
      <c r="H29" s="1">
        <v>2060</v>
      </c>
      <c r="K29" s="1">
        <v>4160</v>
      </c>
    </row>
    <row r="30" spans="1:11">
      <c r="A30" s="1" t="s">
        <v>144</v>
      </c>
      <c r="B30" s="1" t="s">
        <v>32</v>
      </c>
      <c r="E30" s="1">
        <v>2140</v>
      </c>
      <c r="H30" s="1">
        <v>1040</v>
      </c>
      <c r="K30" s="1">
        <v>3180</v>
      </c>
    </row>
    <row r="31" spans="1:11">
      <c r="A31" s="1" t="s">
        <v>145</v>
      </c>
      <c r="B31" s="1" t="s">
        <v>33</v>
      </c>
      <c r="E31" s="1">
        <v>4510</v>
      </c>
      <c r="H31" s="1">
        <v>730</v>
      </c>
      <c r="K31" s="1">
        <v>5240</v>
      </c>
    </row>
    <row r="32" spans="1:11">
      <c r="A32" s="1" t="s">
        <v>146</v>
      </c>
      <c r="B32" s="1" t="s">
        <v>34</v>
      </c>
      <c r="E32" s="1">
        <v>2450</v>
      </c>
      <c r="H32" s="1">
        <v>640</v>
      </c>
      <c r="K32" s="1">
        <v>3090</v>
      </c>
    </row>
    <row r="33" spans="1:11">
      <c r="A33" s="1" t="s">
        <v>147</v>
      </c>
      <c r="B33" s="1" t="s">
        <v>35</v>
      </c>
      <c r="E33" s="1">
        <v>8610</v>
      </c>
      <c r="H33" s="1">
        <v>930</v>
      </c>
      <c r="K33" s="1">
        <v>9540</v>
      </c>
    </row>
    <row r="34" spans="1:11">
      <c r="A34" s="1" t="s">
        <v>148</v>
      </c>
      <c r="B34" s="1" t="s">
        <v>36</v>
      </c>
      <c r="E34" s="1">
        <v>1750</v>
      </c>
      <c r="H34" s="1">
        <v>320</v>
      </c>
      <c r="K34" s="1">
        <v>2080</v>
      </c>
    </row>
    <row r="35" spans="1:11">
      <c r="A35" s="1" t="s">
        <v>149</v>
      </c>
      <c r="B35" s="1" t="s">
        <v>37</v>
      </c>
      <c r="E35" s="1">
        <v>1040</v>
      </c>
      <c r="H35" s="1">
        <v>450</v>
      </c>
      <c r="K35" s="1">
        <v>1490</v>
      </c>
    </row>
    <row r="36" spans="1:11">
      <c r="A36" s="1" t="s">
        <v>150</v>
      </c>
      <c r="B36" s="1" t="s">
        <v>38</v>
      </c>
      <c r="E36" s="1">
        <v>210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3970</v>
      </c>
      <c r="H37" s="1">
        <v>690</v>
      </c>
      <c r="K37" s="1">
        <v>4650</v>
      </c>
    </row>
    <row r="38" spans="1:11">
      <c r="A38" s="1" t="s">
        <v>152</v>
      </c>
      <c r="B38" s="1" t="s">
        <v>40</v>
      </c>
      <c r="E38" s="1">
        <v>1400</v>
      </c>
      <c r="H38" s="1">
        <v>30</v>
      </c>
      <c r="K38" s="1">
        <v>1430</v>
      </c>
    </row>
    <row r="39" spans="1:11">
      <c r="A39" s="1" t="s">
        <v>153</v>
      </c>
      <c r="B39" s="1" t="s">
        <v>41</v>
      </c>
      <c r="E39" s="1">
        <v>230</v>
      </c>
      <c r="H39" s="1">
        <v>40</v>
      </c>
      <c r="K39" s="1">
        <v>270</v>
      </c>
    </row>
    <row r="40" spans="1:11">
      <c r="A40" s="1" t="s">
        <v>154</v>
      </c>
      <c r="B40" s="1" t="s">
        <v>42</v>
      </c>
      <c r="E40" s="1">
        <v>1420</v>
      </c>
      <c r="H40" s="1">
        <v>250</v>
      </c>
      <c r="K40" s="1">
        <v>1670</v>
      </c>
    </row>
    <row r="41" spans="1:11">
      <c r="A41" s="1" t="s">
        <v>155</v>
      </c>
      <c r="B41" s="1" t="s">
        <v>43</v>
      </c>
      <c r="E41" s="1">
        <v>30</v>
      </c>
      <c r="H41" s="1">
        <v>10</v>
      </c>
      <c r="K41" s="1">
        <v>30</v>
      </c>
    </row>
    <row r="42" spans="1:11">
      <c r="A42" s="1" t="s">
        <v>156</v>
      </c>
      <c r="B42" s="1" t="s">
        <v>44</v>
      </c>
      <c r="E42" s="1">
        <v>6710</v>
      </c>
      <c r="H42" s="1">
        <v>1070</v>
      </c>
      <c r="K42" s="1">
        <v>7770</v>
      </c>
    </row>
    <row r="43" spans="1:11">
      <c r="A43" s="1" t="s">
        <v>157</v>
      </c>
      <c r="B43" s="1" t="s">
        <v>45</v>
      </c>
      <c r="E43" s="1">
        <v>4580</v>
      </c>
      <c r="H43" s="1">
        <v>600</v>
      </c>
      <c r="K43" s="1">
        <v>5170</v>
      </c>
    </row>
    <row r="44" spans="1:11">
      <c r="A44" s="1" t="s">
        <v>158</v>
      </c>
      <c r="B44" s="1" t="s">
        <v>46</v>
      </c>
      <c r="E44" s="1">
        <v>11900</v>
      </c>
      <c r="H44" s="1">
        <v>1560</v>
      </c>
      <c r="K44" s="1">
        <v>13450</v>
      </c>
    </row>
    <row r="45" spans="1:11">
      <c r="A45" s="1" t="s">
        <v>159</v>
      </c>
      <c r="B45" s="1" t="s">
        <v>47</v>
      </c>
      <c r="E45" s="1">
        <v>5740</v>
      </c>
      <c r="H45" s="1">
        <v>2000</v>
      </c>
      <c r="K45" s="1">
        <v>7740</v>
      </c>
    </row>
    <row r="46" spans="1:11">
      <c r="A46" s="1" t="s">
        <v>160</v>
      </c>
      <c r="B46" s="1" t="s">
        <v>48</v>
      </c>
      <c r="E46" s="1">
        <v>13310</v>
      </c>
      <c r="H46" s="1">
        <v>5110</v>
      </c>
      <c r="K46" s="1">
        <v>18430</v>
      </c>
    </row>
    <row r="47" spans="1:11">
      <c r="A47" s="1" t="s">
        <v>161</v>
      </c>
      <c r="B47" s="1" t="s">
        <v>49</v>
      </c>
      <c r="E47" s="1">
        <v>18430</v>
      </c>
      <c r="H47" s="1">
        <v>33400</v>
      </c>
      <c r="K47" s="1">
        <v>51830</v>
      </c>
    </row>
    <row r="48" spans="1:11">
      <c r="A48" s="1" t="s">
        <v>162</v>
      </c>
      <c r="B48" s="1" t="s">
        <v>50</v>
      </c>
      <c r="E48" s="1">
        <v>7160</v>
      </c>
      <c r="H48" s="1">
        <v>1150</v>
      </c>
      <c r="K48" s="1">
        <v>8310</v>
      </c>
    </row>
    <row r="49" spans="1:11">
      <c r="A49" s="1" t="s">
        <v>163</v>
      </c>
      <c r="B49" s="1" t="s">
        <v>51</v>
      </c>
      <c r="E49" s="1">
        <v>190</v>
      </c>
      <c r="H49" s="1">
        <v>100</v>
      </c>
      <c r="K49" s="1">
        <v>290</v>
      </c>
    </row>
    <row r="50" spans="1:11">
      <c r="A50" s="1" t="s">
        <v>164</v>
      </c>
      <c r="B50" s="1" t="s">
        <v>52</v>
      </c>
      <c r="E50" s="1">
        <v>210</v>
      </c>
      <c r="H50" s="1">
        <v>270</v>
      </c>
      <c r="K50" s="1">
        <v>480</v>
      </c>
    </row>
    <row r="51" spans="1:11">
      <c r="A51" s="1" t="s">
        <v>165</v>
      </c>
      <c r="B51" s="1" t="s">
        <v>53</v>
      </c>
      <c r="E51" s="1">
        <v>1910</v>
      </c>
      <c r="H51" s="1">
        <v>1150</v>
      </c>
      <c r="K51" s="1">
        <v>3050</v>
      </c>
    </row>
    <row r="52" spans="1:11">
      <c r="A52" s="1" t="s">
        <v>166</v>
      </c>
      <c r="B52" s="1" t="s">
        <v>54</v>
      </c>
      <c r="E52" s="1">
        <v>3560</v>
      </c>
      <c r="H52" s="1">
        <v>1170</v>
      </c>
      <c r="K52" s="1">
        <v>4730</v>
      </c>
    </row>
    <row r="53" spans="1:11">
      <c r="A53" s="1" t="s">
        <v>167</v>
      </c>
      <c r="B53" s="1" t="s">
        <v>55</v>
      </c>
      <c r="E53" s="1">
        <v>1810</v>
      </c>
      <c r="H53" s="1">
        <v>2910</v>
      </c>
      <c r="K53" s="1">
        <v>4720</v>
      </c>
    </row>
    <row r="54" spans="1:11">
      <c r="A54" s="1" t="s">
        <v>168</v>
      </c>
      <c r="B54" s="1" t="s">
        <v>56</v>
      </c>
      <c r="E54" s="1">
        <v>6680</v>
      </c>
      <c r="H54" s="1">
        <v>10740</v>
      </c>
      <c r="K54" s="1">
        <v>17420</v>
      </c>
    </row>
    <row r="55" spans="1:11">
      <c r="A55" s="1" t="s">
        <v>170</v>
      </c>
      <c r="B55" s="1" t="s">
        <v>57</v>
      </c>
      <c r="E55" s="1">
        <v>1400</v>
      </c>
      <c r="H55" s="1">
        <v>790</v>
      </c>
      <c r="K55" s="1">
        <v>2190</v>
      </c>
    </row>
    <row r="56" spans="1:11">
      <c r="A56" s="1" t="s">
        <v>171</v>
      </c>
      <c r="B56" s="1" t="s">
        <v>58</v>
      </c>
      <c r="E56" s="1">
        <v>330</v>
      </c>
      <c r="H56" s="1">
        <v>300</v>
      </c>
      <c r="K56" s="1">
        <v>620</v>
      </c>
    </row>
    <row r="57" spans="1:11">
      <c r="A57" s="1" t="s">
        <v>172</v>
      </c>
      <c r="B57" s="1" t="s">
        <v>59</v>
      </c>
      <c r="E57" s="1">
        <v>480</v>
      </c>
      <c r="H57" s="1">
        <v>440</v>
      </c>
      <c r="K57" s="1">
        <v>920</v>
      </c>
    </row>
    <row r="58" spans="1:11">
      <c r="A58" s="1" t="s">
        <v>173</v>
      </c>
      <c r="B58" s="1" t="s">
        <v>60</v>
      </c>
      <c r="E58" s="1">
        <v>2250</v>
      </c>
      <c r="H58" s="1">
        <v>740</v>
      </c>
      <c r="K58" s="1">
        <v>2990</v>
      </c>
    </row>
    <row r="59" spans="1:11">
      <c r="A59" s="1" t="s">
        <v>174</v>
      </c>
      <c r="B59" s="1" t="s">
        <v>61</v>
      </c>
      <c r="E59" s="1">
        <v>630</v>
      </c>
      <c r="H59" s="1">
        <v>410</v>
      </c>
      <c r="K59" s="1">
        <v>1030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3450</v>
      </c>
      <c r="H61" s="1">
        <v>5700</v>
      </c>
      <c r="K61" s="1">
        <v>9150</v>
      </c>
    </row>
    <row r="62" spans="1:11">
      <c r="A62" s="1" t="s">
        <v>177</v>
      </c>
      <c r="B62" s="1" t="s">
        <v>64</v>
      </c>
      <c r="E62" s="1">
        <v>1680</v>
      </c>
      <c r="H62" s="1">
        <v>1440</v>
      </c>
      <c r="K62" s="1">
        <v>3120</v>
      </c>
    </row>
    <row r="63" spans="1:11">
      <c r="A63" s="1" t="s">
        <v>178</v>
      </c>
      <c r="B63" s="1" t="s">
        <v>65</v>
      </c>
      <c r="E63" s="1">
        <v>600</v>
      </c>
      <c r="H63" s="1">
        <v>1420</v>
      </c>
      <c r="K63" s="1">
        <v>2020</v>
      </c>
    </row>
    <row r="64" spans="1:11">
      <c r="A64" s="1" t="s">
        <v>179</v>
      </c>
      <c r="B64" s="1" t="s">
        <v>66</v>
      </c>
      <c r="E64" s="1">
        <v>880</v>
      </c>
      <c r="H64" s="1">
        <v>1050</v>
      </c>
      <c r="K64" s="1">
        <v>1930</v>
      </c>
    </row>
    <row r="65" spans="1:11">
      <c r="A65" s="1" t="s">
        <v>180</v>
      </c>
      <c r="B65" s="1" t="s">
        <v>67</v>
      </c>
      <c r="E65" s="1">
        <v>1900</v>
      </c>
      <c r="H65" s="1">
        <v>2680</v>
      </c>
      <c r="K65" s="1">
        <v>4580</v>
      </c>
    </row>
    <row r="66" spans="1:11">
      <c r="A66" s="1" t="s">
        <v>181</v>
      </c>
      <c r="B66" s="1" t="s">
        <v>68</v>
      </c>
      <c r="E66" s="1">
        <v>370</v>
      </c>
      <c r="H66" s="1">
        <v>520</v>
      </c>
      <c r="K66" s="1">
        <v>890</v>
      </c>
    </row>
    <row r="67" spans="1:11">
      <c r="A67" s="1" t="s">
        <v>182</v>
      </c>
      <c r="B67" s="1" t="s">
        <v>69</v>
      </c>
      <c r="E67" s="1">
        <v>950</v>
      </c>
      <c r="H67" s="1">
        <v>1350</v>
      </c>
      <c r="K67" s="1">
        <v>2300</v>
      </c>
    </row>
    <row r="68" spans="1:11">
      <c r="A68" s="1" t="s">
        <v>183</v>
      </c>
      <c r="B68" s="1" t="s">
        <v>70</v>
      </c>
      <c r="E68" s="1">
        <v>770</v>
      </c>
      <c r="H68" s="1">
        <v>460</v>
      </c>
      <c r="K68" s="1">
        <v>1220</v>
      </c>
    </row>
    <row r="69" spans="1:11">
      <c r="A69" s="1" t="s">
        <v>184</v>
      </c>
      <c r="B69" s="1" t="s">
        <v>71</v>
      </c>
      <c r="E69" s="1">
        <v>230</v>
      </c>
      <c r="H69" s="1">
        <v>330</v>
      </c>
      <c r="K69" s="1">
        <v>560</v>
      </c>
    </row>
    <row r="70" spans="1:11">
      <c r="A70" s="1" t="s">
        <v>185</v>
      </c>
      <c r="B70" s="1" t="s">
        <v>72</v>
      </c>
      <c r="E70" s="1">
        <v>280</v>
      </c>
      <c r="H70" s="1">
        <v>400</v>
      </c>
      <c r="K70" s="1">
        <v>680</v>
      </c>
    </row>
    <row r="71" spans="1:11">
      <c r="A71" s="1" t="s">
        <v>186</v>
      </c>
      <c r="B71" s="1" t="s">
        <v>73</v>
      </c>
      <c r="E71" s="1">
        <v>220</v>
      </c>
      <c r="H71" s="1">
        <v>890</v>
      </c>
      <c r="K71" s="1">
        <v>1110</v>
      </c>
    </row>
    <row r="72" spans="1:11">
      <c r="A72" s="1" t="s">
        <v>187</v>
      </c>
      <c r="B72" s="1" t="s">
        <v>74</v>
      </c>
      <c r="E72" s="1">
        <v>1300</v>
      </c>
      <c r="H72" s="1">
        <v>650</v>
      </c>
      <c r="K72" s="1">
        <v>1950</v>
      </c>
    </row>
    <row r="73" spans="1:11">
      <c r="A73" s="1" t="s">
        <v>188</v>
      </c>
      <c r="B73" s="1" t="s">
        <v>75</v>
      </c>
      <c r="E73" s="1">
        <v>2170</v>
      </c>
      <c r="H73" s="1">
        <v>3060</v>
      </c>
      <c r="K73" s="1">
        <v>5220</v>
      </c>
    </row>
    <row r="74" spans="1:11">
      <c r="A74" s="1" t="s">
        <v>189</v>
      </c>
      <c r="B74" s="1" t="s">
        <v>76</v>
      </c>
      <c r="E74" s="1">
        <v>750</v>
      </c>
      <c r="H74" s="1">
        <v>450</v>
      </c>
      <c r="K74" s="1">
        <v>1200</v>
      </c>
    </row>
    <row r="75" spans="1:11">
      <c r="A75" s="1" t="s">
        <v>190</v>
      </c>
      <c r="B75" s="1" t="s">
        <v>77</v>
      </c>
      <c r="E75" s="1">
        <v>830</v>
      </c>
      <c r="H75" s="1">
        <v>1040</v>
      </c>
      <c r="K75" s="1">
        <v>1860</v>
      </c>
    </row>
    <row r="76" spans="1:11">
      <c r="A76" s="1" t="s">
        <v>191</v>
      </c>
      <c r="B76" s="1" t="s">
        <v>78</v>
      </c>
      <c r="E76" s="1">
        <v>2060</v>
      </c>
      <c r="H76" s="1">
        <v>2640</v>
      </c>
      <c r="K76" s="1">
        <v>4700</v>
      </c>
    </row>
    <row r="77" spans="1:11">
      <c r="A77" s="1" t="s">
        <v>192</v>
      </c>
      <c r="B77" s="1" t="s">
        <v>79</v>
      </c>
      <c r="E77" s="1">
        <v>540</v>
      </c>
      <c r="H77" s="1">
        <v>660</v>
      </c>
      <c r="K77" s="1">
        <v>1200</v>
      </c>
    </row>
    <row r="78" spans="1:11">
      <c r="A78" s="1" t="s">
        <v>193</v>
      </c>
      <c r="B78" s="1" t="s">
        <v>80</v>
      </c>
      <c r="E78" s="1">
        <v>36590</v>
      </c>
      <c r="H78" s="1">
        <v>22260</v>
      </c>
      <c r="K78" s="1">
        <v>58850</v>
      </c>
    </row>
    <row r="79" spans="1:11">
      <c r="A79" s="1" t="s">
        <v>194</v>
      </c>
      <c r="B79" s="1" t="s">
        <v>81</v>
      </c>
      <c r="E79" s="1">
        <v>17200</v>
      </c>
      <c r="H79" s="1">
        <v>39000</v>
      </c>
      <c r="K79" s="1">
        <v>56200</v>
      </c>
    </row>
    <row r="80" spans="1:11">
      <c r="A80" s="1" t="s">
        <v>195</v>
      </c>
      <c r="B80" s="1" t="s">
        <v>82</v>
      </c>
      <c r="E80" s="1">
        <v>10650</v>
      </c>
      <c r="H80" s="1">
        <v>42180</v>
      </c>
      <c r="K80" s="1">
        <v>52830</v>
      </c>
    </row>
    <row r="81" spans="1:11">
      <c r="A81" s="1" t="s">
        <v>196</v>
      </c>
      <c r="B81" s="1" t="s">
        <v>83</v>
      </c>
      <c r="E81" s="1">
        <v>1770</v>
      </c>
      <c r="H81" s="1">
        <v>7000</v>
      </c>
      <c r="K81" s="1">
        <v>8760</v>
      </c>
    </row>
    <row r="82" spans="1:11">
      <c r="A82" s="1" t="s">
        <v>197</v>
      </c>
      <c r="B82" s="1" t="s">
        <v>84</v>
      </c>
      <c r="E82" s="1">
        <v>4800</v>
      </c>
      <c r="H82" s="1">
        <v>19000</v>
      </c>
      <c r="K82" s="1">
        <v>23800</v>
      </c>
    </row>
    <row r="83" spans="1:11">
      <c r="A83" s="1" t="s">
        <v>198</v>
      </c>
      <c r="B83" s="1" t="s">
        <v>85</v>
      </c>
      <c r="E83" s="1">
        <v>270</v>
      </c>
      <c r="H83" s="1">
        <v>250</v>
      </c>
      <c r="K83" s="1">
        <v>520</v>
      </c>
    </row>
    <row r="84" spans="1:11">
      <c r="A84" s="1" t="s">
        <v>199</v>
      </c>
      <c r="B84" s="1" t="s">
        <v>86</v>
      </c>
      <c r="E84" s="1">
        <v>1100</v>
      </c>
      <c r="H84" s="1">
        <v>1010</v>
      </c>
      <c r="K84" s="1">
        <v>2110</v>
      </c>
    </row>
    <row r="85" spans="1:11">
      <c r="A85" s="1" t="s">
        <v>200</v>
      </c>
      <c r="B85" s="1" t="s">
        <v>87</v>
      </c>
      <c r="E85" s="1">
        <v>730</v>
      </c>
      <c r="H85" s="1">
        <v>670</v>
      </c>
      <c r="K85" s="1">
        <v>1400</v>
      </c>
    </row>
    <row r="86" spans="1:11">
      <c r="A86" s="1" t="s">
        <v>201</v>
      </c>
      <c r="B86" s="1" t="s">
        <v>88</v>
      </c>
      <c r="E86" s="1">
        <v>2970</v>
      </c>
      <c r="H86" s="1">
        <v>2740</v>
      </c>
      <c r="K86" s="1">
        <v>5700</v>
      </c>
    </row>
    <row r="87" spans="1:11">
      <c r="A87" s="1" t="s">
        <v>202</v>
      </c>
      <c r="B87" s="1" t="s">
        <v>89</v>
      </c>
      <c r="E87" s="1">
        <v>4600</v>
      </c>
      <c r="H87" s="1">
        <v>3670</v>
      </c>
      <c r="K87" s="1">
        <v>8270</v>
      </c>
    </row>
    <row r="88" spans="1:11">
      <c r="A88" s="1" t="s">
        <v>203</v>
      </c>
      <c r="B88" s="1" t="s">
        <v>90</v>
      </c>
      <c r="E88" s="1">
        <v>80</v>
      </c>
      <c r="H88" s="1">
        <v>140</v>
      </c>
      <c r="K88" s="1">
        <v>220</v>
      </c>
    </row>
    <row r="89" spans="1:11">
      <c r="A89" s="1" t="s">
        <v>204</v>
      </c>
      <c r="B89" s="1" t="s">
        <v>91</v>
      </c>
      <c r="E89" s="1">
        <v>920</v>
      </c>
      <c r="H89" s="1">
        <v>3330</v>
      </c>
      <c r="K89" s="1">
        <v>4240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750</v>
      </c>
      <c r="H93" s="1">
        <v>2810</v>
      </c>
      <c r="K93" s="1">
        <v>3560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274680</v>
      </c>
      <c r="F95" s="1"/>
      <c r="G95" s="1"/>
      <c r="H95" s="1">
        <v>268380</v>
      </c>
      <c r="I95" s="1"/>
      <c r="J95" s="1"/>
      <c r="K95" s="1">
        <v>543060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1810</v>
      </c>
      <c r="F101" s="1"/>
      <c r="G101" s="1"/>
      <c r="H101" s="1">
        <v>2910</v>
      </c>
      <c r="I101" s="1"/>
      <c r="J101" s="1"/>
      <c r="K101" s="1">
        <v>4720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5920</v>
      </c>
      <c r="F102" s="1"/>
      <c r="G102" s="1"/>
      <c r="H102" s="1">
        <v>7940</v>
      </c>
      <c r="I102" s="1"/>
      <c r="J102" s="1"/>
      <c r="K102" s="1">
        <v>13860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750</v>
      </c>
      <c r="F103" s="1"/>
      <c r="G103" s="1"/>
      <c r="H103" s="1">
        <v>450</v>
      </c>
      <c r="I103" s="1"/>
      <c r="J103" s="1"/>
      <c r="K103" s="1">
        <v>1200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1100</v>
      </c>
      <c r="F104" s="1"/>
      <c r="G104" s="1"/>
      <c r="H104" s="1">
        <v>1010</v>
      </c>
      <c r="I104" s="1"/>
      <c r="J104" s="1"/>
      <c r="K104" s="1">
        <v>2110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730</v>
      </c>
      <c r="F105" s="1"/>
      <c r="G105" s="1"/>
      <c r="H105" s="1">
        <v>670</v>
      </c>
      <c r="I105" s="1"/>
      <c r="J105" s="1"/>
      <c r="K105" s="1">
        <v>1400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2970</v>
      </c>
      <c r="F106" s="1"/>
      <c r="G106" s="1"/>
      <c r="H106" s="1">
        <v>2740</v>
      </c>
      <c r="I106" s="1"/>
      <c r="J106" s="1"/>
      <c r="K106" s="1">
        <v>5700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13280</v>
      </c>
      <c r="F108" s="1"/>
      <c r="G108" s="1"/>
      <c r="H108" s="1">
        <v>15720</v>
      </c>
      <c r="I108" s="1"/>
      <c r="J108" s="1"/>
      <c r="K108" s="1">
        <v>28990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13910</v>
      </c>
      <c r="H114" s="1">
        <v>3070</v>
      </c>
      <c r="K114" s="1">
        <v>16980</v>
      </c>
    </row>
    <row r="115" spans="1:11">
      <c r="A115" s="1" t="s">
        <v>218</v>
      </c>
      <c r="B115" s="1" t="s">
        <v>94</v>
      </c>
      <c r="E115" s="1">
        <v>1470</v>
      </c>
      <c r="H115" s="1">
        <v>150</v>
      </c>
      <c r="K115" s="1">
        <v>1620</v>
      </c>
    </row>
    <row r="116" spans="1:11">
      <c r="A116" s="1" t="s">
        <v>219</v>
      </c>
      <c r="B116" s="1" t="s">
        <v>92</v>
      </c>
      <c r="E116" s="1">
        <v>64320</v>
      </c>
      <c r="H116" s="1">
        <v>34290</v>
      </c>
      <c r="K116" s="1">
        <v>98610</v>
      </c>
    </row>
    <row r="117" spans="1:11">
      <c r="A117" s="1" t="s">
        <v>151</v>
      </c>
      <c r="B117" s="1" t="s">
        <v>95</v>
      </c>
      <c r="E117" s="1">
        <v>3970</v>
      </c>
      <c r="H117" s="1">
        <v>690</v>
      </c>
      <c r="K117" s="1">
        <v>4650</v>
      </c>
    </row>
    <row r="118" spans="1:11">
      <c r="A118" s="1" t="s">
        <v>220</v>
      </c>
      <c r="B118" s="1" t="s">
        <v>96</v>
      </c>
      <c r="E118" s="1">
        <v>3080</v>
      </c>
      <c r="H118" s="1">
        <v>330</v>
      </c>
      <c r="K118" s="1">
        <v>3410</v>
      </c>
    </row>
    <row r="119" spans="1:11">
      <c r="A119" s="1" t="s">
        <v>221</v>
      </c>
      <c r="B119" s="1" t="s">
        <v>97</v>
      </c>
      <c r="E119" s="1">
        <v>23180</v>
      </c>
      <c r="H119" s="1">
        <v>3220</v>
      </c>
      <c r="K119" s="1">
        <v>26400</v>
      </c>
    </row>
    <row r="120" spans="1:11">
      <c r="A120" s="1" t="s">
        <v>222</v>
      </c>
      <c r="B120" s="1" t="s">
        <v>98</v>
      </c>
      <c r="E120" s="1">
        <v>37480</v>
      </c>
      <c r="H120" s="1">
        <v>40520</v>
      </c>
      <c r="K120" s="1">
        <v>78000</v>
      </c>
    </row>
    <row r="121" spans="1:11">
      <c r="A121" s="1" t="s">
        <v>223</v>
      </c>
      <c r="B121" s="1" t="s">
        <v>99</v>
      </c>
      <c r="E121" s="1">
        <v>13040</v>
      </c>
      <c r="H121" s="1">
        <v>3830</v>
      </c>
      <c r="K121" s="1">
        <v>16860</v>
      </c>
    </row>
    <row r="122" spans="1:11">
      <c r="A122" s="1" t="s">
        <v>224</v>
      </c>
      <c r="B122" s="1" t="s">
        <v>100</v>
      </c>
      <c r="E122" s="1">
        <v>8490</v>
      </c>
      <c r="H122" s="1">
        <v>13650</v>
      </c>
      <c r="K122" s="1">
        <v>22140</v>
      </c>
    </row>
    <row r="123" spans="1:11">
      <c r="A123" s="1" t="s">
        <v>225</v>
      </c>
      <c r="B123" s="1" t="s">
        <v>101</v>
      </c>
      <c r="E123" s="1">
        <v>5100</v>
      </c>
      <c r="H123" s="1">
        <v>2690</v>
      </c>
      <c r="K123" s="1">
        <v>7790</v>
      </c>
    </row>
    <row r="124" spans="1:11">
      <c r="A124" s="1" t="s">
        <v>226</v>
      </c>
      <c r="B124" s="1" t="s">
        <v>102</v>
      </c>
      <c r="E124" s="1">
        <v>5730</v>
      </c>
      <c r="H124" s="1">
        <v>8550</v>
      </c>
      <c r="K124" s="1">
        <v>14280</v>
      </c>
    </row>
    <row r="125" spans="1:11">
      <c r="A125" s="1" t="s">
        <v>179</v>
      </c>
      <c r="B125" s="1" t="s">
        <v>103</v>
      </c>
      <c r="E125" s="1">
        <v>880</v>
      </c>
      <c r="H125" s="1">
        <v>1050</v>
      </c>
      <c r="K125" s="1">
        <v>1930</v>
      </c>
    </row>
    <row r="126" spans="1:11">
      <c r="A126" s="1" t="s">
        <v>227</v>
      </c>
      <c r="B126" s="1" t="s">
        <v>104</v>
      </c>
      <c r="E126" s="1">
        <v>4720</v>
      </c>
      <c r="H126" s="1">
        <v>6610</v>
      </c>
      <c r="K126" s="1">
        <v>11330</v>
      </c>
    </row>
    <row r="127" spans="1:11">
      <c r="A127" s="1" t="s">
        <v>228</v>
      </c>
      <c r="B127" s="1" t="s">
        <v>105</v>
      </c>
      <c r="E127" s="1">
        <v>7640</v>
      </c>
      <c r="H127" s="1">
        <v>8500</v>
      </c>
      <c r="K127" s="1">
        <v>16140</v>
      </c>
    </row>
    <row r="128" spans="1:11">
      <c r="A128" s="1" t="s">
        <v>193</v>
      </c>
      <c r="B128" s="1" t="s">
        <v>106</v>
      </c>
      <c r="E128" s="1">
        <v>36590</v>
      </c>
      <c r="H128" s="1">
        <v>22260</v>
      </c>
      <c r="K128" s="1">
        <v>58850</v>
      </c>
    </row>
    <row r="129" spans="1:11">
      <c r="A129" s="1" t="s">
        <v>194</v>
      </c>
      <c r="B129" s="1" t="s">
        <v>107</v>
      </c>
      <c r="E129" s="1">
        <v>17200</v>
      </c>
      <c r="H129" s="1">
        <v>39000</v>
      </c>
      <c r="K129" s="1">
        <v>56200</v>
      </c>
    </row>
    <row r="130" spans="1:11">
      <c r="A130" s="1" t="s">
        <v>229</v>
      </c>
      <c r="B130" s="1" t="s">
        <v>110</v>
      </c>
      <c r="E130" s="1">
        <v>17220</v>
      </c>
      <c r="H130" s="1">
        <v>68180</v>
      </c>
      <c r="K130" s="1">
        <v>85400</v>
      </c>
    </row>
    <row r="131" spans="1:11">
      <c r="A131" s="1" t="s">
        <v>230</v>
      </c>
      <c r="B131" s="1" t="s">
        <v>108</v>
      </c>
      <c r="E131" s="1">
        <v>5070</v>
      </c>
      <c r="H131" s="1">
        <v>4670</v>
      </c>
      <c r="K131" s="1">
        <v>9740</v>
      </c>
    </row>
    <row r="132" spans="1:11">
      <c r="A132" s="1" t="s">
        <v>231</v>
      </c>
      <c r="B132" s="1" t="s">
        <v>109</v>
      </c>
      <c r="E132" s="1">
        <v>5600</v>
      </c>
      <c r="H132" s="1">
        <v>7140</v>
      </c>
      <c r="K132" s="1">
        <v>12730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274680</v>
      </c>
      <c r="H136" s="1">
        <v>268380</v>
      </c>
      <c r="K136" s="1">
        <v>543060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64320</v>
      </c>
      <c r="H142" s="1">
        <v>34290</v>
      </c>
      <c r="K142" s="1">
        <v>98610</v>
      </c>
    </row>
    <row r="143" spans="1:11">
      <c r="A143" s="1" t="s">
        <v>221</v>
      </c>
      <c r="B143" s="1" t="s">
        <v>97</v>
      </c>
      <c r="E143" s="1">
        <v>23180</v>
      </c>
      <c r="H143" s="1">
        <v>3220</v>
      </c>
      <c r="K143" s="1">
        <v>26400</v>
      </c>
    </row>
    <row r="144" spans="1:11">
      <c r="A144" s="1" t="s">
        <v>238</v>
      </c>
      <c r="B144" s="1" t="s">
        <v>239</v>
      </c>
      <c r="E144" s="1">
        <v>164750</v>
      </c>
      <c r="H144" s="1">
        <v>226630</v>
      </c>
      <c r="K144" s="1">
        <v>391380</v>
      </c>
    </row>
    <row r="145" spans="1:11">
      <c r="A145" s="1" t="s">
        <v>240</v>
      </c>
      <c r="B145" s="1" t="s">
        <v>241</v>
      </c>
      <c r="E145" s="1">
        <v>22430</v>
      </c>
      <c r="H145" s="1">
        <v>4230</v>
      </c>
      <c r="K145" s="1">
        <v>26660</v>
      </c>
    </row>
    <row r="147" spans="1:11">
      <c r="A147" s="1" t="s">
        <v>8</v>
      </c>
      <c r="B147" s="1" t="s">
        <v>236</v>
      </c>
      <c r="E147" s="1">
        <v>274680</v>
      </c>
      <c r="H147" s="1">
        <v>268380</v>
      </c>
      <c r="K147" s="1">
        <v>543060</v>
      </c>
    </row>
  </sheetData>
  <phoneticPr fontId="4" type="noConversion"/>
  <pageMargins left="0.75" right="0.75" top="1" bottom="1" header="0.5" footer="0.5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66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1"/>
  </cols>
  <sheetData>
    <row r="1" spans="1:11">
      <c r="A1" s="3" t="s">
        <v>111</v>
      </c>
    </row>
    <row r="2" spans="1:11">
      <c r="A2" s="3" t="s">
        <v>396</v>
      </c>
    </row>
    <row r="3" spans="1:11">
      <c r="C3" s="3" t="s">
        <v>458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6" spans="1:11">
      <c r="A6" s="3" t="s">
        <v>121</v>
      </c>
      <c r="B6" s="3" t="s">
        <v>9</v>
      </c>
      <c r="C6" s="3">
        <v>3630</v>
      </c>
      <c r="D6" s="3">
        <v>9540</v>
      </c>
      <c r="E6" s="3">
        <v>13170</v>
      </c>
      <c r="F6" s="3">
        <v>1000</v>
      </c>
      <c r="G6" s="3">
        <v>1960</v>
      </c>
      <c r="H6" s="3">
        <v>2950</v>
      </c>
      <c r="I6" s="3">
        <v>4620</v>
      </c>
      <c r="J6" s="3">
        <v>11500</v>
      </c>
      <c r="K6" s="3">
        <v>16120</v>
      </c>
    </row>
    <row r="7" spans="1:11">
      <c r="A7" s="3" t="s">
        <v>122</v>
      </c>
      <c r="B7" s="3" t="s">
        <v>10</v>
      </c>
      <c r="C7" s="3">
        <v>470</v>
      </c>
      <c r="D7" s="3">
        <v>10</v>
      </c>
      <c r="E7" s="3">
        <v>480</v>
      </c>
      <c r="F7" s="3">
        <v>60</v>
      </c>
      <c r="G7" s="3">
        <v>10</v>
      </c>
      <c r="H7" s="3">
        <v>70</v>
      </c>
      <c r="I7" s="3">
        <v>520</v>
      </c>
      <c r="J7" s="3">
        <v>20</v>
      </c>
      <c r="K7" s="3">
        <v>550</v>
      </c>
    </row>
    <row r="8" spans="1:11">
      <c r="A8" s="3" t="s">
        <v>123</v>
      </c>
      <c r="B8" s="3" t="s">
        <v>11</v>
      </c>
      <c r="C8" s="3">
        <v>190</v>
      </c>
      <c r="D8" s="3">
        <v>30</v>
      </c>
      <c r="E8" s="3">
        <v>220</v>
      </c>
      <c r="F8" s="3">
        <v>40</v>
      </c>
      <c r="G8" s="3">
        <v>10</v>
      </c>
      <c r="H8" s="3">
        <v>50</v>
      </c>
      <c r="I8" s="3">
        <v>230</v>
      </c>
      <c r="J8" s="3">
        <v>40</v>
      </c>
      <c r="K8" s="3">
        <v>270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1380</v>
      </c>
      <c r="D12" s="3">
        <v>60</v>
      </c>
      <c r="E12" s="3">
        <v>1440</v>
      </c>
      <c r="F12" s="3">
        <v>120</v>
      </c>
      <c r="G12" s="3">
        <v>30</v>
      </c>
      <c r="H12" s="3">
        <v>150</v>
      </c>
      <c r="I12" s="3">
        <v>1500</v>
      </c>
      <c r="J12" s="3">
        <v>100</v>
      </c>
      <c r="K12" s="3">
        <v>1590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10900</v>
      </c>
      <c r="D14" s="3">
        <v>630</v>
      </c>
      <c r="E14" s="3">
        <v>11530</v>
      </c>
      <c r="F14" s="3">
        <v>4420</v>
      </c>
      <c r="G14" s="3">
        <v>1730</v>
      </c>
      <c r="H14" s="3">
        <v>6150</v>
      </c>
      <c r="I14" s="3">
        <v>15320</v>
      </c>
      <c r="J14" s="3">
        <v>2370</v>
      </c>
      <c r="K14" s="3">
        <v>17680</v>
      </c>
    </row>
    <row r="15" spans="1:11">
      <c r="A15" s="3" t="s">
        <v>480</v>
      </c>
      <c r="B15" s="3" t="s">
        <v>479</v>
      </c>
      <c r="C15" s="3">
        <v>1520</v>
      </c>
      <c r="D15" s="3">
        <v>40</v>
      </c>
      <c r="E15" s="3">
        <v>1560</v>
      </c>
      <c r="F15" s="3">
        <v>930</v>
      </c>
      <c r="G15" s="3">
        <v>140</v>
      </c>
      <c r="H15" s="3">
        <v>1070</v>
      </c>
      <c r="I15" s="3">
        <v>2450</v>
      </c>
      <c r="J15" s="3">
        <v>180</v>
      </c>
      <c r="K15" s="3">
        <v>2630</v>
      </c>
    </row>
    <row r="16" spans="1:11">
      <c r="A16" s="3" t="s">
        <v>130</v>
      </c>
      <c r="B16" s="3" t="s">
        <v>18</v>
      </c>
      <c r="C16" s="3">
        <v>4590</v>
      </c>
      <c r="D16" s="3">
        <v>50</v>
      </c>
      <c r="E16" s="3">
        <v>4640</v>
      </c>
      <c r="F16" s="3">
        <v>3620</v>
      </c>
      <c r="G16" s="3">
        <v>590</v>
      </c>
      <c r="H16" s="3">
        <v>4200</v>
      </c>
      <c r="I16" s="3">
        <v>8210</v>
      </c>
      <c r="J16" s="3">
        <v>630</v>
      </c>
      <c r="K16" s="3">
        <v>8840</v>
      </c>
    </row>
    <row r="17" spans="1:11">
      <c r="A17" s="3" t="s">
        <v>131</v>
      </c>
      <c r="B17" s="3" t="s">
        <v>19</v>
      </c>
      <c r="C17" s="3">
        <v>3550</v>
      </c>
      <c r="D17" s="3">
        <v>50</v>
      </c>
      <c r="E17" s="3">
        <v>3600</v>
      </c>
      <c r="F17" s="3">
        <v>11160</v>
      </c>
      <c r="G17" s="3">
        <v>560</v>
      </c>
      <c r="H17" s="3">
        <v>11720</v>
      </c>
      <c r="I17" s="3">
        <v>14710</v>
      </c>
      <c r="J17" s="3">
        <v>610</v>
      </c>
      <c r="K17" s="3">
        <v>15320</v>
      </c>
    </row>
    <row r="18" spans="1:11">
      <c r="A18" s="3" t="s">
        <v>132</v>
      </c>
      <c r="B18" s="3" t="s">
        <v>20</v>
      </c>
      <c r="C18" s="3">
        <v>300</v>
      </c>
      <c r="D18" s="3">
        <v>0</v>
      </c>
      <c r="E18" s="3">
        <v>300</v>
      </c>
      <c r="F18" s="3">
        <v>280</v>
      </c>
      <c r="G18" s="3">
        <v>10</v>
      </c>
      <c r="H18" s="3">
        <v>290</v>
      </c>
      <c r="I18" s="3">
        <v>580</v>
      </c>
      <c r="J18" s="3">
        <v>10</v>
      </c>
      <c r="K18" s="3">
        <v>590</v>
      </c>
    </row>
    <row r="19" spans="1:11">
      <c r="A19" s="3" t="s">
        <v>133</v>
      </c>
      <c r="B19" s="3" t="s">
        <v>21</v>
      </c>
      <c r="C19" s="3">
        <v>2260</v>
      </c>
      <c r="D19" s="3">
        <v>50</v>
      </c>
      <c r="E19" s="3">
        <v>2310</v>
      </c>
      <c r="F19" s="3">
        <v>280</v>
      </c>
      <c r="G19" s="3">
        <v>80</v>
      </c>
      <c r="H19" s="3">
        <v>360</v>
      </c>
      <c r="I19" s="3">
        <v>2540</v>
      </c>
      <c r="J19" s="3">
        <v>130</v>
      </c>
      <c r="K19" s="3">
        <v>2670</v>
      </c>
    </row>
    <row r="20" spans="1:11">
      <c r="A20" s="3" t="s">
        <v>134</v>
      </c>
      <c r="B20" s="3" t="s">
        <v>22</v>
      </c>
      <c r="C20" s="3">
        <v>1420</v>
      </c>
      <c r="D20" s="3">
        <v>0</v>
      </c>
      <c r="E20" s="3">
        <v>1420</v>
      </c>
      <c r="F20" s="3">
        <v>600</v>
      </c>
      <c r="G20" s="3">
        <v>40</v>
      </c>
      <c r="H20" s="3">
        <v>650</v>
      </c>
      <c r="I20" s="3">
        <v>2020</v>
      </c>
      <c r="J20" s="3">
        <v>50</v>
      </c>
      <c r="K20" s="3">
        <v>2070</v>
      </c>
    </row>
    <row r="21" spans="1:11">
      <c r="A21" s="3" t="s">
        <v>135</v>
      </c>
      <c r="B21" s="3" t="s">
        <v>23</v>
      </c>
      <c r="C21" s="3">
        <v>1070</v>
      </c>
      <c r="D21" s="3">
        <v>30</v>
      </c>
      <c r="E21" s="3">
        <v>1100</v>
      </c>
      <c r="F21" s="3">
        <v>520</v>
      </c>
      <c r="G21" s="3">
        <v>100</v>
      </c>
      <c r="H21" s="3">
        <v>620</v>
      </c>
      <c r="I21" s="3">
        <v>1600</v>
      </c>
      <c r="J21" s="3">
        <v>130</v>
      </c>
      <c r="K21" s="3">
        <v>1730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50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1610</v>
      </c>
      <c r="D23" s="3">
        <v>30</v>
      </c>
      <c r="E23" s="3">
        <v>1630</v>
      </c>
      <c r="F23" s="3">
        <v>400</v>
      </c>
      <c r="G23" s="3">
        <v>50</v>
      </c>
      <c r="H23" s="3">
        <v>450</v>
      </c>
      <c r="I23" s="3">
        <v>2010</v>
      </c>
      <c r="J23" s="3">
        <v>70</v>
      </c>
      <c r="K23" s="3">
        <v>2080</v>
      </c>
    </row>
    <row r="24" spans="1:11">
      <c r="A24" s="3" t="s">
        <v>138</v>
      </c>
      <c r="B24" s="3" t="s">
        <v>26</v>
      </c>
      <c r="C24" s="3">
        <v>910</v>
      </c>
      <c r="D24" s="3">
        <v>10</v>
      </c>
      <c r="E24" s="3">
        <v>920</v>
      </c>
      <c r="F24" s="3">
        <v>230</v>
      </c>
      <c r="G24" s="3">
        <v>30</v>
      </c>
      <c r="H24" s="3">
        <v>250</v>
      </c>
      <c r="I24" s="3">
        <v>1140</v>
      </c>
      <c r="J24" s="3">
        <v>40</v>
      </c>
      <c r="K24" s="3">
        <v>1180</v>
      </c>
    </row>
    <row r="25" spans="1:11">
      <c r="A25" s="3" t="s">
        <v>139</v>
      </c>
      <c r="B25" s="3" t="s">
        <v>27</v>
      </c>
      <c r="C25" s="3">
        <v>4200</v>
      </c>
      <c r="D25" s="3">
        <v>50</v>
      </c>
      <c r="E25" s="3">
        <v>4250</v>
      </c>
      <c r="F25" s="3">
        <v>820</v>
      </c>
      <c r="G25" s="3">
        <v>150</v>
      </c>
      <c r="H25" s="3">
        <v>970</v>
      </c>
      <c r="I25" s="3">
        <v>5020</v>
      </c>
      <c r="J25" s="3">
        <v>190</v>
      </c>
      <c r="K25" s="3">
        <v>5210</v>
      </c>
    </row>
    <row r="26" spans="1:11">
      <c r="A26" s="3" t="s">
        <v>140</v>
      </c>
      <c r="B26" s="3" t="s">
        <v>28</v>
      </c>
      <c r="C26" s="3">
        <v>3200</v>
      </c>
      <c r="D26" s="3">
        <v>60</v>
      </c>
      <c r="E26" s="3">
        <v>3260</v>
      </c>
      <c r="F26" s="3">
        <v>450</v>
      </c>
      <c r="G26" s="3">
        <v>80</v>
      </c>
      <c r="H26" s="3">
        <v>530</v>
      </c>
      <c r="I26" s="3">
        <v>3650</v>
      </c>
      <c r="J26" s="3">
        <v>140</v>
      </c>
      <c r="K26" s="3">
        <v>3790</v>
      </c>
    </row>
    <row r="27" spans="1:11">
      <c r="A27" s="3" t="s">
        <v>141</v>
      </c>
      <c r="B27" s="3" t="s">
        <v>29</v>
      </c>
      <c r="C27" s="3">
        <v>270</v>
      </c>
      <c r="D27" s="3">
        <v>0</v>
      </c>
      <c r="E27" s="3">
        <v>270</v>
      </c>
      <c r="F27" s="3">
        <v>30</v>
      </c>
      <c r="G27" s="3">
        <v>10</v>
      </c>
      <c r="H27" s="3">
        <v>40</v>
      </c>
      <c r="I27" s="3">
        <v>300</v>
      </c>
      <c r="J27" s="3">
        <v>10</v>
      </c>
      <c r="K27" s="3">
        <v>310</v>
      </c>
    </row>
    <row r="28" spans="1:11">
      <c r="A28" s="3" t="s">
        <v>142</v>
      </c>
      <c r="B28" s="3" t="s">
        <v>30</v>
      </c>
      <c r="C28" s="3">
        <v>4190</v>
      </c>
      <c r="D28" s="3">
        <v>90</v>
      </c>
      <c r="E28" s="3">
        <v>4280</v>
      </c>
      <c r="F28" s="3">
        <v>460</v>
      </c>
      <c r="G28" s="3">
        <v>170</v>
      </c>
      <c r="H28" s="3">
        <v>630</v>
      </c>
      <c r="I28" s="3">
        <v>4650</v>
      </c>
      <c r="J28" s="3">
        <v>260</v>
      </c>
      <c r="K28" s="3">
        <v>4910</v>
      </c>
    </row>
    <row r="29" spans="1:11">
      <c r="A29" s="3" t="s">
        <v>143</v>
      </c>
      <c r="B29" s="3" t="s">
        <v>31</v>
      </c>
      <c r="C29" s="3">
        <v>2090</v>
      </c>
      <c r="D29" s="3">
        <v>20</v>
      </c>
      <c r="E29" s="3">
        <v>2100</v>
      </c>
      <c r="F29" s="3">
        <v>1960</v>
      </c>
      <c r="G29" s="3">
        <v>100</v>
      </c>
      <c r="H29" s="3">
        <v>2060</v>
      </c>
      <c r="I29" s="3">
        <v>4050</v>
      </c>
      <c r="J29" s="3">
        <v>120</v>
      </c>
      <c r="K29" s="3">
        <v>4160</v>
      </c>
    </row>
    <row r="30" spans="1:11">
      <c r="A30" s="3" t="s">
        <v>144</v>
      </c>
      <c r="B30" s="3" t="s">
        <v>32</v>
      </c>
      <c r="C30" s="3">
        <v>2070</v>
      </c>
      <c r="D30" s="3">
        <v>20</v>
      </c>
      <c r="E30" s="3">
        <v>2090</v>
      </c>
      <c r="F30" s="3">
        <v>990</v>
      </c>
      <c r="G30" s="3">
        <v>60</v>
      </c>
      <c r="H30" s="3">
        <v>1040</v>
      </c>
      <c r="I30" s="3">
        <v>3060</v>
      </c>
      <c r="J30" s="3">
        <v>70</v>
      </c>
      <c r="K30" s="3">
        <v>3130</v>
      </c>
    </row>
    <row r="31" spans="1:11">
      <c r="A31" s="3" t="s">
        <v>145</v>
      </c>
      <c r="B31" s="3" t="s">
        <v>33</v>
      </c>
      <c r="C31" s="3">
        <v>4320</v>
      </c>
      <c r="D31" s="3">
        <v>20</v>
      </c>
      <c r="E31" s="3">
        <v>4340</v>
      </c>
      <c r="F31" s="3">
        <v>630</v>
      </c>
      <c r="G31" s="3">
        <v>80</v>
      </c>
      <c r="H31" s="3">
        <v>710</v>
      </c>
      <c r="I31" s="3">
        <v>4950</v>
      </c>
      <c r="J31" s="3">
        <v>100</v>
      </c>
      <c r="K31" s="3">
        <v>5050</v>
      </c>
    </row>
    <row r="32" spans="1:11">
      <c r="A32" s="3" t="s">
        <v>146</v>
      </c>
      <c r="B32" s="3" t="s">
        <v>34</v>
      </c>
      <c r="C32" s="3">
        <v>2300</v>
      </c>
      <c r="D32" s="3">
        <v>10</v>
      </c>
      <c r="E32" s="3">
        <v>2310</v>
      </c>
      <c r="F32" s="3">
        <v>540</v>
      </c>
      <c r="G32" s="3">
        <v>20</v>
      </c>
      <c r="H32" s="3">
        <v>570</v>
      </c>
      <c r="I32" s="3">
        <v>2840</v>
      </c>
      <c r="J32" s="3">
        <v>30</v>
      </c>
      <c r="K32" s="3">
        <v>2870</v>
      </c>
    </row>
    <row r="33" spans="1:11">
      <c r="A33" s="3" t="s">
        <v>147</v>
      </c>
      <c r="B33" s="3" t="s">
        <v>35</v>
      </c>
      <c r="C33" s="3">
        <v>8570</v>
      </c>
      <c r="D33" s="3">
        <v>20</v>
      </c>
      <c r="E33" s="3">
        <v>8580</v>
      </c>
      <c r="F33" s="3">
        <v>900</v>
      </c>
      <c r="G33" s="3">
        <v>30</v>
      </c>
      <c r="H33" s="3">
        <v>930</v>
      </c>
      <c r="I33" s="3">
        <v>9460</v>
      </c>
      <c r="J33" s="3">
        <v>50</v>
      </c>
      <c r="K33" s="3">
        <v>9510</v>
      </c>
    </row>
    <row r="34" spans="1:11">
      <c r="A34" s="3" t="s">
        <v>148</v>
      </c>
      <c r="B34" s="3" t="s">
        <v>36</v>
      </c>
      <c r="C34" s="3">
        <v>1670</v>
      </c>
      <c r="D34" s="3">
        <v>40</v>
      </c>
      <c r="E34" s="3">
        <v>1710</v>
      </c>
      <c r="F34" s="3">
        <v>250</v>
      </c>
      <c r="G34" s="3">
        <v>70</v>
      </c>
      <c r="H34" s="3">
        <v>320</v>
      </c>
      <c r="I34" s="3">
        <v>1920</v>
      </c>
      <c r="J34" s="3">
        <v>100</v>
      </c>
      <c r="K34" s="3">
        <v>2030</v>
      </c>
    </row>
    <row r="35" spans="1:11">
      <c r="A35" s="3" t="s">
        <v>149</v>
      </c>
      <c r="B35" s="3" t="s">
        <v>37</v>
      </c>
      <c r="C35" s="3">
        <v>1020</v>
      </c>
      <c r="D35" s="3">
        <v>10</v>
      </c>
      <c r="E35" s="3">
        <v>1030</v>
      </c>
      <c r="F35" s="3">
        <v>400</v>
      </c>
      <c r="G35" s="3">
        <v>50</v>
      </c>
      <c r="H35" s="3">
        <v>440</v>
      </c>
      <c r="I35" s="3">
        <v>1410</v>
      </c>
      <c r="J35" s="3">
        <v>60</v>
      </c>
      <c r="K35" s="3">
        <v>1470</v>
      </c>
    </row>
    <row r="36" spans="1:11">
      <c r="A36" s="3" t="s">
        <v>150</v>
      </c>
      <c r="B36" s="3" t="s">
        <v>38</v>
      </c>
      <c r="C36" s="3">
        <v>210</v>
      </c>
      <c r="D36" s="3">
        <v>0</v>
      </c>
      <c r="E36" s="3">
        <v>210</v>
      </c>
      <c r="F36" s="3">
        <v>50</v>
      </c>
      <c r="G36" s="3">
        <v>0</v>
      </c>
      <c r="H36" s="3">
        <v>50</v>
      </c>
      <c r="I36" s="3">
        <v>260</v>
      </c>
      <c r="J36" s="3">
        <v>10</v>
      </c>
      <c r="K36" s="3">
        <v>260</v>
      </c>
    </row>
    <row r="37" spans="1:11">
      <c r="A37" s="3" t="s">
        <v>151</v>
      </c>
      <c r="B37" s="3" t="s">
        <v>39</v>
      </c>
      <c r="C37" s="3">
        <v>3910</v>
      </c>
      <c r="D37" s="3">
        <v>10</v>
      </c>
      <c r="E37" s="3">
        <v>3930</v>
      </c>
      <c r="F37" s="3">
        <v>570</v>
      </c>
      <c r="G37" s="3">
        <v>110</v>
      </c>
      <c r="H37" s="3">
        <v>680</v>
      </c>
      <c r="I37" s="3">
        <v>4480</v>
      </c>
      <c r="J37" s="3">
        <v>120</v>
      </c>
      <c r="K37" s="3">
        <v>4610</v>
      </c>
    </row>
    <row r="38" spans="1:11">
      <c r="A38" s="3" t="s">
        <v>152</v>
      </c>
      <c r="B38" s="3" t="s">
        <v>40</v>
      </c>
      <c r="C38" s="3">
        <v>1360</v>
      </c>
      <c r="D38" s="3">
        <v>10</v>
      </c>
      <c r="E38" s="3">
        <v>1370</v>
      </c>
      <c r="F38" s="3">
        <v>30</v>
      </c>
      <c r="G38" s="3">
        <v>10</v>
      </c>
      <c r="H38" s="3">
        <v>30</v>
      </c>
      <c r="I38" s="3">
        <v>1390</v>
      </c>
      <c r="J38" s="3">
        <v>20</v>
      </c>
      <c r="K38" s="3">
        <v>1400</v>
      </c>
    </row>
    <row r="39" spans="1:11">
      <c r="A39" s="3" t="s">
        <v>153</v>
      </c>
      <c r="B39" s="3" t="s">
        <v>41</v>
      </c>
      <c r="C39" s="3">
        <v>230</v>
      </c>
      <c r="D39" s="3">
        <v>10</v>
      </c>
      <c r="E39" s="3">
        <v>240</v>
      </c>
      <c r="F39" s="3">
        <v>30</v>
      </c>
      <c r="G39" s="3">
        <v>10</v>
      </c>
      <c r="H39" s="3">
        <v>40</v>
      </c>
      <c r="I39" s="3">
        <v>260</v>
      </c>
      <c r="J39" s="3">
        <v>20</v>
      </c>
      <c r="K39" s="3">
        <v>280</v>
      </c>
    </row>
    <row r="40" spans="1:11">
      <c r="A40" s="3" t="s">
        <v>154</v>
      </c>
      <c r="B40" s="3" t="s">
        <v>42</v>
      </c>
      <c r="C40" s="3">
        <v>1420</v>
      </c>
      <c r="D40" s="3">
        <v>40</v>
      </c>
      <c r="E40" s="3">
        <v>1460</v>
      </c>
      <c r="F40" s="3">
        <v>180</v>
      </c>
      <c r="G40" s="3">
        <v>80</v>
      </c>
      <c r="H40" s="3">
        <v>260</v>
      </c>
      <c r="I40" s="3">
        <v>1600</v>
      </c>
      <c r="J40" s="3">
        <v>120</v>
      </c>
      <c r="K40" s="3">
        <v>1720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6300</v>
      </c>
      <c r="D42" s="3">
        <v>210</v>
      </c>
      <c r="E42" s="3">
        <v>6510</v>
      </c>
      <c r="F42" s="3">
        <v>770</v>
      </c>
      <c r="G42" s="3">
        <v>330</v>
      </c>
      <c r="H42" s="3">
        <v>1100</v>
      </c>
      <c r="I42" s="3">
        <v>7070</v>
      </c>
      <c r="J42" s="3">
        <v>540</v>
      </c>
      <c r="K42" s="3">
        <v>7610</v>
      </c>
    </row>
    <row r="43" spans="1:11">
      <c r="A43" s="3" t="s">
        <v>157</v>
      </c>
      <c r="B43" s="3" t="s">
        <v>45</v>
      </c>
      <c r="C43" s="3">
        <v>4310</v>
      </c>
      <c r="D43" s="3">
        <v>130</v>
      </c>
      <c r="E43" s="3">
        <v>4430</v>
      </c>
      <c r="F43" s="3">
        <v>440</v>
      </c>
      <c r="G43" s="3">
        <v>180</v>
      </c>
      <c r="H43" s="3">
        <v>620</v>
      </c>
      <c r="I43" s="3">
        <v>4750</v>
      </c>
      <c r="J43" s="3">
        <v>310</v>
      </c>
      <c r="K43" s="3">
        <v>5050</v>
      </c>
    </row>
    <row r="44" spans="1:11">
      <c r="A44" s="3" t="s">
        <v>158</v>
      </c>
      <c r="B44" s="3" t="s">
        <v>46</v>
      </c>
      <c r="C44" s="3">
        <v>11210</v>
      </c>
      <c r="D44" s="3">
        <v>320</v>
      </c>
      <c r="E44" s="3">
        <v>11530</v>
      </c>
      <c r="F44" s="3">
        <v>1140</v>
      </c>
      <c r="G44" s="3">
        <v>480</v>
      </c>
      <c r="H44" s="3">
        <v>1610</v>
      </c>
      <c r="I44" s="3">
        <v>12340</v>
      </c>
      <c r="J44" s="3">
        <v>800</v>
      </c>
      <c r="K44" s="3">
        <v>13140</v>
      </c>
    </row>
    <row r="45" spans="1:11">
      <c r="A45" s="3" t="s">
        <v>159</v>
      </c>
      <c r="B45" s="3" t="s">
        <v>47</v>
      </c>
      <c r="C45" s="3">
        <v>5070</v>
      </c>
      <c r="D45" s="3">
        <v>700</v>
      </c>
      <c r="E45" s="3">
        <v>5770</v>
      </c>
      <c r="F45" s="3">
        <v>1090</v>
      </c>
      <c r="G45" s="3">
        <v>930</v>
      </c>
      <c r="H45" s="3">
        <v>2020</v>
      </c>
      <c r="I45" s="3">
        <v>6160</v>
      </c>
      <c r="J45" s="3">
        <v>1630</v>
      </c>
      <c r="K45" s="3">
        <v>7790</v>
      </c>
    </row>
    <row r="46" spans="1:11">
      <c r="A46" s="3" t="s">
        <v>160</v>
      </c>
      <c r="B46" s="3" t="s">
        <v>48</v>
      </c>
      <c r="C46" s="3">
        <v>12620</v>
      </c>
      <c r="D46" s="3">
        <v>710</v>
      </c>
      <c r="E46" s="3">
        <v>13320</v>
      </c>
      <c r="F46" s="3">
        <v>3750</v>
      </c>
      <c r="G46" s="3">
        <v>1330</v>
      </c>
      <c r="H46" s="3">
        <v>5080</v>
      </c>
      <c r="I46" s="3">
        <v>16370</v>
      </c>
      <c r="J46" s="3">
        <v>2040</v>
      </c>
      <c r="K46" s="3">
        <v>18400</v>
      </c>
    </row>
    <row r="47" spans="1:11">
      <c r="A47" s="3" t="s">
        <v>161</v>
      </c>
      <c r="B47" s="3" t="s">
        <v>49</v>
      </c>
      <c r="C47" s="3">
        <v>14290</v>
      </c>
      <c r="D47" s="3">
        <v>4830</v>
      </c>
      <c r="E47" s="3">
        <v>19120</v>
      </c>
      <c r="F47" s="3">
        <v>14230</v>
      </c>
      <c r="G47" s="3">
        <v>20800</v>
      </c>
      <c r="H47" s="3">
        <v>35030</v>
      </c>
      <c r="I47" s="3">
        <v>28520</v>
      </c>
      <c r="J47" s="3">
        <v>25640</v>
      </c>
      <c r="K47" s="3">
        <v>54150</v>
      </c>
    </row>
    <row r="48" spans="1:11">
      <c r="A48" s="3" t="s">
        <v>162</v>
      </c>
      <c r="B48" s="3" t="s">
        <v>50</v>
      </c>
      <c r="C48" s="3">
        <v>6690</v>
      </c>
      <c r="D48" s="3">
        <v>360</v>
      </c>
      <c r="E48" s="3">
        <v>7050</v>
      </c>
      <c r="F48" s="3">
        <v>760</v>
      </c>
      <c r="G48" s="3">
        <v>400</v>
      </c>
      <c r="H48" s="3">
        <v>1160</v>
      </c>
      <c r="I48" s="3">
        <v>7440</v>
      </c>
      <c r="J48" s="3">
        <v>760</v>
      </c>
      <c r="K48" s="3">
        <v>8200</v>
      </c>
    </row>
    <row r="49" spans="1:11">
      <c r="A49" s="3" t="s">
        <v>163</v>
      </c>
      <c r="B49" s="3" t="s">
        <v>51</v>
      </c>
      <c r="C49" s="3">
        <v>200</v>
      </c>
      <c r="D49" s="3">
        <v>10</v>
      </c>
      <c r="E49" s="3">
        <v>210</v>
      </c>
      <c r="F49" s="3">
        <v>90</v>
      </c>
      <c r="G49" s="3">
        <v>20</v>
      </c>
      <c r="H49" s="3">
        <v>110</v>
      </c>
      <c r="I49" s="3">
        <v>290</v>
      </c>
      <c r="J49" s="3">
        <v>30</v>
      </c>
      <c r="K49" s="3">
        <v>320</v>
      </c>
    </row>
    <row r="50" spans="1:11">
      <c r="A50" s="3" t="s">
        <v>164</v>
      </c>
      <c r="B50" s="3" t="s">
        <v>52</v>
      </c>
      <c r="C50" s="3">
        <v>180</v>
      </c>
      <c r="D50" s="3">
        <v>0</v>
      </c>
      <c r="E50" s="3">
        <v>180</v>
      </c>
      <c r="F50" s="3">
        <v>210</v>
      </c>
      <c r="G50" s="3">
        <v>20</v>
      </c>
      <c r="H50" s="3">
        <v>230</v>
      </c>
      <c r="I50" s="3">
        <v>390</v>
      </c>
      <c r="J50" s="3">
        <v>20</v>
      </c>
      <c r="K50" s="3">
        <v>400</v>
      </c>
    </row>
    <row r="51" spans="1:11">
      <c r="A51" s="3" t="s">
        <v>165</v>
      </c>
      <c r="B51" s="3" t="s">
        <v>53</v>
      </c>
      <c r="C51" s="3">
        <v>1760</v>
      </c>
      <c r="D51" s="3">
        <v>120</v>
      </c>
      <c r="E51" s="3">
        <v>1880</v>
      </c>
      <c r="F51" s="3">
        <v>910</v>
      </c>
      <c r="G51" s="3">
        <v>210</v>
      </c>
      <c r="H51" s="3">
        <v>1120</v>
      </c>
      <c r="I51" s="3">
        <v>2670</v>
      </c>
      <c r="J51" s="3">
        <v>330</v>
      </c>
      <c r="K51" s="3">
        <v>3000</v>
      </c>
    </row>
    <row r="52" spans="1:11">
      <c r="A52" s="3" t="s">
        <v>166</v>
      </c>
      <c r="B52" s="3" t="s">
        <v>54</v>
      </c>
      <c r="C52" s="3">
        <v>3270</v>
      </c>
      <c r="D52" s="3">
        <v>230</v>
      </c>
      <c r="E52" s="3">
        <v>3500</v>
      </c>
      <c r="F52" s="3">
        <v>840</v>
      </c>
      <c r="G52" s="3">
        <v>320</v>
      </c>
      <c r="H52" s="3">
        <v>1170</v>
      </c>
      <c r="I52" s="3">
        <v>4120</v>
      </c>
      <c r="J52" s="3">
        <v>550</v>
      </c>
      <c r="K52" s="3">
        <v>4670</v>
      </c>
    </row>
    <row r="53" spans="1:11">
      <c r="A53" s="3" t="s">
        <v>167</v>
      </c>
      <c r="B53" s="3" t="s">
        <v>55</v>
      </c>
      <c r="C53" s="3">
        <v>960</v>
      </c>
      <c r="D53" s="3">
        <v>890</v>
      </c>
      <c r="E53" s="3">
        <v>1850</v>
      </c>
      <c r="F53" s="3">
        <v>1160</v>
      </c>
      <c r="G53" s="3">
        <v>1790</v>
      </c>
      <c r="H53" s="3">
        <v>2950</v>
      </c>
      <c r="I53" s="3">
        <v>2110</v>
      </c>
      <c r="J53" s="3">
        <v>2680</v>
      </c>
      <c r="K53" s="3">
        <v>4790</v>
      </c>
    </row>
    <row r="54" spans="1:11">
      <c r="A54" s="3" t="s">
        <v>168</v>
      </c>
      <c r="B54" s="3" t="s">
        <v>56</v>
      </c>
      <c r="C54" s="3">
        <v>3530</v>
      </c>
      <c r="D54" s="3">
        <v>3280</v>
      </c>
      <c r="E54" s="3">
        <v>6810</v>
      </c>
      <c r="F54" s="3">
        <v>4270</v>
      </c>
      <c r="G54" s="3">
        <v>6610</v>
      </c>
      <c r="H54" s="3">
        <v>10880</v>
      </c>
      <c r="I54" s="3">
        <v>7800</v>
      </c>
      <c r="J54" s="3">
        <v>9890</v>
      </c>
      <c r="K54" s="3">
        <v>17690</v>
      </c>
    </row>
    <row r="55" spans="1:11">
      <c r="A55" s="3" t="s">
        <v>170</v>
      </c>
      <c r="B55" s="3" t="s">
        <v>57</v>
      </c>
      <c r="C55" s="3">
        <v>1350</v>
      </c>
      <c r="D55" s="3">
        <v>40</v>
      </c>
      <c r="E55" s="3">
        <v>1380</v>
      </c>
      <c r="F55" s="3">
        <v>660</v>
      </c>
      <c r="G55" s="3">
        <v>130</v>
      </c>
      <c r="H55" s="3">
        <v>790</v>
      </c>
      <c r="I55" s="3">
        <v>2000</v>
      </c>
      <c r="J55" s="3">
        <v>170</v>
      </c>
      <c r="K55" s="3">
        <v>2170</v>
      </c>
    </row>
    <row r="56" spans="1:11">
      <c r="A56" s="3" t="s">
        <v>171</v>
      </c>
      <c r="B56" s="3" t="s">
        <v>58</v>
      </c>
      <c r="C56" s="3">
        <v>220</v>
      </c>
      <c r="D56" s="3">
        <v>90</v>
      </c>
      <c r="E56" s="3">
        <v>320</v>
      </c>
      <c r="F56" s="3">
        <v>140</v>
      </c>
      <c r="G56" s="3">
        <v>160</v>
      </c>
      <c r="H56" s="3">
        <v>290</v>
      </c>
      <c r="I56" s="3">
        <v>360</v>
      </c>
      <c r="J56" s="3">
        <v>250</v>
      </c>
      <c r="K56" s="3">
        <v>610</v>
      </c>
    </row>
    <row r="57" spans="1:11">
      <c r="A57" s="3" t="s">
        <v>172</v>
      </c>
      <c r="B57" s="3" t="s">
        <v>59</v>
      </c>
      <c r="C57" s="3">
        <v>330</v>
      </c>
      <c r="D57" s="3">
        <v>140</v>
      </c>
      <c r="E57" s="3">
        <v>460</v>
      </c>
      <c r="F57" s="3">
        <v>200</v>
      </c>
      <c r="G57" s="3">
        <v>230</v>
      </c>
      <c r="H57" s="3">
        <v>430</v>
      </c>
      <c r="I57" s="3">
        <v>520</v>
      </c>
      <c r="J57" s="3">
        <v>370</v>
      </c>
      <c r="K57" s="3">
        <v>890</v>
      </c>
    </row>
    <row r="58" spans="1:11">
      <c r="A58" s="3" t="s">
        <v>173</v>
      </c>
      <c r="B58" s="3" t="s">
        <v>60</v>
      </c>
      <c r="C58" s="3">
        <v>2070</v>
      </c>
      <c r="D58" s="3">
        <v>140</v>
      </c>
      <c r="E58" s="3">
        <v>2220</v>
      </c>
      <c r="F58" s="3">
        <v>530</v>
      </c>
      <c r="G58" s="3">
        <v>200</v>
      </c>
      <c r="H58" s="3">
        <v>740</v>
      </c>
      <c r="I58" s="3">
        <v>2600</v>
      </c>
      <c r="J58" s="3">
        <v>350</v>
      </c>
      <c r="K58" s="3">
        <v>2950</v>
      </c>
    </row>
    <row r="59" spans="1:11">
      <c r="A59" s="3" t="s">
        <v>174</v>
      </c>
      <c r="B59" s="3" t="s">
        <v>61</v>
      </c>
      <c r="C59" s="3">
        <v>620</v>
      </c>
      <c r="D59" s="3">
        <v>20</v>
      </c>
      <c r="E59" s="3">
        <v>640</v>
      </c>
      <c r="F59" s="3">
        <v>340</v>
      </c>
      <c r="G59" s="3">
        <v>70</v>
      </c>
      <c r="H59" s="3">
        <v>410</v>
      </c>
      <c r="I59" s="3">
        <v>960</v>
      </c>
      <c r="J59" s="3">
        <v>90</v>
      </c>
      <c r="K59" s="3">
        <v>1050</v>
      </c>
    </row>
    <row r="60" spans="1:11">
      <c r="A60" s="3" t="s">
        <v>175</v>
      </c>
      <c r="B60" s="3" t="s">
        <v>62</v>
      </c>
      <c r="C60" s="3">
        <v>10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3340</v>
      </c>
      <c r="D61" s="3">
        <v>100</v>
      </c>
      <c r="E61" s="3">
        <v>3450</v>
      </c>
      <c r="F61" s="3">
        <v>4430</v>
      </c>
      <c r="G61" s="3">
        <v>1280</v>
      </c>
      <c r="H61" s="3">
        <v>5710</v>
      </c>
      <c r="I61" s="3">
        <v>7770</v>
      </c>
      <c r="J61" s="3">
        <v>1380</v>
      </c>
      <c r="K61" s="3">
        <v>9150</v>
      </c>
    </row>
    <row r="62" spans="1:11">
      <c r="A62" s="3" t="s">
        <v>177</v>
      </c>
      <c r="B62" s="3" t="s">
        <v>64</v>
      </c>
      <c r="C62" s="3">
        <v>1670</v>
      </c>
      <c r="D62" s="3">
        <v>30</v>
      </c>
      <c r="E62" s="3">
        <v>1690</v>
      </c>
      <c r="F62" s="3">
        <v>1220</v>
      </c>
      <c r="G62" s="3">
        <v>240</v>
      </c>
      <c r="H62" s="3">
        <v>1460</v>
      </c>
      <c r="I62" s="3">
        <v>2890</v>
      </c>
      <c r="J62" s="3">
        <v>270</v>
      </c>
      <c r="K62" s="3">
        <v>3160</v>
      </c>
    </row>
    <row r="63" spans="1:11">
      <c r="A63" s="3" t="s">
        <v>178</v>
      </c>
      <c r="B63" s="3" t="s">
        <v>65</v>
      </c>
      <c r="C63" s="3">
        <v>570</v>
      </c>
      <c r="D63" s="3">
        <v>40</v>
      </c>
      <c r="E63" s="3">
        <v>610</v>
      </c>
      <c r="F63" s="3">
        <v>1140</v>
      </c>
      <c r="G63" s="3">
        <v>290</v>
      </c>
      <c r="H63" s="3">
        <v>1440</v>
      </c>
      <c r="I63" s="3">
        <v>1710</v>
      </c>
      <c r="J63" s="3">
        <v>330</v>
      </c>
      <c r="K63" s="3">
        <v>2040</v>
      </c>
    </row>
    <row r="64" spans="1:11">
      <c r="A64" s="3" t="s">
        <v>179</v>
      </c>
      <c r="B64" s="3" t="s">
        <v>66</v>
      </c>
      <c r="C64" s="3">
        <v>750</v>
      </c>
      <c r="D64" s="3">
        <v>140</v>
      </c>
      <c r="E64" s="3">
        <v>880</v>
      </c>
      <c r="F64" s="3">
        <v>710</v>
      </c>
      <c r="G64" s="3">
        <v>360</v>
      </c>
      <c r="H64" s="3">
        <v>1060</v>
      </c>
      <c r="I64" s="3">
        <v>1450</v>
      </c>
      <c r="J64" s="3">
        <v>490</v>
      </c>
      <c r="K64" s="3">
        <v>1940</v>
      </c>
    </row>
    <row r="65" spans="1:11">
      <c r="A65" s="3" t="s">
        <v>180</v>
      </c>
      <c r="B65" s="3" t="s">
        <v>67</v>
      </c>
      <c r="C65" s="3">
        <v>1730</v>
      </c>
      <c r="D65" s="3">
        <v>200</v>
      </c>
      <c r="E65" s="3">
        <v>1930</v>
      </c>
      <c r="F65" s="3">
        <v>1330</v>
      </c>
      <c r="G65" s="3">
        <v>1390</v>
      </c>
      <c r="H65" s="3">
        <v>2720</v>
      </c>
      <c r="I65" s="3">
        <v>3060</v>
      </c>
      <c r="J65" s="3">
        <v>1590</v>
      </c>
      <c r="K65" s="3">
        <v>4650</v>
      </c>
    </row>
    <row r="66" spans="1:11">
      <c r="A66" s="3" t="s">
        <v>181</v>
      </c>
      <c r="B66" s="3" t="s">
        <v>68</v>
      </c>
      <c r="C66" s="3">
        <v>330</v>
      </c>
      <c r="D66" s="3">
        <v>40</v>
      </c>
      <c r="E66" s="3">
        <v>370</v>
      </c>
      <c r="F66" s="3">
        <v>260</v>
      </c>
      <c r="G66" s="3">
        <v>270</v>
      </c>
      <c r="H66" s="3">
        <v>530</v>
      </c>
      <c r="I66" s="3">
        <v>590</v>
      </c>
      <c r="J66" s="3">
        <v>310</v>
      </c>
      <c r="K66" s="3">
        <v>900</v>
      </c>
    </row>
    <row r="67" spans="1:11">
      <c r="A67" s="3" t="s">
        <v>182</v>
      </c>
      <c r="B67" s="3" t="s">
        <v>69</v>
      </c>
      <c r="C67" s="3">
        <v>870</v>
      </c>
      <c r="D67" s="3">
        <v>100</v>
      </c>
      <c r="E67" s="3">
        <v>970</v>
      </c>
      <c r="F67" s="3">
        <v>670</v>
      </c>
      <c r="G67" s="3">
        <v>700</v>
      </c>
      <c r="H67" s="3">
        <v>1370</v>
      </c>
      <c r="I67" s="3">
        <v>1540</v>
      </c>
      <c r="J67" s="3">
        <v>800</v>
      </c>
      <c r="K67" s="3">
        <v>2340</v>
      </c>
    </row>
    <row r="68" spans="1:11">
      <c r="A68" s="3" t="s">
        <v>183</v>
      </c>
      <c r="B68" s="3" t="s">
        <v>70</v>
      </c>
      <c r="C68" s="3">
        <v>700</v>
      </c>
      <c r="D68" s="3">
        <v>20</v>
      </c>
      <c r="E68" s="3">
        <v>730</v>
      </c>
      <c r="F68" s="3">
        <v>330</v>
      </c>
      <c r="G68" s="3">
        <v>50</v>
      </c>
      <c r="H68" s="3">
        <v>380</v>
      </c>
      <c r="I68" s="3">
        <v>1030</v>
      </c>
      <c r="J68" s="3">
        <v>70</v>
      </c>
      <c r="K68" s="3">
        <v>1100</v>
      </c>
    </row>
    <row r="69" spans="1:11">
      <c r="A69" s="3" t="s">
        <v>184</v>
      </c>
      <c r="B69" s="3" t="s">
        <v>71</v>
      </c>
      <c r="C69" s="3">
        <v>210</v>
      </c>
      <c r="D69" s="3">
        <v>30</v>
      </c>
      <c r="E69" s="3">
        <v>240</v>
      </c>
      <c r="F69" s="3">
        <v>160</v>
      </c>
      <c r="G69" s="3">
        <v>170</v>
      </c>
      <c r="H69" s="3">
        <v>330</v>
      </c>
      <c r="I69" s="3">
        <v>370</v>
      </c>
      <c r="J69" s="3">
        <v>190</v>
      </c>
      <c r="K69" s="3">
        <v>570</v>
      </c>
    </row>
    <row r="70" spans="1:11">
      <c r="A70" s="3" t="s">
        <v>185</v>
      </c>
      <c r="B70" s="3" t="s">
        <v>72</v>
      </c>
      <c r="C70" s="3">
        <v>260</v>
      </c>
      <c r="D70" s="3">
        <v>30</v>
      </c>
      <c r="E70" s="3">
        <v>290</v>
      </c>
      <c r="F70" s="3">
        <v>200</v>
      </c>
      <c r="G70" s="3">
        <v>210</v>
      </c>
      <c r="H70" s="3">
        <v>400</v>
      </c>
      <c r="I70" s="3">
        <v>450</v>
      </c>
      <c r="J70" s="3">
        <v>240</v>
      </c>
      <c r="K70" s="3">
        <v>690</v>
      </c>
    </row>
    <row r="71" spans="1:11">
      <c r="A71" s="3" t="s">
        <v>186</v>
      </c>
      <c r="B71" s="3" t="s">
        <v>73</v>
      </c>
      <c r="C71" s="3">
        <v>200</v>
      </c>
      <c r="D71" s="3">
        <v>20</v>
      </c>
      <c r="E71" s="3">
        <v>220</v>
      </c>
      <c r="F71" s="3">
        <v>440</v>
      </c>
      <c r="G71" s="3">
        <v>440</v>
      </c>
      <c r="H71" s="3">
        <v>880</v>
      </c>
      <c r="I71" s="3">
        <v>640</v>
      </c>
      <c r="J71" s="3">
        <v>450</v>
      </c>
      <c r="K71" s="3">
        <v>1090</v>
      </c>
    </row>
    <row r="72" spans="1:11">
      <c r="A72" s="3" t="s">
        <v>187</v>
      </c>
      <c r="B72" s="3" t="s">
        <v>74</v>
      </c>
      <c r="C72" s="3">
        <v>1100</v>
      </c>
      <c r="D72" s="3">
        <v>130</v>
      </c>
      <c r="E72" s="3">
        <v>1230</v>
      </c>
      <c r="F72" s="3">
        <v>370</v>
      </c>
      <c r="G72" s="3">
        <v>230</v>
      </c>
      <c r="H72" s="3">
        <v>600</v>
      </c>
      <c r="I72" s="3">
        <v>1470</v>
      </c>
      <c r="J72" s="3">
        <v>360</v>
      </c>
      <c r="K72" s="3">
        <v>1830</v>
      </c>
    </row>
    <row r="73" spans="1:11">
      <c r="A73" s="3" t="s">
        <v>188</v>
      </c>
      <c r="B73" s="3" t="s">
        <v>75</v>
      </c>
      <c r="C73" s="3">
        <v>1970</v>
      </c>
      <c r="D73" s="3">
        <v>230</v>
      </c>
      <c r="E73" s="3">
        <v>2200</v>
      </c>
      <c r="F73" s="3">
        <v>1520</v>
      </c>
      <c r="G73" s="3">
        <v>1590</v>
      </c>
      <c r="H73" s="3">
        <v>3110</v>
      </c>
      <c r="I73" s="3">
        <v>3490</v>
      </c>
      <c r="J73" s="3">
        <v>1820</v>
      </c>
      <c r="K73" s="3">
        <v>5300</v>
      </c>
    </row>
    <row r="74" spans="1:11">
      <c r="A74" s="3" t="s">
        <v>189</v>
      </c>
      <c r="B74" s="3" t="s">
        <v>76</v>
      </c>
      <c r="C74" s="3">
        <v>690</v>
      </c>
      <c r="D74" s="3">
        <v>50</v>
      </c>
      <c r="E74" s="3">
        <v>740</v>
      </c>
      <c r="F74" s="3">
        <v>360</v>
      </c>
      <c r="G74" s="3">
        <v>80</v>
      </c>
      <c r="H74" s="3">
        <v>440</v>
      </c>
      <c r="I74" s="3">
        <v>1050</v>
      </c>
      <c r="J74" s="3">
        <v>130</v>
      </c>
      <c r="K74" s="3">
        <v>1180</v>
      </c>
    </row>
    <row r="75" spans="1:11">
      <c r="A75" s="3" t="s">
        <v>190</v>
      </c>
      <c r="B75" s="3" t="s">
        <v>77</v>
      </c>
      <c r="C75" s="3">
        <v>750</v>
      </c>
      <c r="D75" s="3">
        <v>80</v>
      </c>
      <c r="E75" s="3">
        <v>830</v>
      </c>
      <c r="F75" s="3">
        <v>520</v>
      </c>
      <c r="G75" s="3">
        <v>540</v>
      </c>
      <c r="H75" s="3">
        <v>1050</v>
      </c>
      <c r="I75" s="3">
        <v>1270</v>
      </c>
      <c r="J75" s="3">
        <v>620</v>
      </c>
      <c r="K75" s="3">
        <v>1890</v>
      </c>
    </row>
    <row r="76" spans="1:11">
      <c r="A76" s="3" t="s">
        <v>191</v>
      </c>
      <c r="B76" s="3" t="s">
        <v>78</v>
      </c>
      <c r="C76" s="3">
        <v>1890</v>
      </c>
      <c r="D76" s="3">
        <v>200</v>
      </c>
      <c r="E76" s="3">
        <v>2090</v>
      </c>
      <c r="F76" s="3">
        <v>1320</v>
      </c>
      <c r="G76" s="3">
        <v>1350</v>
      </c>
      <c r="H76" s="3">
        <v>2680</v>
      </c>
      <c r="I76" s="3">
        <v>3210</v>
      </c>
      <c r="J76" s="3">
        <v>1560</v>
      </c>
      <c r="K76" s="3">
        <v>4770</v>
      </c>
    </row>
    <row r="77" spans="1:11">
      <c r="A77" s="3" t="s">
        <v>192</v>
      </c>
      <c r="B77" s="3" t="s">
        <v>79</v>
      </c>
      <c r="C77" s="3">
        <v>490</v>
      </c>
      <c r="D77" s="3">
        <v>50</v>
      </c>
      <c r="E77" s="3">
        <v>540</v>
      </c>
      <c r="F77" s="3">
        <v>350</v>
      </c>
      <c r="G77" s="3">
        <v>320</v>
      </c>
      <c r="H77" s="3">
        <v>670</v>
      </c>
      <c r="I77" s="3">
        <v>840</v>
      </c>
      <c r="J77" s="3">
        <v>370</v>
      </c>
      <c r="K77" s="3">
        <v>1220</v>
      </c>
    </row>
    <row r="78" spans="1:11">
      <c r="A78" s="3" t="s">
        <v>193</v>
      </c>
      <c r="B78" s="3" t="s">
        <v>80</v>
      </c>
      <c r="C78" s="3">
        <v>33830</v>
      </c>
      <c r="D78" s="3">
        <v>2580</v>
      </c>
      <c r="E78" s="3">
        <v>36420</v>
      </c>
      <c r="F78" s="3">
        <v>18150</v>
      </c>
      <c r="G78" s="3">
        <v>4160</v>
      </c>
      <c r="H78" s="3">
        <v>22310</v>
      </c>
      <c r="I78" s="3">
        <v>51980</v>
      </c>
      <c r="J78" s="3">
        <v>6740</v>
      </c>
      <c r="K78" s="3">
        <v>58720</v>
      </c>
    </row>
    <row r="79" spans="1:11">
      <c r="A79" s="3" t="s">
        <v>194</v>
      </c>
      <c r="B79" s="3" t="s">
        <v>81</v>
      </c>
      <c r="C79" s="3">
        <v>15050</v>
      </c>
      <c r="D79" s="3">
        <v>2890</v>
      </c>
      <c r="E79" s="3">
        <v>17930</v>
      </c>
      <c r="F79" s="3">
        <v>20780</v>
      </c>
      <c r="G79" s="3">
        <v>20240</v>
      </c>
      <c r="H79" s="3">
        <v>41020</v>
      </c>
      <c r="I79" s="3">
        <v>35820</v>
      </c>
      <c r="J79" s="3">
        <v>23130</v>
      </c>
      <c r="K79" s="3">
        <v>58950</v>
      </c>
    </row>
    <row r="80" spans="1:11">
      <c r="A80" s="3" t="s">
        <v>195</v>
      </c>
      <c r="B80" s="3" t="s">
        <v>82</v>
      </c>
      <c r="C80" s="3">
        <v>9530</v>
      </c>
      <c r="D80" s="3">
        <v>730</v>
      </c>
      <c r="E80" s="3">
        <v>10260</v>
      </c>
      <c r="F80" s="3">
        <v>21010</v>
      </c>
      <c r="G80" s="3">
        <v>20750</v>
      </c>
      <c r="H80" s="3">
        <v>41760</v>
      </c>
      <c r="I80" s="3">
        <v>30550</v>
      </c>
      <c r="J80" s="3">
        <v>21480</v>
      </c>
      <c r="K80" s="3">
        <v>52020</v>
      </c>
    </row>
    <row r="81" spans="1:11">
      <c r="A81" s="3" t="s">
        <v>196</v>
      </c>
      <c r="B81" s="3" t="s">
        <v>83</v>
      </c>
      <c r="C81" s="3">
        <v>1580</v>
      </c>
      <c r="D81" s="3">
        <v>120</v>
      </c>
      <c r="E81" s="3">
        <v>1700</v>
      </c>
      <c r="F81" s="3">
        <v>3490</v>
      </c>
      <c r="G81" s="3">
        <v>3440</v>
      </c>
      <c r="H81" s="3">
        <v>6930</v>
      </c>
      <c r="I81" s="3">
        <v>5070</v>
      </c>
      <c r="J81" s="3">
        <v>3560</v>
      </c>
      <c r="K81" s="3">
        <v>8630</v>
      </c>
    </row>
    <row r="82" spans="1:11">
      <c r="A82" s="3" t="s">
        <v>197</v>
      </c>
      <c r="B82" s="3" t="s">
        <v>84</v>
      </c>
      <c r="C82" s="3">
        <v>4290</v>
      </c>
      <c r="D82" s="3">
        <v>330</v>
      </c>
      <c r="E82" s="3">
        <v>4620</v>
      </c>
      <c r="F82" s="3">
        <v>9470</v>
      </c>
      <c r="G82" s="3">
        <v>9350</v>
      </c>
      <c r="H82" s="3">
        <v>18810</v>
      </c>
      <c r="I82" s="3">
        <v>13760</v>
      </c>
      <c r="J82" s="3">
        <v>9680</v>
      </c>
      <c r="K82" s="3">
        <v>23440</v>
      </c>
    </row>
    <row r="83" spans="1:11">
      <c r="A83" s="3" t="s">
        <v>198</v>
      </c>
      <c r="B83" s="3" t="s">
        <v>85</v>
      </c>
      <c r="C83" s="3">
        <v>190</v>
      </c>
      <c r="D83" s="3">
        <v>80</v>
      </c>
      <c r="E83" s="3">
        <v>270</v>
      </c>
      <c r="F83" s="3">
        <v>110</v>
      </c>
      <c r="G83" s="3">
        <v>130</v>
      </c>
      <c r="H83" s="3">
        <v>240</v>
      </c>
      <c r="I83" s="3">
        <v>300</v>
      </c>
      <c r="J83" s="3">
        <v>210</v>
      </c>
      <c r="K83" s="3">
        <v>510</v>
      </c>
    </row>
    <row r="84" spans="1:11">
      <c r="A84" s="3" t="s">
        <v>199</v>
      </c>
      <c r="B84" s="3" t="s">
        <v>86</v>
      </c>
      <c r="C84" s="3">
        <v>750</v>
      </c>
      <c r="D84" s="3">
        <v>320</v>
      </c>
      <c r="E84" s="3">
        <v>1070</v>
      </c>
      <c r="F84" s="3">
        <v>460</v>
      </c>
      <c r="G84" s="3">
        <v>530</v>
      </c>
      <c r="H84" s="3">
        <v>990</v>
      </c>
      <c r="I84" s="3">
        <v>1210</v>
      </c>
      <c r="J84" s="3">
        <v>850</v>
      </c>
      <c r="K84" s="3">
        <v>2050</v>
      </c>
    </row>
    <row r="85" spans="1:11">
      <c r="A85" s="3" t="s">
        <v>200</v>
      </c>
      <c r="B85" s="3" t="s">
        <v>87</v>
      </c>
      <c r="C85" s="3">
        <v>500</v>
      </c>
      <c r="D85" s="3">
        <v>210</v>
      </c>
      <c r="E85" s="3">
        <v>710</v>
      </c>
      <c r="F85" s="3">
        <v>300</v>
      </c>
      <c r="G85" s="3">
        <v>350</v>
      </c>
      <c r="H85" s="3">
        <v>650</v>
      </c>
      <c r="I85" s="3">
        <v>800</v>
      </c>
      <c r="J85" s="3">
        <v>560</v>
      </c>
      <c r="K85" s="3">
        <v>1360</v>
      </c>
    </row>
    <row r="86" spans="1:11">
      <c r="A86" s="3" t="s">
        <v>201</v>
      </c>
      <c r="B86" s="3" t="s">
        <v>88</v>
      </c>
      <c r="C86" s="3">
        <v>2020</v>
      </c>
      <c r="D86" s="3">
        <v>860</v>
      </c>
      <c r="E86" s="3">
        <v>2880</v>
      </c>
      <c r="F86" s="3">
        <v>1240</v>
      </c>
      <c r="G86" s="3">
        <v>1430</v>
      </c>
      <c r="H86" s="3">
        <v>2660</v>
      </c>
      <c r="I86" s="3">
        <v>3260</v>
      </c>
      <c r="J86" s="3">
        <v>2290</v>
      </c>
      <c r="K86" s="3">
        <v>5540</v>
      </c>
    </row>
    <row r="87" spans="1:11">
      <c r="A87" s="3" t="s">
        <v>202</v>
      </c>
      <c r="B87" s="3" t="s">
        <v>89</v>
      </c>
      <c r="C87" s="3">
        <v>2560</v>
      </c>
      <c r="D87" s="3">
        <v>1930</v>
      </c>
      <c r="E87" s="3">
        <v>4480</v>
      </c>
      <c r="F87" s="3">
        <v>1170</v>
      </c>
      <c r="G87" s="3">
        <v>2400</v>
      </c>
      <c r="H87" s="3">
        <v>3580</v>
      </c>
      <c r="I87" s="3">
        <v>3730</v>
      </c>
      <c r="J87" s="3">
        <v>4330</v>
      </c>
      <c r="K87" s="3">
        <v>8060</v>
      </c>
    </row>
    <row r="88" spans="1:11">
      <c r="A88" s="3" t="s">
        <v>203</v>
      </c>
      <c r="B88" s="3" t="s">
        <v>90</v>
      </c>
      <c r="C88" s="3">
        <v>60</v>
      </c>
      <c r="D88" s="3">
        <v>20</v>
      </c>
      <c r="E88" s="3">
        <v>80</v>
      </c>
      <c r="F88" s="3">
        <v>60</v>
      </c>
      <c r="G88" s="3">
        <v>80</v>
      </c>
      <c r="H88" s="3">
        <v>150</v>
      </c>
      <c r="I88" s="3">
        <v>130</v>
      </c>
      <c r="J88" s="3">
        <v>100</v>
      </c>
      <c r="K88" s="3">
        <v>230</v>
      </c>
    </row>
    <row r="89" spans="1:11">
      <c r="A89" s="3" t="s">
        <v>204</v>
      </c>
      <c r="B89" s="3" t="s">
        <v>91</v>
      </c>
      <c r="C89" s="3">
        <v>760</v>
      </c>
      <c r="D89" s="3">
        <v>110</v>
      </c>
      <c r="E89" s="3">
        <v>870</v>
      </c>
      <c r="F89" s="3">
        <v>2330</v>
      </c>
      <c r="G89" s="3">
        <v>820</v>
      </c>
      <c r="H89" s="3">
        <v>3150</v>
      </c>
      <c r="I89" s="3">
        <v>3100</v>
      </c>
      <c r="J89" s="3">
        <v>930</v>
      </c>
      <c r="K89" s="3">
        <v>4020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460</v>
      </c>
      <c r="D93" s="3">
        <v>310</v>
      </c>
      <c r="E93" s="3">
        <v>770</v>
      </c>
      <c r="F93" s="3">
        <v>1590</v>
      </c>
      <c r="G93" s="3">
        <v>1300</v>
      </c>
      <c r="H93" s="3">
        <v>2890</v>
      </c>
      <c r="I93" s="3">
        <v>2040</v>
      </c>
      <c r="J93" s="3">
        <v>1620</v>
      </c>
      <c r="K93" s="3">
        <v>3660</v>
      </c>
    </row>
    <row r="95" spans="1:11" s="3" customFormat="1">
      <c r="A95" s="3" t="s">
        <v>8</v>
      </c>
      <c r="B95" s="3" t="s">
        <v>212</v>
      </c>
      <c r="C95" s="3">
        <v>238460</v>
      </c>
      <c r="D95" s="3">
        <v>34840</v>
      </c>
      <c r="E95" s="3">
        <v>273310</v>
      </c>
      <c r="F95" s="3">
        <v>157360</v>
      </c>
      <c r="G95" s="3">
        <v>113720</v>
      </c>
      <c r="H95" s="3">
        <v>271070</v>
      </c>
      <c r="I95" s="3">
        <v>395820</v>
      </c>
      <c r="J95" s="3">
        <v>148560</v>
      </c>
      <c r="K95" s="3">
        <v>544380</v>
      </c>
    </row>
    <row r="96" spans="1:11" s="3" customFormat="1"/>
    <row r="97" spans="1:11" s="3" customFormat="1"/>
    <row r="99" spans="1:11" s="3" customFormat="1">
      <c r="A99" s="3" t="s">
        <v>213</v>
      </c>
    </row>
    <row r="100" spans="1:11" s="3" customFormat="1"/>
    <row r="101" spans="1:11" s="3" customFormat="1">
      <c r="A101" s="3" t="s">
        <v>214</v>
      </c>
      <c r="B101" s="3">
        <v>55</v>
      </c>
      <c r="C101" s="3">
        <v>960</v>
      </c>
      <c r="D101" s="3">
        <v>890</v>
      </c>
      <c r="E101" s="3">
        <v>1850</v>
      </c>
      <c r="F101" s="3">
        <v>1160</v>
      </c>
      <c r="G101" s="3">
        <v>1790</v>
      </c>
      <c r="H101" s="3">
        <v>2950</v>
      </c>
      <c r="I101" s="3">
        <v>2110</v>
      </c>
      <c r="J101" s="3">
        <v>2680</v>
      </c>
      <c r="K101" s="3">
        <v>4790</v>
      </c>
    </row>
    <row r="102" spans="1:11" s="3" customFormat="1">
      <c r="A102" s="3" t="s">
        <v>477</v>
      </c>
      <c r="B102" s="3" t="s">
        <v>169</v>
      </c>
      <c r="C102" s="3">
        <v>3070</v>
      </c>
      <c r="D102" s="3">
        <v>2970</v>
      </c>
      <c r="E102" s="3">
        <v>6040</v>
      </c>
      <c r="F102" s="3">
        <v>2690</v>
      </c>
      <c r="G102" s="3">
        <v>5310</v>
      </c>
      <c r="H102" s="3">
        <v>7990</v>
      </c>
      <c r="I102" s="3">
        <v>5760</v>
      </c>
      <c r="J102" s="3">
        <v>8270</v>
      </c>
      <c r="K102" s="3">
        <v>14030</v>
      </c>
    </row>
    <row r="103" spans="1:11" s="3" customFormat="1">
      <c r="A103" s="3" t="s">
        <v>189</v>
      </c>
      <c r="B103" s="3">
        <v>79</v>
      </c>
      <c r="C103" s="3">
        <v>690</v>
      </c>
      <c r="D103" s="3">
        <v>50</v>
      </c>
      <c r="E103" s="3">
        <v>740</v>
      </c>
      <c r="F103" s="3">
        <v>360</v>
      </c>
      <c r="G103" s="3">
        <v>80</v>
      </c>
      <c r="H103" s="3">
        <v>440</v>
      </c>
      <c r="I103" s="3">
        <v>1050</v>
      </c>
      <c r="J103" s="3">
        <v>130</v>
      </c>
      <c r="K103" s="3">
        <v>1180</v>
      </c>
    </row>
    <row r="104" spans="1:11" s="3" customFormat="1">
      <c r="A104" s="3" t="s">
        <v>199</v>
      </c>
      <c r="B104" s="3">
        <v>91</v>
      </c>
      <c r="C104" s="3">
        <v>750</v>
      </c>
      <c r="D104" s="3">
        <v>320</v>
      </c>
      <c r="E104" s="3">
        <v>1070</v>
      </c>
      <c r="F104" s="3">
        <v>460</v>
      </c>
      <c r="G104" s="3">
        <v>530</v>
      </c>
      <c r="H104" s="3">
        <v>990</v>
      </c>
      <c r="I104" s="3">
        <v>1210</v>
      </c>
      <c r="J104" s="3">
        <v>850</v>
      </c>
      <c r="K104" s="3">
        <v>2050</v>
      </c>
    </row>
    <row r="105" spans="1:11" s="3" customFormat="1">
      <c r="A105" s="3" t="s">
        <v>200</v>
      </c>
      <c r="B105" s="3">
        <v>92</v>
      </c>
      <c r="C105" s="3">
        <v>500</v>
      </c>
      <c r="D105" s="3">
        <v>210</v>
      </c>
      <c r="E105" s="3">
        <v>710</v>
      </c>
      <c r="F105" s="3">
        <v>300</v>
      </c>
      <c r="G105" s="3">
        <v>350</v>
      </c>
      <c r="H105" s="3">
        <v>650</v>
      </c>
      <c r="I105" s="3">
        <v>800</v>
      </c>
      <c r="J105" s="3">
        <v>560</v>
      </c>
      <c r="K105" s="3">
        <v>1360</v>
      </c>
    </row>
    <row r="106" spans="1:11" s="3" customFormat="1">
      <c r="A106" s="3" t="s">
        <v>201</v>
      </c>
      <c r="B106" s="3">
        <v>93</v>
      </c>
      <c r="C106" s="3">
        <v>2020</v>
      </c>
      <c r="D106" s="3">
        <v>860</v>
      </c>
      <c r="E106" s="3">
        <v>2880</v>
      </c>
      <c r="F106" s="3">
        <v>1240</v>
      </c>
      <c r="G106" s="3">
        <v>1430</v>
      </c>
      <c r="H106" s="3">
        <v>2660</v>
      </c>
      <c r="I106" s="3">
        <v>3260</v>
      </c>
      <c r="J106" s="3">
        <v>2290</v>
      </c>
      <c r="K106" s="3">
        <v>5540</v>
      </c>
    </row>
    <row r="107" spans="1:11" s="3" customFormat="1"/>
    <row r="108" spans="1:11" s="3" customFormat="1">
      <c r="A108" s="3" t="s">
        <v>215</v>
      </c>
      <c r="B108" s="3" t="s">
        <v>212</v>
      </c>
      <c r="C108" s="3">
        <v>7990</v>
      </c>
      <c r="D108" s="3">
        <v>5300</v>
      </c>
      <c r="E108" s="3">
        <v>13280</v>
      </c>
      <c r="F108" s="3">
        <v>6200</v>
      </c>
      <c r="G108" s="3">
        <v>9480</v>
      </c>
      <c r="H108" s="3">
        <v>15680</v>
      </c>
      <c r="I108" s="3">
        <v>14180</v>
      </c>
      <c r="J108" s="3">
        <v>14780</v>
      </c>
      <c r="K108" s="3">
        <v>28960</v>
      </c>
    </row>
    <row r="112" spans="1:11" s="3" customFormat="1">
      <c r="A112" s="3" t="s">
        <v>216</v>
      </c>
    </row>
    <row r="114" spans="1:11">
      <c r="A114" s="3" t="s">
        <v>217</v>
      </c>
      <c r="B114" s="3" t="s">
        <v>93</v>
      </c>
      <c r="C114" s="3">
        <v>4290</v>
      </c>
      <c r="D114" s="3">
        <v>9580</v>
      </c>
      <c r="E114" s="3">
        <v>13870</v>
      </c>
      <c r="F114" s="3">
        <v>1090</v>
      </c>
      <c r="G114" s="3">
        <v>1980</v>
      </c>
      <c r="H114" s="3">
        <v>3070</v>
      </c>
      <c r="I114" s="3">
        <v>5370</v>
      </c>
      <c r="J114" s="3">
        <v>11560</v>
      </c>
      <c r="K114" s="3">
        <v>16930</v>
      </c>
    </row>
    <row r="115" spans="1:11">
      <c r="A115" s="3" t="s">
        <v>218</v>
      </c>
      <c r="B115" s="3" t="s">
        <v>94</v>
      </c>
      <c r="C115" s="3">
        <v>1380</v>
      </c>
      <c r="D115" s="3">
        <v>60</v>
      </c>
      <c r="E115" s="3">
        <v>1440</v>
      </c>
      <c r="F115" s="3">
        <v>120</v>
      </c>
      <c r="G115" s="3">
        <v>30</v>
      </c>
      <c r="H115" s="3">
        <v>150</v>
      </c>
      <c r="I115" s="3">
        <v>1500</v>
      </c>
      <c r="J115" s="3">
        <v>100</v>
      </c>
      <c r="K115" s="3">
        <v>1590</v>
      </c>
    </row>
    <row r="116" spans="1:11">
      <c r="A116" s="3" t="s">
        <v>219</v>
      </c>
      <c r="B116" s="3" t="s">
        <v>92</v>
      </c>
      <c r="C116" s="3">
        <v>62270</v>
      </c>
      <c r="D116" s="3">
        <v>1230</v>
      </c>
      <c r="E116" s="3">
        <v>63500</v>
      </c>
      <c r="F116" s="3">
        <v>29920</v>
      </c>
      <c r="G116" s="3">
        <v>4130</v>
      </c>
      <c r="H116" s="3">
        <v>34050</v>
      </c>
      <c r="I116" s="3">
        <v>92190</v>
      </c>
      <c r="J116" s="3">
        <v>5360</v>
      </c>
      <c r="K116" s="3">
        <v>97550</v>
      </c>
    </row>
    <row r="117" spans="1:11">
      <c r="A117" s="3" t="s">
        <v>151</v>
      </c>
      <c r="B117" s="3" t="s">
        <v>95</v>
      </c>
      <c r="C117" s="3">
        <v>3910</v>
      </c>
      <c r="D117" s="3">
        <v>10</v>
      </c>
      <c r="E117" s="3">
        <v>3930</v>
      </c>
      <c r="F117" s="3">
        <v>570</v>
      </c>
      <c r="G117" s="3">
        <v>110</v>
      </c>
      <c r="H117" s="3">
        <v>680</v>
      </c>
      <c r="I117" s="3">
        <v>4480</v>
      </c>
      <c r="J117" s="3">
        <v>120</v>
      </c>
      <c r="K117" s="3">
        <v>4610</v>
      </c>
    </row>
    <row r="118" spans="1:11">
      <c r="A118" s="3" t="s">
        <v>220</v>
      </c>
      <c r="B118" s="3" t="s">
        <v>96</v>
      </c>
      <c r="C118" s="3">
        <v>3030</v>
      </c>
      <c r="D118" s="3">
        <v>60</v>
      </c>
      <c r="E118" s="3">
        <v>3090</v>
      </c>
      <c r="F118" s="3">
        <v>240</v>
      </c>
      <c r="G118" s="3">
        <v>100</v>
      </c>
      <c r="H118" s="3">
        <v>340</v>
      </c>
      <c r="I118" s="3">
        <v>3270</v>
      </c>
      <c r="J118" s="3">
        <v>160</v>
      </c>
      <c r="K118" s="3">
        <v>3430</v>
      </c>
    </row>
    <row r="119" spans="1:11">
      <c r="A119" s="3" t="s">
        <v>221</v>
      </c>
      <c r="B119" s="3" t="s">
        <v>97</v>
      </c>
      <c r="C119" s="3">
        <v>21810</v>
      </c>
      <c r="D119" s="3">
        <v>650</v>
      </c>
      <c r="E119" s="3">
        <v>22470</v>
      </c>
      <c r="F119" s="3">
        <v>2340</v>
      </c>
      <c r="G119" s="3">
        <v>990</v>
      </c>
      <c r="H119" s="3">
        <v>3330</v>
      </c>
      <c r="I119" s="3">
        <v>24150</v>
      </c>
      <c r="J119" s="3">
        <v>1650</v>
      </c>
      <c r="K119" s="3">
        <v>25800</v>
      </c>
    </row>
    <row r="120" spans="1:11">
      <c r="A120" s="3" t="s">
        <v>222</v>
      </c>
      <c r="B120" s="3" t="s">
        <v>98</v>
      </c>
      <c r="C120" s="3">
        <v>31970</v>
      </c>
      <c r="D120" s="3">
        <v>6240</v>
      </c>
      <c r="E120" s="3">
        <v>38220</v>
      </c>
      <c r="F120" s="3">
        <v>19070</v>
      </c>
      <c r="G120" s="3">
        <v>23060</v>
      </c>
      <c r="H120" s="3">
        <v>42130</v>
      </c>
      <c r="I120" s="3">
        <v>51040</v>
      </c>
      <c r="J120" s="3">
        <v>29300</v>
      </c>
      <c r="K120" s="3">
        <v>80340</v>
      </c>
    </row>
    <row r="121" spans="1:11">
      <c r="A121" s="3" t="s">
        <v>223</v>
      </c>
      <c r="B121" s="3" t="s">
        <v>99</v>
      </c>
      <c r="C121" s="3">
        <v>12090</v>
      </c>
      <c r="D121" s="3">
        <v>720</v>
      </c>
      <c r="E121" s="3">
        <v>12810</v>
      </c>
      <c r="F121" s="3">
        <v>2810</v>
      </c>
      <c r="G121" s="3">
        <v>960</v>
      </c>
      <c r="H121" s="3">
        <v>3780</v>
      </c>
      <c r="I121" s="3">
        <v>14900</v>
      </c>
      <c r="J121" s="3">
        <v>1690</v>
      </c>
      <c r="K121" s="3">
        <v>16590</v>
      </c>
    </row>
    <row r="122" spans="1:11">
      <c r="A122" s="3" t="s">
        <v>224</v>
      </c>
      <c r="B122" s="3" t="s">
        <v>100</v>
      </c>
      <c r="C122" s="3">
        <v>4490</v>
      </c>
      <c r="D122" s="3">
        <v>4170</v>
      </c>
      <c r="E122" s="3">
        <v>8660</v>
      </c>
      <c r="F122" s="3">
        <v>5430</v>
      </c>
      <c r="G122" s="3">
        <v>8400</v>
      </c>
      <c r="H122" s="3">
        <v>13830</v>
      </c>
      <c r="I122" s="3">
        <v>9920</v>
      </c>
      <c r="J122" s="3">
        <v>12570</v>
      </c>
      <c r="K122" s="3">
        <v>22480</v>
      </c>
    </row>
    <row r="123" spans="1:11">
      <c r="A123" s="3" t="s">
        <v>225</v>
      </c>
      <c r="B123" s="3" t="s">
        <v>101</v>
      </c>
      <c r="C123" s="3">
        <v>4590</v>
      </c>
      <c r="D123" s="3">
        <v>440</v>
      </c>
      <c r="E123" s="3">
        <v>5030</v>
      </c>
      <c r="F123" s="3">
        <v>1870</v>
      </c>
      <c r="G123" s="3">
        <v>800</v>
      </c>
      <c r="H123" s="3">
        <v>2670</v>
      </c>
      <c r="I123" s="3">
        <v>6470</v>
      </c>
      <c r="J123" s="3">
        <v>1240</v>
      </c>
      <c r="K123" s="3">
        <v>7700</v>
      </c>
    </row>
    <row r="124" spans="1:11">
      <c r="A124" s="3" t="s">
        <v>226</v>
      </c>
      <c r="B124" s="3" t="s">
        <v>102</v>
      </c>
      <c r="C124" s="3">
        <v>5580</v>
      </c>
      <c r="D124" s="3">
        <v>170</v>
      </c>
      <c r="E124" s="3">
        <v>5750</v>
      </c>
      <c r="F124" s="3">
        <v>6800</v>
      </c>
      <c r="G124" s="3">
        <v>1810</v>
      </c>
      <c r="H124" s="3">
        <v>8610</v>
      </c>
      <c r="I124" s="3">
        <v>12380</v>
      </c>
      <c r="J124" s="3">
        <v>1980</v>
      </c>
      <c r="K124" s="3">
        <v>14350</v>
      </c>
    </row>
    <row r="125" spans="1:11">
      <c r="A125" s="3" t="s">
        <v>179</v>
      </c>
      <c r="B125" s="3" t="s">
        <v>103</v>
      </c>
      <c r="C125" s="3">
        <v>750</v>
      </c>
      <c r="D125" s="3">
        <v>140</v>
      </c>
      <c r="E125" s="3">
        <v>880</v>
      </c>
      <c r="F125" s="3">
        <v>710</v>
      </c>
      <c r="G125" s="3">
        <v>360</v>
      </c>
      <c r="H125" s="3">
        <v>1060</v>
      </c>
      <c r="I125" s="3">
        <v>1450</v>
      </c>
      <c r="J125" s="3">
        <v>490</v>
      </c>
      <c r="K125" s="3">
        <v>1940</v>
      </c>
    </row>
    <row r="126" spans="1:11">
      <c r="A126" s="3" t="s">
        <v>227</v>
      </c>
      <c r="B126" s="3" t="s">
        <v>104</v>
      </c>
      <c r="C126" s="3">
        <v>4290</v>
      </c>
      <c r="D126" s="3">
        <v>440</v>
      </c>
      <c r="E126" s="3">
        <v>4730</v>
      </c>
      <c r="F126" s="3">
        <v>3390</v>
      </c>
      <c r="G126" s="3">
        <v>3210</v>
      </c>
      <c r="H126" s="3">
        <v>6600</v>
      </c>
      <c r="I126" s="3">
        <v>7680</v>
      </c>
      <c r="J126" s="3">
        <v>3650</v>
      </c>
      <c r="K126" s="3">
        <v>11330</v>
      </c>
    </row>
    <row r="127" spans="1:11">
      <c r="A127" s="3" t="s">
        <v>228</v>
      </c>
      <c r="B127" s="3" t="s">
        <v>105</v>
      </c>
      <c r="C127" s="3">
        <v>6890</v>
      </c>
      <c r="D127" s="3">
        <v>750</v>
      </c>
      <c r="E127" s="3">
        <v>7640</v>
      </c>
      <c r="F127" s="3">
        <v>4440</v>
      </c>
      <c r="G127" s="3">
        <v>4100</v>
      </c>
      <c r="H127" s="3">
        <v>8550</v>
      </c>
      <c r="I127" s="3">
        <v>11340</v>
      </c>
      <c r="J127" s="3">
        <v>4850</v>
      </c>
      <c r="K127" s="3">
        <v>16190</v>
      </c>
    </row>
    <row r="128" spans="1:11">
      <c r="A128" s="3" t="s">
        <v>193</v>
      </c>
      <c r="B128" s="3" t="s">
        <v>106</v>
      </c>
      <c r="C128" s="3">
        <v>33830</v>
      </c>
      <c r="D128" s="3">
        <v>2580</v>
      </c>
      <c r="E128" s="3">
        <v>36420</v>
      </c>
      <c r="F128" s="3">
        <v>18150</v>
      </c>
      <c r="G128" s="3">
        <v>4160</v>
      </c>
      <c r="H128" s="3">
        <v>22310</v>
      </c>
      <c r="I128" s="3">
        <v>51980</v>
      </c>
      <c r="J128" s="3">
        <v>6740</v>
      </c>
      <c r="K128" s="3">
        <v>58720</v>
      </c>
    </row>
    <row r="129" spans="1:11">
      <c r="A129" s="3" t="s">
        <v>194</v>
      </c>
      <c r="B129" s="3" t="s">
        <v>107</v>
      </c>
      <c r="C129" s="3">
        <v>15050</v>
      </c>
      <c r="D129" s="3">
        <v>2890</v>
      </c>
      <c r="E129" s="3">
        <v>17930</v>
      </c>
      <c r="F129" s="3">
        <v>20780</v>
      </c>
      <c r="G129" s="3">
        <v>20240</v>
      </c>
      <c r="H129" s="3">
        <v>41020</v>
      </c>
      <c r="I129" s="3">
        <v>35820</v>
      </c>
      <c r="J129" s="3">
        <v>23130</v>
      </c>
      <c r="K129" s="3">
        <v>58950</v>
      </c>
    </row>
    <row r="130" spans="1:11">
      <c r="A130" s="3" t="s">
        <v>229</v>
      </c>
      <c r="B130" s="3" t="s">
        <v>110</v>
      </c>
      <c r="C130" s="3">
        <v>15410</v>
      </c>
      <c r="D130" s="3">
        <v>1180</v>
      </c>
      <c r="E130" s="3">
        <v>16590</v>
      </c>
      <c r="F130" s="3">
        <v>33970</v>
      </c>
      <c r="G130" s="3">
        <v>33530</v>
      </c>
      <c r="H130" s="3">
        <v>67500</v>
      </c>
      <c r="I130" s="3">
        <v>49370</v>
      </c>
      <c r="J130" s="3">
        <v>34710</v>
      </c>
      <c r="K130" s="3">
        <v>84080</v>
      </c>
    </row>
    <row r="131" spans="1:11">
      <c r="A131" s="3" t="s">
        <v>230</v>
      </c>
      <c r="B131" s="3" t="s">
        <v>108</v>
      </c>
      <c r="C131" s="3">
        <v>3450</v>
      </c>
      <c r="D131" s="3">
        <v>1470</v>
      </c>
      <c r="E131" s="3">
        <v>4920</v>
      </c>
      <c r="F131" s="3">
        <v>2110</v>
      </c>
      <c r="G131" s="3">
        <v>2430</v>
      </c>
      <c r="H131" s="3">
        <v>4540</v>
      </c>
      <c r="I131" s="3">
        <v>5560</v>
      </c>
      <c r="J131" s="3">
        <v>3910</v>
      </c>
      <c r="K131" s="3">
        <v>9460</v>
      </c>
    </row>
    <row r="132" spans="1:11">
      <c r="A132" s="3" t="s">
        <v>231</v>
      </c>
      <c r="B132" s="3" t="s">
        <v>109</v>
      </c>
      <c r="C132" s="3">
        <v>3380</v>
      </c>
      <c r="D132" s="3">
        <v>2050</v>
      </c>
      <c r="E132" s="3">
        <v>5430</v>
      </c>
      <c r="F132" s="3">
        <v>3570</v>
      </c>
      <c r="G132" s="3">
        <v>3310</v>
      </c>
      <c r="H132" s="3">
        <v>6880</v>
      </c>
      <c r="I132" s="3">
        <v>6950</v>
      </c>
      <c r="J132" s="3">
        <v>5360</v>
      </c>
      <c r="K132" s="3">
        <v>12310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238460</v>
      </c>
      <c r="D136" s="3">
        <v>34840</v>
      </c>
      <c r="E136" s="3">
        <v>273300</v>
      </c>
      <c r="F136" s="3">
        <v>157360</v>
      </c>
      <c r="G136" s="3">
        <v>113720</v>
      </c>
      <c r="H136" s="3">
        <v>271070</v>
      </c>
      <c r="I136" s="3">
        <v>395820</v>
      </c>
      <c r="J136" s="3">
        <v>148560</v>
      </c>
      <c r="K136" s="3">
        <v>544370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62270</v>
      </c>
      <c r="D142" s="3">
        <v>1230</v>
      </c>
      <c r="E142" s="3">
        <v>63500</v>
      </c>
      <c r="F142" s="3">
        <v>29920</v>
      </c>
      <c r="G142" s="3">
        <v>4130</v>
      </c>
      <c r="H142" s="3">
        <v>34050</v>
      </c>
      <c r="I142" s="3">
        <v>92190</v>
      </c>
      <c r="J142" s="3">
        <v>5360</v>
      </c>
      <c r="K142" s="3">
        <v>97550</v>
      </c>
    </row>
    <row r="143" spans="1:11">
      <c r="A143" s="3" t="s">
        <v>221</v>
      </c>
      <c r="B143" s="3" t="s">
        <v>97</v>
      </c>
      <c r="C143" s="3">
        <v>21810</v>
      </c>
      <c r="D143" s="3">
        <v>650</v>
      </c>
      <c r="E143" s="3">
        <v>22470</v>
      </c>
      <c r="F143" s="3">
        <v>2340</v>
      </c>
      <c r="G143" s="3">
        <v>990</v>
      </c>
      <c r="H143" s="3">
        <v>3330</v>
      </c>
      <c r="I143" s="3">
        <v>24150</v>
      </c>
      <c r="J143" s="3">
        <v>1650</v>
      </c>
      <c r="K143" s="3">
        <v>25800</v>
      </c>
    </row>
    <row r="144" spans="1:11">
      <c r="A144" s="3" t="s">
        <v>238</v>
      </c>
      <c r="B144" s="3" t="s">
        <v>239</v>
      </c>
      <c r="C144" s="3">
        <v>141770</v>
      </c>
      <c r="D144" s="3">
        <v>23230</v>
      </c>
      <c r="E144" s="3">
        <v>165010</v>
      </c>
      <c r="F144" s="3">
        <v>123090</v>
      </c>
      <c r="G144" s="3">
        <v>106370</v>
      </c>
      <c r="H144" s="3">
        <v>229460</v>
      </c>
      <c r="I144" s="3">
        <v>264860</v>
      </c>
      <c r="J144" s="3">
        <v>129610</v>
      </c>
      <c r="K144" s="3">
        <v>394460</v>
      </c>
    </row>
    <row r="145" spans="1:11">
      <c r="A145" s="3" t="s">
        <v>240</v>
      </c>
      <c r="B145" s="3" t="s">
        <v>241</v>
      </c>
      <c r="C145" s="3">
        <v>12610</v>
      </c>
      <c r="D145" s="3">
        <v>9730</v>
      </c>
      <c r="E145" s="3">
        <v>22330</v>
      </c>
      <c r="F145" s="3">
        <v>2020</v>
      </c>
      <c r="G145" s="3">
        <v>2220</v>
      </c>
      <c r="H145" s="3">
        <v>4230</v>
      </c>
      <c r="I145" s="3">
        <v>14620</v>
      </c>
      <c r="J145" s="3">
        <v>11940</v>
      </c>
      <c r="K145" s="3">
        <v>26560</v>
      </c>
    </row>
    <row r="146" spans="1:11"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</row>
    <row r="147" spans="1:11">
      <c r="A147" s="3" t="s">
        <v>8</v>
      </c>
      <c r="B147" s="3" t="s">
        <v>236</v>
      </c>
      <c r="C147" s="3">
        <v>238460</v>
      </c>
      <c r="D147" s="3">
        <v>34840</v>
      </c>
      <c r="E147" s="3">
        <v>273300</v>
      </c>
      <c r="F147" s="3">
        <v>157360</v>
      </c>
      <c r="G147" s="3">
        <v>113720</v>
      </c>
      <c r="H147" s="3">
        <v>271070</v>
      </c>
      <c r="I147" s="3">
        <v>395820</v>
      </c>
      <c r="J147" s="3">
        <v>148560</v>
      </c>
      <c r="K147" s="3">
        <v>544370</v>
      </c>
    </row>
  </sheetData>
  <phoneticPr fontId="4" type="noConversion"/>
  <pageMargins left="0.75" right="0.75" top="1" bottom="1" header="0.5" footer="0.5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Sheet68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112</v>
      </c>
    </row>
    <row r="3" spans="1:11">
      <c r="C3" s="3" t="s">
        <v>113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3630</v>
      </c>
      <c r="D6" s="3">
        <v>9540</v>
      </c>
      <c r="E6" s="3">
        <v>13170</v>
      </c>
      <c r="F6" s="3">
        <v>1000</v>
      </c>
      <c r="G6" s="3">
        <v>1960</v>
      </c>
      <c r="H6" s="3">
        <v>2950</v>
      </c>
      <c r="I6" s="3">
        <v>4620</v>
      </c>
      <c r="J6" s="3">
        <v>11500</v>
      </c>
      <c r="K6" s="3">
        <v>16120</v>
      </c>
    </row>
    <row r="7" spans="1:11">
      <c r="A7" s="3" t="s">
        <v>122</v>
      </c>
      <c r="B7" s="3" t="s">
        <v>10</v>
      </c>
      <c r="C7" s="3">
        <v>490</v>
      </c>
      <c r="D7" s="3">
        <v>10</v>
      </c>
      <c r="E7" s="3">
        <v>500</v>
      </c>
      <c r="F7" s="3">
        <v>60</v>
      </c>
      <c r="G7" s="3">
        <v>10</v>
      </c>
      <c r="H7" s="3">
        <v>70</v>
      </c>
      <c r="I7" s="3">
        <v>550</v>
      </c>
      <c r="J7" s="3">
        <v>30</v>
      </c>
      <c r="K7" s="3">
        <v>580</v>
      </c>
    </row>
    <row r="8" spans="1:11">
      <c r="A8" s="3" t="s">
        <v>123</v>
      </c>
      <c r="B8" s="3" t="s">
        <v>11</v>
      </c>
      <c r="C8" s="3">
        <v>200</v>
      </c>
      <c r="D8" s="3">
        <v>30</v>
      </c>
      <c r="E8" s="3">
        <v>230</v>
      </c>
      <c r="F8" s="3">
        <v>30</v>
      </c>
      <c r="G8" s="3">
        <v>10</v>
      </c>
      <c r="H8" s="3">
        <v>40</v>
      </c>
      <c r="I8" s="3">
        <v>230</v>
      </c>
      <c r="J8" s="3">
        <v>50</v>
      </c>
      <c r="K8" s="3">
        <v>270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1360</v>
      </c>
      <c r="D12" s="3">
        <v>70</v>
      </c>
      <c r="E12" s="3">
        <v>1440</v>
      </c>
      <c r="F12" s="3">
        <v>120</v>
      </c>
      <c r="G12" s="3">
        <v>30</v>
      </c>
      <c r="H12" s="3">
        <v>150</v>
      </c>
      <c r="I12" s="3">
        <v>1480</v>
      </c>
      <c r="J12" s="3">
        <v>110</v>
      </c>
      <c r="K12" s="3">
        <v>1590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10840</v>
      </c>
      <c r="D14" s="3">
        <v>670</v>
      </c>
      <c r="E14" s="3">
        <v>11510</v>
      </c>
      <c r="F14" s="3">
        <v>4420</v>
      </c>
      <c r="G14" s="3">
        <v>1760</v>
      </c>
      <c r="H14" s="3">
        <v>6180</v>
      </c>
      <c r="I14" s="3">
        <v>15260</v>
      </c>
      <c r="J14" s="3">
        <v>2430</v>
      </c>
      <c r="K14" s="3">
        <v>17690</v>
      </c>
    </row>
    <row r="15" spans="1:11">
      <c r="A15" s="3" t="s">
        <v>480</v>
      </c>
      <c r="B15" s="3" t="s">
        <v>479</v>
      </c>
      <c r="C15" s="3">
        <v>1530</v>
      </c>
      <c r="D15" s="3">
        <v>50</v>
      </c>
      <c r="E15" s="3">
        <v>1570</v>
      </c>
      <c r="F15" s="3">
        <v>940</v>
      </c>
      <c r="G15" s="3">
        <v>140</v>
      </c>
      <c r="H15" s="3">
        <v>1080</v>
      </c>
      <c r="I15" s="3">
        <v>2470</v>
      </c>
      <c r="J15" s="3">
        <v>190</v>
      </c>
      <c r="K15" s="3">
        <v>2650</v>
      </c>
    </row>
    <row r="16" spans="1:11">
      <c r="A16" s="3" t="s">
        <v>130</v>
      </c>
      <c r="B16" s="3" t="s">
        <v>18</v>
      </c>
      <c r="C16" s="3">
        <v>4590</v>
      </c>
      <c r="D16" s="3">
        <v>50</v>
      </c>
      <c r="E16" s="3">
        <v>4630</v>
      </c>
      <c r="F16" s="3">
        <v>3560</v>
      </c>
      <c r="G16" s="3">
        <v>530</v>
      </c>
      <c r="H16" s="3">
        <v>4090</v>
      </c>
      <c r="I16" s="3">
        <v>8150</v>
      </c>
      <c r="J16" s="3">
        <v>580</v>
      </c>
      <c r="K16" s="3">
        <v>8730</v>
      </c>
    </row>
    <row r="17" spans="1:11">
      <c r="A17" s="3" t="s">
        <v>131</v>
      </c>
      <c r="B17" s="3" t="s">
        <v>19</v>
      </c>
      <c r="C17" s="3">
        <v>3580</v>
      </c>
      <c r="D17" s="3">
        <v>50</v>
      </c>
      <c r="E17" s="3">
        <v>3640</v>
      </c>
      <c r="F17" s="3">
        <v>11040</v>
      </c>
      <c r="G17" s="3">
        <v>560</v>
      </c>
      <c r="H17" s="3">
        <v>11600</v>
      </c>
      <c r="I17" s="3">
        <v>14620</v>
      </c>
      <c r="J17" s="3">
        <v>610</v>
      </c>
      <c r="K17" s="3">
        <v>15230</v>
      </c>
    </row>
    <row r="18" spans="1:11">
      <c r="A18" s="3" t="s">
        <v>132</v>
      </c>
      <c r="B18" s="3" t="s">
        <v>20</v>
      </c>
      <c r="C18" s="3">
        <v>310</v>
      </c>
      <c r="D18" s="3">
        <v>0</v>
      </c>
      <c r="E18" s="3">
        <v>310</v>
      </c>
      <c r="F18" s="3">
        <v>280</v>
      </c>
      <c r="G18" s="3">
        <v>10</v>
      </c>
      <c r="H18" s="3">
        <v>290</v>
      </c>
      <c r="I18" s="3">
        <v>590</v>
      </c>
      <c r="J18" s="3">
        <v>10</v>
      </c>
      <c r="K18" s="3">
        <v>600</v>
      </c>
    </row>
    <row r="19" spans="1:11">
      <c r="A19" s="3" t="s">
        <v>133</v>
      </c>
      <c r="B19" s="3" t="s">
        <v>21</v>
      </c>
      <c r="C19" s="3">
        <v>2230</v>
      </c>
      <c r="D19" s="3">
        <v>50</v>
      </c>
      <c r="E19" s="3">
        <v>2280</v>
      </c>
      <c r="F19" s="3">
        <v>280</v>
      </c>
      <c r="G19" s="3">
        <v>80</v>
      </c>
      <c r="H19" s="3">
        <v>350</v>
      </c>
      <c r="I19" s="3">
        <v>2500</v>
      </c>
      <c r="J19" s="3">
        <v>130</v>
      </c>
      <c r="K19" s="3">
        <v>2630</v>
      </c>
    </row>
    <row r="20" spans="1:11">
      <c r="A20" s="3" t="s">
        <v>134</v>
      </c>
      <c r="B20" s="3" t="s">
        <v>22</v>
      </c>
      <c r="C20" s="3">
        <v>1400</v>
      </c>
      <c r="D20" s="3">
        <v>0</v>
      </c>
      <c r="E20" s="3">
        <v>1400</v>
      </c>
      <c r="F20" s="3">
        <v>600</v>
      </c>
      <c r="G20" s="3">
        <v>40</v>
      </c>
      <c r="H20" s="3">
        <v>640</v>
      </c>
      <c r="I20" s="3">
        <v>2000</v>
      </c>
      <c r="J20" s="3">
        <v>50</v>
      </c>
      <c r="K20" s="3">
        <v>2040</v>
      </c>
    </row>
    <row r="21" spans="1:11">
      <c r="A21" s="3" t="s">
        <v>135</v>
      </c>
      <c r="B21" s="3" t="s">
        <v>23</v>
      </c>
      <c r="C21" s="3">
        <v>1060</v>
      </c>
      <c r="D21" s="3">
        <v>30</v>
      </c>
      <c r="E21" s="3">
        <v>1090</v>
      </c>
      <c r="F21" s="3">
        <v>520</v>
      </c>
      <c r="G21" s="3">
        <v>100</v>
      </c>
      <c r="H21" s="3">
        <v>620</v>
      </c>
      <c r="I21" s="3">
        <v>1580</v>
      </c>
      <c r="J21" s="3">
        <v>130</v>
      </c>
      <c r="K21" s="3">
        <v>1710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50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1650</v>
      </c>
      <c r="D23" s="3">
        <v>30</v>
      </c>
      <c r="E23" s="3">
        <v>1680</v>
      </c>
      <c r="F23" s="3">
        <v>410</v>
      </c>
      <c r="G23" s="3">
        <v>50</v>
      </c>
      <c r="H23" s="3">
        <v>470</v>
      </c>
      <c r="I23" s="3">
        <v>2060</v>
      </c>
      <c r="J23" s="3">
        <v>80</v>
      </c>
      <c r="K23" s="3">
        <v>2140</v>
      </c>
    </row>
    <row r="24" spans="1:11">
      <c r="A24" s="3" t="s">
        <v>138</v>
      </c>
      <c r="B24" s="3" t="s">
        <v>26</v>
      </c>
      <c r="C24" s="3">
        <v>930</v>
      </c>
      <c r="D24" s="3">
        <v>20</v>
      </c>
      <c r="E24" s="3">
        <v>950</v>
      </c>
      <c r="F24" s="3">
        <v>230</v>
      </c>
      <c r="G24" s="3">
        <v>30</v>
      </c>
      <c r="H24" s="3">
        <v>260</v>
      </c>
      <c r="I24" s="3">
        <v>1170</v>
      </c>
      <c r="J24" s="3">
        <v>50</v>
      </c>
      <c r="K24" s="3">
        <v>1210</v>
      </c>
    </row>
    <row r="25" spans="1:11">
      <c r="A25" s="3" t="s">
        <v>139</v>
      </c>
      <c r="B25" s="3" t="s">
        <v>27</v>
      </c>
      <c r="C25" s="3">
        <v>4430</v>
      </c>
      <c r="D25" s="3">
        <v>50</v>
      </c>
      <c r="E25" s="3">
        <v>4480</v>
      </c>
      <c r="F25" s="3">
        <v>1160</v>
      </c>
      <c r="G25" s="3">
        <v>150</v>
      </c>
      <c r="H25" s="3">
        <v>1310</v>
      </c>
      <c r="I25" s="3">
        <v>5590</v>
      </c>
      <c r="J25" s="3">
        <v>200</v>
      </c>
      <c r="K25" s="3">
        <v>5800</v>
      </c>
    </row>
    <row r="26" spans="1:11">
      <c r="A26" s="3" t="s">
        <v>140</v>
      </c>
      <c r="B26" s="3" t="s">
        <v>28</v>
      </c>
      <c r="C26" s="3">
        <v>3230</v>
      </c>
      <c r="D26" s="3">
        <v>70</v>
      </c>
      <c r="E26" s="3">
        <v>3300</v>
      </c>
      <c r="F26" s="3">
        <v>480</v>
      </c>
      <c r="G26" s="3">
        <v>80</v>
      </c>
      <c r="H26" s="3">
        <v>560</v>
      </c>
      <c r="I26" s="3">
        <v>3700</v>
      </c>
      <c r="J26" s="3">
        <v>150</v>
      </c>
      <c r="K26" s="3">
        <v>3850</v>
      </c>
    </row>
    <row r="27" spans="1:11">
      <c r="A27" s="3" t="s">
        <v>141</v>
      </c>
      <c r="B27" s="3" t="s">
        <v>29</v>
      </c>
      <c r="C27" s="3">
        <v>270</v>
      </c>
      <c r="D27" s="3">
        <v>10</v>
      </c>
      <c r="E27" s="3">
        <v>280</v>
      </c>
      <c r="F27" s="3">
        <v>30</v>
      </c>
      <c r="G27" s="3">
        <v>10</v>
      </c>
      <c r="H27" s="3">
        <v>40</v>
      </c>
      <c r="I27" s="3">
        <v>300</v>
      </c>
      <c r="J27" s="3">
        <v>10</v>
      </c>
      <c r="K27" s="3">
        <v>310</v>
      </c>
    </row>
    <row r="28" spans="1:11">
      <c r="A28" s="3" t="s">
        <v>142</v>
      </c>
      <c r="B28" s="3" t="s">
        <v>30</v>
      </c>
      <c r="C28" s="3">
        <v>4130</v>
      </c>
      <c r="D28" s="3">
        <v>90</v>
      </c>
      <c r="E28" s="3">
        <v>4220</v>
      </c>
      <c r="F28" s="3">
        <v>460</v>
      </c>
      <c r="G28" s="3">
        <v>170</v>
      </c>
      <c r="H28" s="3">
        <v>620</v>
      </c>
      <c r="I28" s="3">
        <v>4580</v>
      </c>
      <c r="J28" s="3">
        <v>260</v>
      </c>
      <c r="K28" s="3">
        <v>4840</v>
      </c>
    </row>
    <row r="29" spans="1:11">
      <c r="A29" s="3" t="s">
        <v>143</v>
      </c>
      <c r="B29" s="3" t="s">
        <v>31</v>
      </c>
      <c r="C29" s="3">
        <v>1990</v>
      </c>
      <c r="D29" s="3">
        <v>20</v>
      </c>
      <c r="E29" s="3">
        <v>2010</v>
      </c>
      <c r="F29" s="3">
        <v>1840</v>
      </c>
      <c r="G29" s="3">
        <v>100</v>
      </c>
      <c r="H29" s="3">
        <v>1940</v>
      </c>
      <c r="I29" s="3">
        <v>3830</v>
      </c>
      <c r="J29" s="3">
        <v>110</v>
      </c>
      <c r="K29" s="3">
        <v>3950</v>
      </c>
    </row>
    <row r="30" spans="1:11">
      <c r="A30" s="3" t="s">
        <v>144</v>
      </c>
      <c r="B30" s="3" t="s">
        <v>32</v>
      </c>
      <c r="C30" s="3">
        <v>1950</v>
      </c>
      <c r="D30" s="3">
        <v>10</v>
      </c>
      <c r="E30" s="3">
        <v>1960</v>
      </c>
      <c r="F30" s="3">
        <v>940</v>
      </c>
      <c r="G30" s="3">
        <v>50</v>
      </c>
      <c r="H30" s="3">
        <v>990</v>
      </c>
      <c r="I30" s="3">
        <v>2890</v>
      </c>
      <c r="J30" s="3">
        <v>60</v>
      </c>
      <c r="K30" s="3">
        <v>2950</v>
      </c>
    </row>
    <row r="31" spans="1:11">
      <c r="A31" s="3" t="s">
        <v>145</v>
      </c>
      <c r="B31" s="3" t="s">
        <v>33</v>
      </c>
      <c r="C31" s="3">
        <v>4180</v>
      </c>
      <c r="D31" s="3">
        <v>20</v>
      </c>
      <c r="E31" s="3">
        <v>4200</v>
      </c>
      <c r="F31" s="3">
        <v>610</v>
      </c>
      <c r="G31" s="3">
        <v>80</v>
      </c>
      <c r="H31" s="3">
        <v>680</v>
      </c>
      <c r="I31" s="3">
        <v>4790</v>
      </c>
      <c r="J31" s="3">
        <v>100</v>
      </c>
      <c r="K31" s="3">
        <v>4890</v>
      </c>
    </row>
    <row r="32" spans="1:11">
      <c r="A32" s="3" t="s">
        <v>146</v>
      </c>
      <c r="B32" s="3" t="s">
        <v>34</v>
      </c>
      <c r="C32" s="3">
        <v>2330</v>
      </c>
      <c r="D32" s="3">
        <v>10</v>
      </c>
      <c r="E32" s="3">
        <v>2340</v>
      </c>
      <c r="F32" s="3">
        <v>530</v>
      </c>
      <c r="G32" s="3">
        <v>30</v>
      </c>
      <c r="H32" s="3">
        <v>560</v>
      </c>
      <c r="I32" s="3">
        <v>2860</v>
      </c>
      <c r="J32" s="3">
        <v>40</v>
      </c>
      <c r="K32" s="3">
        <v>2900</v>
      </c>
    </row>
    <row r="33" spans="1:11">
      <c r="A33" s="3" t="s">
        <v>147</v>
      </c>
      <c r="B33" s="3" t="s">
        <v>35</v>
      </c>
      <c r="C33" s="3">
        <v>7990</v>
      </c>
      <c r="D33" s="3">
        <v>20</v>
      </c>
      <c r="E33" s="3">
        <v>8010</v>
      </c>
      <c r="F33" s="3">
        <v>790</v>
      </c>
      <c r="G33" s="3">
        <v>40</v>
      </c>
      <c r="H33" s="3">
        <v>820</v>
      </c>
      <c r="I33" s="3">
        <v>8780</v>
      </c>
      <c r="J33" s="3">
        <v>50</v>
      </c>
      <c r="K33" s="3">
        <v>8830</v>
      </c>
    </row>
    <row r="34" spans="1:11">
      <c r="A34" s="3" t="s">
        <v>148</v>
      </c>
      <c r="B34" s="3" t="s">
        <v>36</v>
      </c>
      <c r="C34" s="3">
        <v>1640</v>
      </c>
      <c r="D34" s="3">
        <v>40</v>
      </c>
      <c r="E34" s="3">
        <v>1680</v>
      </c>
      <c r="F34" s="3">
        <v>250</v>
      </c>
      <c r="G34" s="3">
        <v>60</v>
      </c>
      <c r="H34" s="3">
        <v>310</v>
      </c>
      <c r="I34" s="3">
        <v>1890</v>
      </c>
      <c r="J34" s="3">
        <v>100</v>
      </c>
      <c r="K34" s="3">
        <v>1990</v>
      </c>
    </row>
    <row r="35" spans="1:11">
      <c r="A35" s="3" t="s">
        <v>149</v>
      </c>
      <c r="B35" s="3" t="s">
        <v>37</v>
      </c>
      <c r="C35" s="3">
        <v>1030</v>
      </c>
      <c r="D35" s="3">
        <v>20</v>
      </c>
      <c r="E35" s="3">
        <v>1040</v>
      </c>
      <c r="F35" s="3">
        <v>410</v>
      </c>
      <c r="G35" s="3">
        <v>50</v>
      </c>
      <c r="H35" s="3">
        <v>460</v>
      </c>
      <c r="I35" s="3">
        <v>1440</v>
      </c>
      <c r="J35" s="3">
        <v>60</v>
      </c>
      <c r="K35" s="3">
        <v>1500</v>
      </c>
    </row>
    <row r="36" spans="1:11">
      <c r="A36" s="3" t="s">
        <v>150</v>
      </c>
      <c r="B36" s="3" t="s">
        <v>38</v>
      </c>
      <c r="C36" s="3">
        <v>200</v>
      </c>
      <c r="D36" s="3">
        <v>0</v>
      </c>
      <c r="E36" s="3">
        <v>200</v>
      </c>
      <c r="F36" s="3">
        <v>50</v>
      </c>
      <c r="G36" s="3">
        <v>0</v>
      </c>
      <c r="H36" s="3">
        <v>50</v>
      </c>
      <c r="I36" s="3">
        <v>240</v>
      </c>
      <c r="J36" s="3">
        <v>0</v>
      </c>
      <c r="K36" s="3">
        <v>250</v>
      </c>
    </row>
    <row r="37" spans="1:11">
      <c r="A37" s="3" t="s">
        <v>151</v>
      </c>
      <c r="B37" s="3" t="s">
        <v>39</v>
      </c>
      <c r="C37" s="3">
        <v>3840</v>
      </c>
      <c r="D37" s="3">
        <v>10</v>
      </c>
      <c r="E37" s="3">
        <v>3860</v>
      </c>
      <c r="F37" s="3">
        <v>560</v>
      </c>
      <c r="G37" s="3">
        <v>110</v>
      </c>
      <c r="H37" s="3">
        <v>670</v>
      </c>
      <c r="I37" s="3">
        <v>4400</v>
      </c>
      <c r="J37" s="3">
        <v>120</v>
      </c>
      <c r="K37" s="3">
        <v>4520</v>
      </c>
    </row>
    <row r="38" spans="1:11">
      <c r="A38" s="3" t="s">
        <v>152</v>
      </c>
      <c r="B38" s="3" t="s">
        <v>40</v>
      </c>
      <c r="C38" s="3">
        <v>1340</v>
      </c>
      <c r="D38" s="3">
        <v>10</v>
      </c>
      <c r="E38" s="3">
        <v>1340</v>
      </c>
      <c r="F38" s="3">
        <v>30</v>
      </c>
      <c r="G38" s="3">
        <v>10</v>
      </c>
      <c r="H38" s="3">
        <v>30</v>
      </c>
      <c r="I38" s="3">
        <v>1360</v>
      </c>
      <c r="J38" s="3">
        <v>10</v>
      </c>
      <c r="K38" s="3">
        <v>1370</v>
      </c>
    </row>
    <row r="39" spans="1:11">
      <c r="A39" s="3" t="s">
        <v>153</v>
      </c>
      <c r="B39" s="3" t="s">
        <v>41</v>
      </c>
      <c r="C39" s="3">
        <v>230</v>
      </c>
      <c r="D39" s="3">
        <v>10</v>
      </c>
      <c r="E39" s="3">
        <v>240</v>
      </c>
      <c r="F39" s="3">
        <v>30</v>
      </c>
      <c r="G39" s="3">
        <v>10</v>
      </c>
      <c r="H39" s="3">
        <v>40</v>
      </c>
      <c r="I39" s="3">
        <v>260</v>
      </c>
      <c r="J39" s="3">
        <v>20</v>
      </c>
      <c r="K39" s="3">
        <v>280</v>
      </c>
    </row>
    <row r="40" spans="1:11">
      <c r="A40" s="3" t="s">
        <v>154</v>
      </c>
      <c r="B40" s="3" t="s">
        <v>42</v>
      </c>
      <c r="C40" s="3">
        <v>1440</v>
      </c>
      <c r="D40" s="3">
        <v>40</v>
      </c>
      <c r="E40" s="3">
        <v>1480</v>
      </c>
      <c r="F40" s="3">
        <v>180</v>
      </c>
      <c r="G40" s="3">
        <v>80</v>
      </c>
      <c r="H40" s="3">
        <v>260</v>
      </c>
      <c r="I40" s="3">
        <v>1620</v>
      </c>
      <c r="J40" s="3">
        <v>120</v>
      </c>
      <c r="K40" s="3">
        <v>1740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6290</v>
      </c>
      <c r="D42" s="3">
        <v>210</v>
      </c>
      <c r="E42" s="3">
        <v>6500</v>
      </c>
      <c r="F42" s="3">
        <v>830</v>
      </c>
      <c r="G42" s="3">
        <v>330</v>
      </c>
      <c r="H42" s="3">
        <v>1160</v>
      </c>
      <c r="I42" s="3">
        <v>7120</v>
      </c>
      <c r="J42" s="3">
        <v>540</v>
      </c>
      <c r="K42" s="3">
        <v>7650</v>
      </c>
    </row>
    <row r="43" spans="1:11">
      <c r="A43" s="3" t="s">
        <v>157</v>
      </c>
      <c r="B43" s="3" t="s">
        <v>45</v>
      </c>
      <c r="C43" s="3">
        <v>4300</v>
      </c>
      <c r="D43" s="3">
        <v>130</v>
      </c>
      <c r="E43" s="3">
        <v>4430</v>
      </c>
      <c r="F43" s="3">
        <v>480</v>
      </c>
      <c r="G43" s="3">
        <v>180</v>
      </c>
      <c r="H43" s="3">
        <v>660</v>
      </c>
      <c r="I43" s="3">
        <v>4780</v>
      </c>
      <c r="J43" s="3">
        <v>310</v>
      </c>
      <c r="K43" s="3">
        <v>5090</v>
      </c>
    </row>
    <row r="44" spans="1:11">
      <c r="A44" s="3" t="s">
        <v>158</v>
      </c>
      <c r="B44" s="3" t="s">
        <v>46</v>
      </c>
      <c r="C44" s="3">
        <v>11190</v>
      </c>
      <c r="D44" s="3">
        <v>330</v>
      </c>
      <c r="E44" s="3">
        <v>11510</v>
      </c>
      <c r="F44" s="3">
        <v>1250</v>
      </c>
      <c r="G44" s="3">
        <v>480</v>
      </c>
      <c r="H44" s="3">
        <v>1720</v>
      </c>
      <c r="I44" s="3">
        <v>12430</v>
      </c>
      <c r="J44" s="3">
        <v>800</v>
      </c>
      <c r="K44" s="3">
        <v>13230</v>
      </c>
    </row>
    <row r="45" spans="1:11">
      <c r="A45" s="3" t="s">
        <v>159</v>
      </c>
      <c r="B45" s="3" t="s">
        <v>47</v>
      </c>
      <c r="C45" s="3">
        <v>4950</v>
      </c>
      <c r="D45" s="3">
        <v>690</v>
      </c>
      <c r="E45" s="3">
        <v>5640</v>
      </c>
      <c r="F45" s="3">
        <v>1060</v>
      </c>
      <c r="G45" s="3">
        <v>910</v>
      </c>
      <c r="H45" s="3">
        <v>1970</v>
      </c>
      <c r="I45" s="3">
        <v>6020</v>
      </c>
      <c r="J45" s="3">
        <v>1590</v>
      </c>
      <c r="K45" s="3">
        <v>7610</v>
      </c>
    </row>
    <row r="46" spans="1:11">
      <c r="A46" s="3" t="s">
        <v>160</v>
      </c>
      <c r="B46" s="3" t="s">
        <v>48</v>
      </c>
      <c r="C46" s="3">
        <v>12690</v>
      </c>
      <c r="D46" s="3">
        <v>730</v>
      </c>
      <c r="E46" s="3">
        <v>13420</v>
      </c>
      <c r="F46" s="3">
        <v>3770</v>
      </c>
      <c r="G46" s="3">
        <v>1350</v>
      </c>
      <c r="H46" s="3">
        <v>5120</v>
      </c>
      <c r="I46" s="3">
        <v>16470</v>
      </c>
      <c r="J46" s="3">
        <v>2080</v>
      </c>
      <c r="K46" s="3">
        <v>18540</v>
      </c>
    </row>
    <row r="47" spans="1:11">
      <c r="A47" s="3" t="s">
        <v>161</v>
      </c>
      <c r="B47" s="3" t="s">
        <v>49</v>
      </c>
      <c r="C47" s="3">
        <v>13840</v>
      </c>
      <c r="D47" s="3">
        <v>4680</v>
      </c>
      <c r="E47" s="3">
        <v>18520</v>
      </c>
      <c r="F47" s="3">
        <v>13770</v>
      </c>
      <c r="G47" s="3">
        <v>20120</v>
      </c>
      <c r="H47" s="3">
        <v>33890</v>
      </c>
      <c r="I47" s="3">
        <v>27610</v>
      </c>
      <c r="J47" s="3">
        <v>24800</v>
      </c>
      <c r="K47" s="3">
        <v>52410</v>
      </c>
    </row>
    <row r="48" spans="1:11">
      <c r="A48" s="3" t="s">
        <v>162</v>
      </c>
      <c r="B48" s="3" t="s">
        <v>50</v>
      </c>
      <c r="C48" s="3">
        <v>6710</v>
      </c>
      <c r="D48" s="3">
        <v>340</v>
      </c>
      <c r="E48" s="3">
        <v>7050</v>
      </c>
      <c r="F48" s="3">
        <v>760</v>
      </c>
      <c r="G48" s="3">
        <v>400</v>
      </c>
      <c r="H48" s="3">
        <v>1150</v>
      </c>
      <c r="I48" s="3">
        <v>7460</v>
      </c>
      <c r="J48" s="3">
        <v>740</v>
      </c>
      <c r="K48" s="3">
        <v>8200</v>
      </c>
    </row>
    <row r="49" spans="1:11">
      <c r="A49" s="3" t="s">
        <v>163</v>
      </c>
      <c r="B49" s="3" t="s">
        <v>51</v>
      </c>
      <c r="C49" s="3">
        <v>200</v>
      </c>
      <c r="D49" s="3">
        <v>20</v>
      </c>
      <c r="E49" s="3">
        <v>220</v>
      </c>
      <c r="F49" s="3">
        <v>90</v>
      </c>
      <c r="G49" s="3">
        <v>20</v>
      </c>
      <c r="H49" s="3">
        <v>110</v>
      </c>
      <c r="I49" s="3">
        <v>290</v>
      </c>
      <c r="J49" s="3">
        <v>40</v>
      </c>
      <c r="K49" s="3">
        <v>330</v>
      </c>
    </row>
    <row r="50" spans="1:11">
      <c r="A50" s="3" t="s">
        <v>164</v>
      </c>
      <c r="B50" s="3" t="s">
        <v>52</v>
      </c>
      <c r="C50" s="3">
        <v>160</v>
      </c>
      <c r="D50" s="3">
        <v>0</v>
      </c>
      <c r="E50" s="3">
        <v>160</v>
      </c>
      <c r="F50" s="3">
        <v>190</v>
      </c>
      <c r="G50" s="3">
        <v>10</v>
      </c>
      <c r="H50" s="3">
        <v>210</v>
      </c>
      <c r="I50" s="3">
        <v>350</v>
      </c>
      <c r="J50" s="3">
        <v>20</v>
      </c>
      <c r="K50" s="3">
        <v>370</v>
      </c>
    </row>
    <row r="51" spans="1:11">
      <c r="A51" s="3" t="s">
        <v>165</v>
      </c>
      <c r="B51" s="3" t="s">
        <v>53</v>
      </c>
      <c r="C51" s="3">
        <v>1680</v>
      </c>
      <c r="D51" s="3">
        <v>140</v>
      </c>
      <c r="E51" s="3">
        <v>1820</v>
      </c>
      <c r="F51" s="3">
        <v>870</v>
      </c>
      <c r="G51" s="3">
        <v>200</v>
      </c>
      <c r="H51" s="3">
        <v>1070</v>
      </c>
      <c r="I51" s="3">
        <v>2550</v>
      </c>
      <c r="J51" s="3">
        <v>330</v>
      </c>
      <c r="K51" s="3">
        <v>2890</v>
      </c>
    </row>
    <row r="52" spans="1:11">
      <c r="A52" s="3" t="s">
        <v>166</v>
      </c>
      <c r="B52" s="3" t="s">
        <v>54</v>
      </c>
      <c r="C52" s="3">
        <v>3240</v>
      </c>
      <c r="D52" s="3">
        <v>240</v>
      </c>
      <c r="E52" s="3">
        <v>3480</v>
      </c>
      <c r="F52" s="3">
        <v>850</v>
      </c>
      <c r="G52" s="3">
        <v>330</v>
      </c>
      <c r="H52" s="3">
        <v>1180</v>
      </c>
      <c r="I52" s="3">
        <v>4090</v>
      </c>
      <c r="J52" s="3">
        <v>570</v>
      </c>
      <c r="K52" s="3">
        <v>4660</v>
      </c>
    </row>
    <row r="53" spans="1:11">
      <c r="A53" s="3" t="s">
        <v>167</v>
      </c>
      <c r="B53" s="3" t="s">
        <v>55</v>
      </c>
      <c r="C53" s="3">
        <v>970</v>
      </c>
      <c r="D53" s="3">
        <v>900</v>
      </c>
      <c r="E53" s="3">
        <v>1870</v>
      </c>
      <c r="F53" s="3">
        <v>1190</v>
      </c>
      <c r="G53" s="3">
        <v>1770</v>
      </c>
      <c r="H53" s="3">
        <v>2960</v>
      </c>
      <c r="I53" s="3">
        <v>2160</v>
      </c>
      <c r="J53" s="3">
        <v>2670</v>
      </c>
      <c r="K53" s="3">
        <v>4840</v>
      </c>
    </row>
    <row r="54" spans="1:11">
      <c r="A54" s="3" t="s">
        <v>168</v>
      </c>
      <c r="B54" s="3">
        <v>56</v>
      </c>
      <c r="C54" s="3">
        <v>3590</v>
      </c>
      <c r="D54" s="3">
        <v>3320</v>
      </c>
      <c r="E54" s="3">
        <v>6920</v>
      </c>
      <c r="F54" s="3">
        <v>4400</v>
      </c>
      <c r="G54" s="3">
        <v>6550</v>
      </c>
      <c r="H54" s="3">
        <v>10940</v>
      </c>
      <c r="I54" s="3">
        <v>7990</v>
      </c>
      <c r="J54" s="3">
        <v>9870</v>
      </c>
      <c r="K54" s="3">
        <v>17860</v>
      </c>
    </row>
    <row r="55" spans="1:11">
      <c r="A55" s="3" t="s">
        <v>170</v>
      </c>
      <c r="B55" s="3" t="s">
        <v>57</v>
      </c>
      <c r="C55" s="3">
        <v>1330</v>
      </c>
      <c r="D55" s="3">
        <v>40</v>
      </c>
      <c r="E55" s="3">
        <v>1370</v>
      </c>
      <c r="F55" s="3">
        <v>650</v>
      </c>
      <c r="G55" s="3">
        <v>130</v>
      </c>
      <c r="H55" s="3">
        <v>780</v>
      </c>
      <c r="I55" s="3">
        <v>1980</v>
      </c>
      <c r="J55" s="3">
        <v>170</v>
      </c>
      <c r="K55" s="3">
        <v>2140</v>
      </c>
    </row>
    <row r="56" spans="1:11">
      <c r="A56" s="3" t="s">
        <v>171</v>
      </c>
      <c r="B56" s="3" t="s">
        <v>58</v>
      </c>
      <c r="C56" s="3">
        <v>220</v>
      </c>
      <c r="D56" s="3">
        <v>100</v>
      </c>
      <c r="E56" s="3">
        <v>320</v>
      </c>
      <c r="F56" s="3">
        <v>140</v>
      </c>
      <c r="G56" s="3">
        <v>160</v>
      </c>
      <c r="H56" s="3">
        <v>290</v>
      </c>
      <c r="I56" s="3">
        <v>360</v>
      </c>
      <c r="J56" s="3">
        <v>250</v>
      </c>
      <c r="K56" s="3">
        <v>610</v>
      </c>
    </row>
    <row r="57" spans="1:11">
      <c r="A57" s="3" t="s">
        <v>172</v>
      </c>
      <c r="B57" s="3" t="s">
        <v>59</v>
      </c>
      <c r="C57" s="3">
        <v>330</v>
      </c>
      <c r="D57" s="3">
        <v>140</v>
      </c>
      <c r="E57" s="3">
        <v>470</v>
      </c>
      <c r="F57" s="3">
        <v>200</v>
      </c>
      <c r="G57" s="3">
        <v>230</v>
      </c>
      <c r="H57" s="3">
        <v>430</v>
      </c>
      <c r="I57" s="3">
        <v>530</v>
      </c>
      <c r="J57" s="3">
        <v>370</v>
      </c>
      <c r="K57" s="3">
        <v>900</v>
      </c>
    </row>
    <row r="58" spans="1:11">
      <c r="A58" s="3" t="s">
        <v>173</v>
      </c>
      <c r="B58" s="3" t="s">
        <v>60</v>
      </c>
      <c r="C58" s="3">
        <v>2050</v>
      </c>
      <c r="D58" s="3">
        <v>150</v>
      </c>
      <c r="E58" s="3">
        <v>2200</v>
      </c>
      <c r="F58" s="3">
        <v>540</v>
      </c>
      <c r="G58" s="3">
        <v>210</v>
      </c>
      <c r="H58" s="3">
        <v>750</v>
      </c>
      <c r="I58" s="3">
        <v>2590</v>
      </c>
      <c r="J58" s="3">
        <v>360</v>
      </c>
      <c r="K58" s="3">
        <v>2950</v>
      </c>
    </row>
    <row r="59" spans="1:11">
      <c r="A59" s="3" t="s">
        <v>174</v>
      </c>
      <c r="B59" s="3" t="s">
        <v>61</v>
      </c>
      <c r="C59" s="3">
        <v>610</v>
      </c>
      <c r="D59" s="3">
        <v>20</v>
      </c>
      <c r="E59" s="3">
        <v>630</v>
      </c>
      <c r="F59" s="3">
        <v>340</v>
      </c>
      <c r="G59" s="3">
        <v>70</v>
      </c>
      <c r="H59" s="3">
        <v>410</v>
      </c>
      <c r="I59" s="3">
        <v>940</v>
      </c>
      <c r="J59" s="3">
        <v>90</v>
      </c>
      <c r="K59" s="3">
        <v>1030</v>
      </c>
    </row>
    <row r="60" spans="1:11">
      <c r="A60" s="3" t="s">
        <v>175</v>
      </c>
      <c r="B60" s="3" t="s">
        <v>62</v>
      </c>
      <c r="C60" s="3">
        <v>10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3290</v>
      </c>
      <c r="D61" s="3">
        <v>70</v>
      </c>
      <c r="E61" s="3">
        <v>3360</v>
      </c>
      <c r="F61" s="3">
        <v>4240</v>
      </c>
      <c r="G61" s="3">
        <v>1350</v>
      </c>
      <c r="H61" s="3">
        <v>5590</v>
      </c>
      <c r="I61" s="3">
        <v>7530</v>
      </c>
      <c r="J61" s="3">
        <v>1430</v>
      </c>
      <c r="K61" s="3">
        <v>8960</v>
      </c>
    </row>
    <row r="62" spans="1:11">
      <c r="A62" s="3" t="s">
        <v>177</v>
      </c>
      <c r="B62" s="3" t="s">
        <v>64</v>
      </c>
      <c r="C62" s="3">
        <v>1650</v>
      </c>
      <c r="D62" s="3">
        <v>30</v>
      </c>
      <c r="E62" s="3">
        <v>1680</v>
      </c>
      <c r="F62" s="3">
        <v>1220</v>
      </c>
      <c r="G62" s="3">
        <v>240</v>
      </c>
      <c r="H62" s="3">
        <v>1460</v>
      </c>
      <c r="I62" s="3">
        <v>2870</v>
      </c>
      <c r="J62" s="3">
        <v>270</v>
      </c>
      <c r="K62" s="3">
        <v>3140</v>
      </c>
    </row>
    <row r="63" spans="1:11">
      <c r="A63" s="3" t="s">
        <v>178</v>
      </c>
      <c r="B63" s="3" t="s">
        <v>65</v>
      </c>
      <c r="C63" s="3">
        <v>560</v>
      </c>
      <c r="D63" s="3">
        <v>40</v>
      </c>
      <c r="E63" s="3">
        <v>600</v>
      </c>
      <c r="F63" s="3">
        <v>1130</v>
      </c>
      <c r="G63" s="3">
        <v>290</v>
      </c>
      <c r="H63" s="3">
        <v>1410</v>
      </c>
      <c r="I63" s="3">
        <v>1680</v>
      </c>
      <c r="J63" s="3">
        <v>330</v>
      </c>
      <c r="K63" s="3">
        <v>2010</v>
      </c>
    </row>
    <row r="64" spans="1:11">
      <c r="A64" s="3" t="s">
        <v>179</v>
      </c>
      <c r="B64" s="3" t="s">
        <v>66</v>
      </c>
      <c r="C64" s="3">
        <v>740</v>
      </c>
      <c r="D64" s="3">
        <v>130</v>
      </c>
      <c r="E64" s="3">
        <v>880</v>
      </c>
      <c r="F64" s="3">
        <v>700</v>
      </c>
      <c r="G64" s="3">
        <v>350</v>
      </c>
      <c r="H64" s="3">
        <v>1060</v>
      </c>
      <c r="I64" s="3">
        <v>1450</v>
      </c>
      <c r="J64" s="3">
        <v>490</v>
      </c>
      <c r="K64" s="3">
        <v>1930</v>
      </c>
    </row>
    <row r="65" spans="1:11">
      <c r="A65" s="3" t="s">
        <v>180</v>
      </c>
      <c r="B65" s="3" t="s">
        <v>67</v>
      </c>
      <c r="C65" s="3">
        <v>1710</v>
      </c>
      <c r="D65" s="3">
        <v>200</v>
      </c>
      <c r="E65" s="3">
        <v>1910</v>
      </c>
      <c r="F65" s="3">
        <v>1320</v>
      </c>
      <c r="G65" s="3">
        <v>1380</v>
      </c>
      <c r="H65" s="3">
        <v>2700</v>
      </c>
      <c r="I65" s="3">
        <v>3030</v>
      </c>
      <c r="J65" s="3">
        <v>1580</v>
      </c>
      <c r="K65" s="3">
        <v>4610</v>
      </c>
    </row>
    <row r="66" spans="1:11">
      <c r="A66" s="3" t="s">
        <v>181</v>
      </c>
      <c r="B66" s="3" t="s">
        <v>68</v>
      </c>
      <c r="C66" s="3">
        <v>330</v>
      </c>
      <c r="D66" s="3">
        <v>40</v>
      </c>
      <c r="E66" s="3">
        <v>370</v>
      </c>
      <c r="F66" s="3">
        <v>260</v>
      </c>
      <c r="G66" s="3">
        <v>270</v>
      </c>
      <c r="H66" s="3">
        <v>520</v>
      </c>
      <c r="I66" s="3">
        <v>590</v>
      </c>
      <c r="J66" s="3">
        <v>310</v>
      </c>
      <c r="K66" s="3">
        <v>890</v>
      </c>
    </row>
    <row r="67" spans="1:11">
      <c r="A67" s="3" t="s">
        <v>182</v>
      </c>
      <c r="B67" s="3" t="s">
        <v>69</v>
      </c>
      <c r="C67" s="3">
        <v>860</v>
      </c>
      <c r="D67" s="3">
        <v>100</v>
      </c>
      <c r="E67" s="3">
        <v>960</v>
      </c>
      <c r="F67" s="3">
        <v>660</v>
      </c>
      <c r="G67" s="3">
        <v>690</v>
      </c>
      <c r="H67" s="3">
        <v>1360</v>
      </c>
      <c r="I67" s="3">
        <v>1520</v>
      </c>
      <c r="J67" s="3">
        <v>790</v>
      </c>
      <c r="K67" s="3">
        <v>2320</v>
      </c>
    </row>
    <row r="68" spans="1:11">
      <c r="A68" s="3" t="s">
        <v>183</v>
      </c>
      <c r="B68" s="3" t="s">
        <v>70</v>
      </c>
      <c r="C68" s="3">
        <v>710</v>
      </c>
      <c r="D68" s="3">
        <v>20</v>
      </c>
      <c r="E68" s="3">
        <v>730</v>
      </c>
      <c r="F68" s="3">
        <v>330</v>
      </c>
      <c r="G68" s="3">
        <v>50</v>
      </c>
      <c r="H68" s="3">
        <v>380</v>
      </c>
      <c r="I68" s="3">
        <v>1040</v>
      </c>
      <c r="J68" s="3">
        <v>70</v>
      </c>
      <c r="K68" s="3">
        <v>1110</v>
      </c>
    </row>
    <row r="69" spans="1:11">
      <c r="A69" s="3" t="s">
        <v>184</v>
      </c>
      <c r="B69" s="3" t="s">
        <v>71</v>
      </c>
      <c r="C69" s="3">
        <v>210</v>
      </c>
      <c r="D69" s="3">
        <v>20</v>
      </c>
      <c r="E69" s="3">
        <v>230</v>
      </c>
      <c r="F69" s="3">
        <v>160</v>
      </c>
      <c r="G69" s="3">
        <v>170</v>
      </c>
      <c r="H69" s="3">
        <v>330</v>
      </c>
      <c r="I69" s="3">
        <v>370</v>
      </c>
      <c r="J69" s="3">
        <v>190</v>
      </c>
      <c r="K69" s="3">
        <v>560</v>
      </c>
    </row>
    <row r="70" spans="1:11">
      <c r="A70" s="3" t="s">
        <v>185</v>
      </c>
      <c r="B70" s="3" t="s">
        <v>72</v>
      </c>
      <c r="C70" s="3">
        <v>250</v>
      </c>
      <c r="D70" s="3">
        <v>30</v>
      </c>
      <c r="E70" s="3">
        <v>280</v>
      </c>
      <c r="F70" s="3">
        <v>200</v>
      </c>
      <c r="G70" s="3">
        <v>200</v>
      </c>
      <c r="H70" s="3">
        <v>400</v>
      </c>
      <c r="I70" s="3">
        <v>450</v>
      </c>
      <c r="J70" s="3">
        <v>230</v>
      </c>
      <c r="K70" s="3">
        <v>680</v>
      </c>
    </row>
    <row r="71" spans="1:11">
      <c r="A71" s="3" t="s">
        <v>186</v>
      </c>
      <c r="B71" s="3" t="s">
        <v>73</v>
      </c>
      <c r="C71" s="3">
        <v>200</v>
      </c>
      <c r="D71" s="3">
        <v>20</v>
      </c>
      <c r="E71" s="3">
        <v>220</v>
      </c>
      <c r="F71" s="3">
        <v>450</v>
      </c>
      <c r="G71" s="3">
        <v>440</v>
      </c>
      <c r="H71" s="3">
        <v>890</v>
      </c>
      <c r="I71" s="3">
        <v>660</v>
      </c>
      <c r="J71" s="3">
        <v>450</v>
      </c>
      <c r="K71" s="3">
        <v>1110</v>
      </c>
    </row>
    <row r="72" spans="1:11">
      <c r="A72" s="3" t="s">
        <v>187</v>
      </c>
      <c r="B72" s="3" t="s">
        <v>74</v>
      </c>
      <c r="C72" s="3">
        <v>1050</v>
      </c>
      <c r="D72" s="3">
        <v>130</v>
      </c>
      <c r="E72" s="3">
        <v>1180</v>
      </c>
      <c r="F72" s="3">
        <v>350</v>
      </c>
      <c r="G72" s="3">
        <v>220</v>
      </c>
      <c r="H72" s="3">
        <v>570</v>
      </c>
      <c r="I72" s="3">
        <v>1400</v>
      </c>
      <c r="J72" s="3">
        <v>350</v>
      </c>
      <c r="K72" s="3">
        <v>1740</v>
      </c>
    </row>
    <row r="73" spans="1:11">
      <c r="A73" s="3" t="s">
        <v>188</v>
      </c>
      <c r="B73" s="3" t="s">
        <v>75</v>
      </c>
      <c r="C73" s="3">
        <v>1950</v>
      </c>
      <c r="D73" s="3">
        <v>230</v>
      </c>
      <c r="E73" s="3">
        <v>2180</v>
      </c>
      <c r="F73" s="3">
        <v>1510</v>
      </c>
      <c r="G73" s="3">
        <v>1570</v>
      </c>
      <c r="H73" s="3">
        <v>3080</v>
      </c>
      <c r="I73" s="3">
        <v>3460</v>
      </c>
      <c r="J73" s="3">
        <v>1800</v>
      </c>
      <c r="K73" s="3">
        <v>5250</v>
      </c>
    </row>
    <row r="74" spans="1:11">
      <c r="A74" s="3" t="s">
        <v>189</v>
      </c>
      <c r="B74" s="3" t="s">
        <v>76</v>
      </c>
      <c r="C74" s="3">
        <v>660</v>
      </c>
      <c r="D74" s="3">
        <v>50</v>
      </c>
      <c r="E74" s="3">
        <v>710</v>
      </c>
      <c r="F74" s="3">
        <v>340</v>
      </c>
      <c r="G74" s="3">
        <v>80</v>
      </c>
      <c r="H74" s="3">
        <v>420</v>
      </c>
      <c r="I74" s="3">
        <v>1000</v>
      </c>
      <c r="J74" s="3">
        <v>130</v>
      </c>
      <c r="K74" s="3">
        <v>1140</v>
      </c>
    </row>
    <row r="75" spans="1:11">
      <c r="A75" s="3" t="s">
        <v>190</v>
      </c>
      <c r="B75" s="3" t="s">
        <v>77</v>
      </c>
      <c r="C75" s="3">
        <v>750</v>
      </c>
      <c r="D75" s="3">
        <v>80</v>
      </c>
      <c r="E75" s="3">
        <v>830</v>
      </c>
      <c r="F75" s="3">
        <v>520</v>
      </c>
      <c r="G75" s="3">
        <v>530</v>
      </c>
      <c r="H75" s="3">
        <v>1050</v>
      </c>
      <c r="I75" s="3">
        <v>1260</v>
      </c>
      <c r="J75" s="3">
        <v>610</v>
      </c>
      <c r="K75" s="3">
        <v>1870</v>
      </c>
    </row>
    <row r="76" spans="1:11">
      <c r="A76" s="3" t="s">
        <v>191</v>
      </c>
      <c r="B76" s="3" t="s">
        <v>78</v>
      </c>
      <c r="C76" s="3">
        <v>1880</v>
      </c>
      <c r="D76" s="3">
        <v>200</v>
      </c>
      <c r="E76" s="3">
        <v>2080</v>
      </c>
      <c r="F76" s="3">
        <v>1310</v>
      </c>
      <c r="G76" s="3">
        <v>1340</v>
      </c>
      <c r="H76" s="3">
        <v>2650</v>
      </c>
      <c r="I76" s="3">
        <v>3190</v>
      </c>
      <c r="J76" s="3">
        <v>1540</v>
      </c>
      <c r="K76" s="3">
        <v>4730</v>
      </c>
    </row>
    <row r="77" spans="1:11">
      <c r="A77" s="3" t="s">
        <v>192</v>
      </c>
      <c r="B77" s="3" t="s">
        <v>79</v>
      </c>
      <c r="C77" s="3">
        <v>490</v>
      </c>
      <c r="D77" s="3">
        <v>50</v>
      </c>
      <c r="E77" s="3">
        <v>540</v>
      </c>
      <c r="F77" s="3">
        <v>350</v>
      </c>
      <c r="G77" s="3">
        <v>320</v>
      </c>
      <c r="H77" s="3">
        <v>670</v>
      </c>
      <c r="I77" s="3">
        <v>840</v>
      </c>
      <c r="J77" s="3">
        <v>370</v>
      </c>
      <c r="K77" s="3">
        <v>1210</v>
      </c>
    </row>
    <row r="78" spans="1:11">
      <c r="A78" s="3" t="s">
        <v>193</v>
      </c>
      <c r="B78" s="3" t="s">
        <v>80</v>
      </c>
      <c r="C78" s="3">
        <v>34000</v>
      </c>
      <c r="D78" s="3">
        <v>2620</v>
      </c>
      <c r="E78" s="3">
        <v>36610</v>
      </c>
      <c r="F78" s="3">
        <v>18300</v>
      </c>
      <c r="G78" s="3">
        <v>4210</v>
      </c>
      <c r="H78" s="3">
        <v>22510</v>
      </c>
      <c r="I78" s="3">
        <v>52290</v>
      </c>
      <c r="J78" s="3">
        <v>6830</v>
      </c>
      <c r="K78" s="3">
        <v>59120</v>
      </c>
    </row>
    <row r="79" spans="1:11">
      <c r="A79" s="3" t="s">
        <v>194</v>
      </c>
      <c r="B79" s="3" t="s">
        <v>81</v>
      </c>
      <c r="C79" s="3">
        <v>15150</v>
      </c>
      <c r="D79" s="3">
        <v>2910</v>
      </c>
      <c r="E79" s="3">
        <v>18060</v>
      </c>
      <c r="F79" s="3">
        <v>21080</v>
      </c>
      <c r="G79" s="3">
        <v>20440</v>
      </c>
      <c r="H79" s="3">
        <v>41510</v>
      </c>
      <c r="I79" s="3">
        <v>36220</v>
      </c>
      <c r="J79" s="3">
        <v>23350</v>
      </c>
      <c r="K79" s="3">
        <v>59570</v>
      </c>
    </row>
    <row r="80" spans="1:11">
      <c r="A80" s="3" t="s">
        <v>195</v>
      </c>
      <c r="B80" s="3" t="s">
        <v>82</v>
      </c>
      <c r="C80" s="3">
        <v>9670</v>
      </c>
      <c r="D80" s="3">
        <v>820</v>
      </c>
      <c r="E80" s="3">
        <v>10480</v>
      </c>
      <c r="F80" s="3">
        <v>21590</v>
      </c>
      <c r="G80" s="3">
        <v>20730</v>
      </c>
      <c r="H80" s="3">
        <v>42310</v>
      </c>
      <c r="I80" s="3">
        <v>31260</v>
      </c>
      <c r="J80" s="3">
        <v>21540</v>
      </c>
      <c r="K80" s="3">
        <v>52800</v>
      </c>
    </row>
    <row r="81" spans="1:11">
      <c r="A81" s="3" t="s">
        <v>196</v>
      </c>
      <c r="B81" s="3" t="s">
        <v>83</v>
      </c>
      <c r="C81" s="3">
        <v>1600</v>
      </c>
      <c r="D81" s="3">
        <v>140</v>
      </c>
      <c r="E81" s="3">
        <v>1740</v>
      </c>
      <c r="F81" s="3">
        <v>3580</v>
      </c>
      <c r="G81" s="3">
        <v>3440</v>
      </c>
      <c r="H81" s="3">
        <v>7020</v>
      </c>
      <c r="I81" s="3">
        <v>5180</v>
      </c>
      <c r="J81" s="3">
        <v>3570</v>
      </c>
      <c r="K81" s="3">
        <v>8760</v>
      </c>
    </row>
    <row r="82" spans="1:11">
      <c r="A82" s="3" t="s">
        <v>197</v>
      </c>
      <c r="B82" s="3" t="s">
        <v>84</v>
      </c>
      <c r="C82" s="3">
        <v>4360</v>
      </c>
      <c r="D82" s="3">
        <v>370</v>
      </c>
      <c r="E82" s="3">
        <v>4720</v>
      </c>
      <c r="F82" s="3">
        <v>9730</v>
      </c>
      <c r="G82" s="3">
        <v>9340</v>
      </c>
      <c r="H82" s="3">
        <v>19060</v>
      </c>
      <c r="I82" s="3">
        <v>14080</v>
      </c>
      <c r="J82" s="3">
        <v>9710</v>
      </c>
      <c r="K82" s="3">
        <v>23790</v>
      </c>
    </row>
    <row r="83" spans="1:11">
      <c r="A83" s="3" t="s">
        <v>198</v>
      </c>
      <c r="B83" s="3" t="s">
        <v>85</v>
      </c>
      <c r="C83" s="3">
        <v>190</v>
      </c>
      <c r="D83" s="3">
        <v>80</v>
      </c>
      <c r="E83" s="3">
        <v>270</v>
      </c>
      <c r="F83" s="3">
        <v>110</v>
      </c>
      <c r="G83" s="3">
        <v>130</v>
      </c>
      <c r="H83" s="3">
        <v>250</v>
      </c>
      <c r="I83" s="3">
        <v>300</v>
      </c>
      <c r="J83" s="3">
        <v>210</v>
      </c>
      <c r="K83" s="3">
        <v>510</v>
      </c>
    </row>
    <row r="84" spans="1:11">
      <c r="A84" s="3" t="s">
        <v>199</v>
      </c>
      <c r="B84" s="3" t="s">
        <v>86</v>
      </c>
      <c r="C84" s="3">
        <v>760</v>
      </c>
      <c r="D84" s="3">
        <v>320</v>
      </c>
      <c r="E84" s="3">
        <v>1080</v>
      </c>
      <c r="F84" s="3">
        <v>460</v>
      </c>
      <c r="G84" s="3">
        <v>530</v>
      </c>
      <c r="H84" s="3">
        <v>1000</v>
      </c>
      <c r="I84" s="3">
        <v>1220</v>
      </c>
      <c r="J84" s="3">
        <v>860</v>
      </c>
      <c r="K84" s="3">
        <v>2080</v>
      </c>
    </row>
    <row r="85" spans="1:11">
      <c r="A85" s="3" t="s">
        <v>200</v>
      </c>
      <c r="B85" s="3" t="s">
        <v>87</v>
      </c>
      <c r="C85" s="3">
        <v>500</v>
      </c>
      <c r="D85" s="3">
        <v>210</v>
      </c>
      <c r="E85" s="3">
        <v>720</v>
      </c>
      <c r="F85" s="3">
        <v>310</v>
      </c>
      <c r="G85" s="3">
        <v>350</v>
      </c>
      <c r="H85" s="3">
        <v>660</v>
      </c>
      <c r="I85" s="3">
        <v>810</v>
      </c>
      <c r="J85" s="3">
        <v>570</v>
      </c>
      <c r="K85" s="3">
        <v>1370</v>
      </c>
    </row>
    <row r="86" spans="1:11">
      <c r="A86" s="3" t="s">
        <v>201</v>
      </c>
      <c r="B86" s="3" t="s">
        <v>88</v>
      </c>
      <c r="C86" s="3">
        <v>2040</v>
      </c>
      <c r="D86" s="3">
        <v>870</v>
      </c>
      <c r="E86" s="3">
        <v>2910</v>
      </c>
      <c r="F86" s="3">
        <v>1250</v>
      </c>
      <c r="G86" s="3">
        <v>1440</v>
      </c>
      <c r="H86" s="3">
        <v>2690</v>
      </c>
      <c r="I86" s="3">
        <v>3290</v>
      </c>
      <c r="J86" s="3">
        <v>2310</v>
      </c>
      <c r="K86" s="3">
        <v>5600</v>
      </c>
    </row>
    <row r="87" spans="1:11">
      <c r="A87" s="3" t="s">
        <v>202</v>
      </c>
      <c r="B87" s="3" t="s">
        <v>89</v>
      </c>
      <c r="C87" s="3">
        <v>2570</v>
      </c>
      <c r="D87" s="3">
        <v>1940</v>
      </c>
      <c r="E87" s="3">
        <v>4510</v>
      </c>
      <c r="F87" s="3">
        <v>1180</v>
      </c>
      <c r="G87" s="3">
        <v>2420</v>
      </c>
      <c r="H87" s="3">
        <v>3600</v>
      </c>
      <c r="I87" s="3">
        <v>3750</v>
      </c>
      <c r="J87" s="3">
        <v>4360</v>
      </c>
      <c r="K87" s="3">
        <v>8110</v>
      </c>
    </row>
    <row r="88" spans="1:11">
      <c r="A88" s="3" t="s">
        <v>203</v>
      </c>
      <c r="B88" s="3" t="s">
        <v>90</v>
      </c>
      <c r="C88" s="3">
        <v>60</v>
      </c>
      <c r="D88" s="3">
        <v>20</v>
      </c>
      <c r="E88" s="3">
        <v>80</v>
      </c>
      <c r="F88" s="3">
        <v>60</v>
      </c>
      <c r="G88" s="3">
        <v>80</v>
      </c>
      <c r="H88" s="3">
        <v>140</v>
      </c>
      <c r="I88" s="3">
        <v>120</v>
      </c>
      <c r="J88" s="3">
        <v>100</v>
      </c>
      <c r="K88" s="3">
        <v>220</v>
      </c>
    </row>
    <row r="89" spans="1:11">
      <c r="A89" s="3" t="s">
        <v>204</v>
      </c>
      <c r="B89" s="3" t="s">
        <v>91</v>
      </c>
      <c r="C89" s="3">
        <v>740</v>
      </c>
      <c r="D89" s="3">
        <v>120</v>
      </c>
      <c r="E89" s="3">
        <v>860</v>
      </c>
      <c r="F89" s="3">
        <v>2260</v>
      </c>
      <c r="G89" s="3">
        <v>810</v>
      </c>
      <c r="H89" s="3">
        <v>3070</v>
      </c>
      <c r="I89" s="3">
        <v>3000</v>
      </c>
      <c r="J89" s="3">
        <v>930</v>
      </c>
      <c r="K89" s="3">
        <v>3930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470</v>
      </c>
      <c r="D93" s="3">
        <v>320</v>
      </c>
      <c r="E93" s="3">
        <v>780</v>
      </c>
      <c r="F93" s="3">
        <v>1630</v>
      </c>
      <c r="G93" s="3">
        <v>1290</v>
      </c>
      <c r="H93" s="3">
        <v>2920</v>
      </c>
      <c r="I93" s="3">
        <v>2100</v>
      </c>
      <c r="J93" s="3">
        <v>1610</v>
      </c>
      <c r="K93" s="3">
        <v>3710</v>
      </c>
    </row>
    <row r="95" spans="1:11">
      <c r="A95" s="3" t="s">
        <v>8</v>
      </c>
      <c r="B95" s="3" t="s">
        <v>212</v>
      </c>
      <c r="C95" s="3">
        <v>237340</v>
      </c>
      <c r="D95" s="3">
        <v>35050</v>
      </c>
      <c r="E95" s="3">
        <v>272390</v>
      </c>
      <c r="F95" s="3">
        <v>158130</v>
      </c>
      <c r="G95" s="3">
        <v>113160</v>
      </c>
      <c r="H95" s="3">
        <v>271290</v>
      </c>
      <c r="I95" s="3">
        <v>395470</v>
      </c>
      <c r="J95" s="3">
        <v>148210</v>
      </c>
      <c r="K95" s="3">
        <v>543680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970</v>
      </c>
      <c r="D101" s="3">
        <v>900</v>
      </c>
      <c r="E101" s="3">
        <v>1870</v>
      </c>
      <c r="F101" s="3">
        <v>1190</v>
      </c>
      <c r="G101" s="3">
        <v>1770</v>
      </c>
      <c r="H101" s="3">
        <v>2960</v>
      </c>
      <c r="I101" s="3">
        <v>2160</v>
      </c>
      <c r="J101" s="3">
        <v>2670</v>
      </c>
      <c r="K101" s="3">
        <v>4840</v>
      </c>
    </row>
    <row r="102" spans="1:11">
      <c r="A102" s="3" t="s">
        <v>477</v>
      </c>
      <c r="B102" s="3" t="s">
        <v>169</v>
      </c>
      <c r="C102" s="3">
        <v>3130</v>
      </c>
      <c r="D102" s="3">
        <v>3010</v>
      </c>
      <c r="E102" s="3">
        <v>6130</v>
      </c>
      <c r="F102" s="3">
        <v>2760</v>
      </c>
      <c r="G102" s="3">
        <v>5260</v>
      </c>
      <c r="H102" s="3">
        <v>8020</v>
      </c>
      <c r="I102" s="3">
        <v>5890</v>
      </c>
      <c r="J102" s="3">
        <v>8260</v>
      </c>
      <c r="K102" s="3">
        <v>14150</v>
      </c>
    </row>
    <row r="103" spans="1:11">
      <c r="A103" s="3" t="s">
        <v>189</v>
      </c>
      <c r="B103" s="3">
        <v>79</v>
      </c>
      <c r="C103" s="3">
        <v>660</v>
      </c>
      <c r="D103" s="3">
        <v>50</v>
      </c>
      <c r="E103" s="3">
        <v>710</v>
      </c>
      <c r="F103" s="3">
        <v>340</v>
      </c>
      <c r="G103" s="3">
        <v>80</v>
      </c>
      <c r="H103" s="3">
        <v>420</v>
      </c>
      <c r="I103" s="3">
        <v>1000</v>
      </c>
      <c r="J103" s="3">
        <v>130</v>
      </c>
      <c r="K103" s="3">
        <v>1140</v>
      </c>
    </row>
    <row r="104" spans="1:11">
      <c r="A104" s="3" t="s">
        <v>199</v>
      </c>
      <c r="B104" s="3">
        <v>91</v>
      </c>
      <c r="C104" s="3">
        <v>760</v>
      </c>
      <c r="D104" s="3">
        <v>320</v>
      </c>
      <c r="E104" s="3">
        <v>1080</v>
      </c>
      <c r="F104" s="3">
        <v>460</v>
      </c>
      <c r="G104" s="3">
        <v>530</v>
      </c>
      <c r="H104" s="3">
        <v>1000</v>
      </c>
      <c r="I104" s="3">
        <v>1220</v>
      </c>
      <c r="J104" s="3">
        <v>860</v>
      </c>
      <c r="K104" s="3">
        <v>2080</v>
      </c>
    </row>
    <row r="105" spans="1:11">
      <c r="A105" s="3" t="s">
        <v>200</v>
      </c>
      <c r="B105" s="3">
        <v>92</v>
      </c>
      <c r="C105" s="3">
        <v>500</v>
      </c>
      <c r="D105" s="3">
        <v>210</v>
      </c>
      <c r="E105" s="3">
        <v>720</v>
      </c>
      <c r="F105" s="3">
        <v>310</v>
      </c>
      <c r="G105" s="3">
        <v>350</v>
      </c>
      <c r="H105" s="3">
        <v>660</v>
      </c>
      <c r="I105" s="3">
        <v>810</v>
      </c>
      <c r="J105" s="3">
        <v>570</v>
      </c>
      <c r="K105" s="3">
        <v>1370</v>
      </c>
    </row>
    <row r="106" spans="1:11">
      <c r="A106" s="3" t="s">
        <v>201</v>
      </c>
      <c r="B106" s="3">
        <v>93</v>
      </c>
      <c r="C106" s="3">
        <v>2040</v>
      </c>
      <c r="D106" s="3">
        <v>870</v>
      </c>
      <c r="E106" s="3">
        <v>2910</v>
      </c>
      <c r="F106" s="3">
        <v>1250</v>
      </c>
      <c r="G106" s="3">
        <v>1440</v>
      </c>
      <c r="H106" s="3">
        <v>2690</v>
      </c>
      <c r="I106" s="3">
        <v>3290</v>
      </c>
      <c r="J106" s="3">
        <v>2310</v>
      </c>
      <c r="K106" s="3">
        <v>5600</v>
      </c>
    </row>
    <row r="108" spans="1:11">
      <c r="A108" s="3" t="s">
        <v>215</v>
      </c>
      <c r="B108" s="3" t="s">
        <v>212</v>
      </c>
      <c r="C108" s="3">
        <v>8060</v>
      </c>
      <c r="D108" s="3">
        <v>5370</v>
      </c>
      <c r="E108" s="3">
        <v>13430</v>
      </c>
      <c r="F108" s="3">
        <v>6310</v>
      </c>
      <c r="G108" s="3">
        <v>9440</v>
      </c>
      <c r="H108" s="3">
        <v>15750</v>
      </c>
      <c r="I108" s="3">
        <v>14370</v>
      </c>
      <c r="J108" s="3">
        <v>14800</v>
      </c>
      <c r="K108" s="3">
        <v>29170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4320</v>
      </c>
      <c r="D114" s="3">
        <v>9590</v>
      </c>
      <c r="E114" s="3">
        <v>13910</v>
      </c>
      <c r="F114" s="3">
        <v>1080</v>
      </c>
      <c r="G114" s="3">
        <v>1980</v>
      </c>
      <c r="H114" s="3">
        <v>3060</v>
      </c>
      <c r="I114" s="3">
        <v>5400</v>
      </c>
      <c r="J114" s="3">
        <v>11570</v>
      </c>
      <c r="K114" s="3">
        <v>16970</v>
      </c>
    </row>
    <row r="115" spans="1:11">
      <c r="A115" s="3" t="s">
        <v>218</v>
      </c>
      <c r="B115" s="3" t="s">
        <v>94</v>
      </c>
      <c r="C115" s="3">
        <v>1360</v>
      </c>
      <c r="D115" s="3">
        <v>70</v>
      </c>
      <c r="E115" s="3">
        <v>1440</v>
      </c>
      <c r="F115" s="3">
        <v>120</v>
      </c>
      <c r="G115" s="3">
        <v>30</v>
      </c>
      <c r="H115" s="3">
        <v>150</v>
      </c>
      <c r="I115" s="3">
        <v>1480</v>
      </c>
      <c r="J115" s="3">
        <v>110</v>
      </c>
      <c r="K115" s="3">
        <v>1590</v>
      </c>
    </row>
    <row r="116" spans="1:11">
      <c r="A116" s="3" t="s">
        <v>219</v>
      </c>
      <c r="B116" s="3" t="s">
        <v>92</v>
      </c>
      <c r="C116" s="3">
        <v>61520</v>
      </c>
      <c r="D116" s="3">
        <v>1290</v>
      </c>
      <c r="E116" s="3">
        <v>62810</v>
      </c>
      <c r="F116" s="3">
        <v>29820</v>
      </c>
      <c r="G116" s="3">
        <v>4100</v>
      </c>
      <c r="H116" s="3">
        <v>33930</v>
      </c>
      <c r="I116" s="3">
        <v>91350</v>
      </c>
      <c r="J116" s="3">
        <v>5390</v>
      </c>
      <c r="K116" s="3">
        <v>96740</v>
      </c>
    </row>
    <row r="117" spans="1:11">
      <c r="A117" s="3" t="s">
        <v>151</v>
      </c>
      <c r="B117" s="3" t="s">
        <v>95</v>
      </c>
      <c r="C117" s="3">
        <v>3840</v>
      </c>
      <c r="D117" s="3">
        <v>10</v>
      </c>
      <c r="E117" s="3">
        <v>3860</v>
      </c>
      <c r="F117" s="3">
        <v>560</v>
      </c>
      <c r="G117" s="3">
        <v>110</v>
      </c>
      <c r="H117" s="3">
        <v>670</v>
      </c>
      <c r="I117" s="3">
        <v>4400</v>
      </c>
      <c r="J117" s="3">
        <v>120</v>
      </c>
      <c r="K117" s="3">
        <v>4520</v>
      </c>
    </row>
    <row r="118" spans="1:11">
      <c r="A118" s="3" t="s">
        <v>220</v>
      </c>
      <c r="B118" s="3" t="s">
        <v>96</v>
      </c>
      <c r="C118" s="3">
        <v>3030</v>
      </c>
      <c r="D118" s="3">
        <v>60</v>
      </c>
      <c r="E118" s="3">
        <v>3090</v>
      </c>
      <c r="F118" s="3">
        <v>240</v>
      </c>
      <c r="G118" s="3">
        <v>100</v>
      </c>
      <c r="H118" s="3">
        <v>340</v>
      </c>
      <c r="I118" s="3">
        <v>3270</v>
      </c>
      <c r="J118" s="3">
        <v>160</v>
      </c>
      <c r="K118" s="3">
        <v>3430</v>
      </c>
    </row>
    <row r="119" spans="1:11">
      <c r="A119" s="3" t="s">
        <v>221</v>
      </c>
      <c r="B119" s="3" t="s">
        <v>97</v>
      </c>
      <c r="C119" s="3">
        <v>21780</v>
      </c>
      <c r="D119" s="3">
        <v>660</v>
      </c>
      <c r="E119" s="3">
        <v>22440</v>
      </c>
      <c r="F119" s="3">
        <v>2550</v>
      </c>
      <c r="G119" s="3">
        <v>990</v>
      </c>
      <c r="H119" s="3">
        <v>3540</v>
      </c>
      <c r="I119" s="3">
        <v>24330</v>
      </c>
      <c r="J119" s="3">
        <v>1650</v>
      </c>
      <c r="K119" s="3">
        <v>25980</v>
      </c>
    </row>
    <row r="120" spans="1:11">
      <c r="A120" s="3" t="s">
        <v>222</v>
      </c>
      <c r="B120" s="3" t="s">
        <v>98</v>
      </c>
      <c r="C120" s="3">
        <v>31480</v>
      </c>
      <c r="D120" s="3">
        <v>6090</v>
      </c>
      <c r="E120" s="3">
        <v>37570</v>
      </c>
      <c r="F120" s="3">
        <v>18610</v>
      </c>
      <c r="G120" s="3">
        <v>22380</v>
      </c>
      <c r="H120" s="3">
        <v>40980</v>
      </c>
      <c r="I120" s="3">
        <v>50090</v>
      </c>
      <c r="J120" s="3">
        <v>28470</v>
      </c>
      <c r="K120" s="3">
        <v>78560</v>
      </c>
    </row>
    <row r="121" spans="1:11">
      <c r="A121" s="3" t="s">
        <v>223</v>
      </c>
      <c r="B121" s="3" t="s">
        <v>99</v>
      </c>
      <c r="C121" s="3">
        <v>11990</v>
      </c>
      <c r="D121" s="3">
        <v>740</v>
      </c>
      <c r="E121" s="3">
        <v>12730</v>
      </c>
      <c r="F121" s="3">
        <v>2760</v>
      </c>
      <c r="G121" s="3">
        <v>950</v>
      </c>
      <c r="H121" s="3">
        <v>3710</v>
      </c>
      <c r="I121" s="3">
        <v>14750</v>
      </c>
      <c r="J121" s="3">
        <v>1690</v>
      </c>
      <c r="K121" s="3">
        <v>16440</v>
      </c>
    </row>
    <row r="122" spans="1:11">
      <c r="A122" s="3" t="s">
        <v>224</v>
      </c>
      <c r="B122" s="3" t="s">
        <v>100</v>
      </c>
      <c r="C122" s="3">
        <v>4570</v>
      </c>
      <c r="D122" s="3">
        <v>4220</v>
      </c>
      <c r="E122" s="3">
        <v>8790</v>
      </c>
      <c r="F122" s="3">
        <v>5590</v>
      </c>
      <c r="G122" s="3">
        <v>8320</v>
      </c>
      <c r="H122" s="3">
        <v>13910</v>
      </c>
      <c r="I122" s="3">
        <v>10150</v>
      </c>
      <c r="J122" s="3">
        <v>12540</v>
      </c>
      <c r="K122" s="3">
        <v>22700</v>
      </c>
    </row>
    <row r="123" spans="1:11">
      <c r="A123" s="3" t="s">
        <v>225</v>
      </c>
      <c r="B123" s="3" t="s">
        <v>101</v>
      </c>
      <c r="C123" s="3">
        <v>4550</v>
      </c>
      <c r="D123" s="3">
        <v>450</v>
      </c>
      <c r="E123" s="3">
        <v>5000</v>
      </c>
      <c r="F123" s="3">
        <v>1870</v>
      </c>
      <c r="G123" s="3">
        <v>800</v>
      </c>
      <c r="H123" s="3">
        <v>2670</v>
      </c>
      <c r="I123" s="3">
        <v>6420</v>
      </c>
      <c r="J123" s="3">
        <v>1250</v>
      </c>
      <c r="K123" s="3">
        <v>7670</v>
      </c>
    </row>
    <row r="124" spans="1:11">
      <c r="A124" s="3" t="s">
        <v>226</v>
      </c>
      <c r="B124" s="3" t="s">
        <v>102</v>
      </c>
      <c r="C124" s="3">
        <v>5500</v>
      </c>
      <c r="D124" s="3">
        <v>140</v>
      </c>
      <c r="E124" s="3">
        <v>5640</v>
      </c>
      <c r="F124" s="3">
        <v>6580</v>
      </c>
      <c r="G124" s="3">
        <v>1880</v>
      </c>
      <c r="H124" s="3">
        <v>8460</v>
      </c>
      <c r="I124" s="3">
        <v>12080</v>
      </c>
      <c r="J124" s="3">
        <v>2020</v>
      </c>
      <c r="K124" s="3">
        <v>14100</v>
      </c>
    </row>
    <row r="125" spans="1:11">
      <c r="A125" s="3" t="s">
        <v>179</v>
      </c>
      <c r="B125" s="3" t="s">
        <v>103</v>
      </c>
      <c r="C125" s="3">
        <v>740</v>
      </c>
      <c r="D125" s="3">
        <v>130</v>
      </c>
      <c r="E125" s="3">
        <v>880</v>
      </c>
      <c r="F125" s="3">
        <v>700</v>
      </c>
      <c r="G125" s="3">
        <v>350</v>
      </c>
      <c r="H125" s="3">
        <v>1060</v>
      </c>
      <c r="I125" s="3">
        <v>1450</v>
      </c>
      <c r="J125" s="3">
        <v>490</v>
      </c>
      <c r="K125" s="3">
        <v>1930</v>
      </c>
    </row>
    <row r="126" spans="1:11">
      <c r="A126" s="3" t="s">
        <v>227</v>
      </c>
      <c r="B126" s="3" t="s">
        <v>104</v>
      </c>
      <c r="C126" s="3">
        <v>4270</v>
      </c>
      <c r="D126" s="3">
        <v>440</v>
      </c>
      <c r="E126" s="3">
        <v>4710</v>
      </c>
      <c r="F126" s="3">
        <v>3370</v>
      </c>
      <c r="G126" s="3">
        <v>3190</v>
      </c>
      <c r="H126" s="3">
        <v>6560</v>
      </c>
      <c r="I126" s="3">
        <v>7640</v>
      </c>
      <c r="J126" s="3">
        <v>3620</v>
      </c>
      <c r="K126" s="3">
        <v>11270</v>
      </c>
    </row>
    <row r="127" spans="1:11">
      <c r="A127" s="3" t="s">
        <v>228</v>
      </c>
      <c r="B127" s="3" t="s">
        <v>105</v>
      </c>
      <c r="C127" s="3">
        <v>6760</v>
      </c>
      <c r="D127" s="3">
        <v>750</v>
      </c>
      <c r="E127" s="3">
        <v>7510</v>
      </c>
      <c r="F127" s="3">
        <v>4380</v>
      </c>
      <c r="G127" s="3">
        <v>4050</v>
      </c>
      <c r="H127" s="3">
        <v>8430</v>
      </c>
      <c r="I127" s="3">
        <v>11140</v>
      </c>
      <c r="J127" s="3">
        <v>4800</v>
      </c>
      <c r="K127" s="3">
        <v>15940</v>
      </c>
    </row>
    <row r="128" spans="1:11">
      <c r="A128" s="3" t="s">
        <v>193</v>
      </c>
      <c r="B128" s="3" t="s">
        <v>106</v>
      </c>
      <c r="C128" s="3">
        <v>34000</v>
      </c>
      <c r="D128" s="3">
        <v>2620</v>
      </c>
      <c r="E128" s="3">
        <v>36610</v>
      </c>
      <c r="F128" s="3">
        <v>18300</v>
      </c>
      <c r="G128" s="3">
        <v>4210</v>
      </c>
      <c r="H128" s="3">
        <v>22510</v>
      </c>
      <c r="I128" s="3">
        <v>52290</v>
      </c>
      <c r="J128" s="3">
        <v>6830</v>
      </c>
      <c r="K128" s="3">
        <v>59120</v>
      </c>
    </row>
    <row r="129" spans="1:11">
      <c r="A129" s="3" t="s">
        <v>194</v>
      </c>
      <c r="B129" s="3" t="s">
        <v>107</v>
      </c>
      <c r="C129" s="3">
        <v>15150</v>
      </c>
      <c r="D129" s="3">
        <v>2910</v>
      </c>
      <c r="E129" s="3">
        <v>18060</v>
      </c>
      <c r="F129" s="3">
        <v>21080</v>
      </c>
      <c r="G129" s="3">
        <v>20440</v>
      </c>
      <c r="H129" s="3">
        <v>41510</v>
      </c>
      <c r="I129" s="3">
        <v>36220</v>
      </c>
      <c r="J129" s="3">
        <v>23350</v>
      </c>
      <c r="K129" s="3">
        <v>59570</v>
      </c>
    </row>
    <row r="130" spans="1:11">
      <c r="A130" s="3" t="s">
        <v>229</v>
      </c>
      <c r="B130" s="3" t="s">
        <v>110</v>
      </c>
      <c r="C130" s="3">
        <v>15630</v>
      </c>
      <c r="D130" s="3">
        <v>1320</v>
      </c>
      <c r="E130" s="3">
        <v>16950</v>
      </c>
      <c r="F130" s="3">
        <v>34890</v>
      </c>
      <c r="G130" s="3">
        <v>33500</v>
      </c>
      <c r="H130" s="3">
        <v>68400</v>
      </c>
      <c r="I130" s="3">
        <v>50520</v>
      </c>
      <c r="J130" s="3">
        <v>34820</v>
      </c>
      <c r="K130" s="3">
        <v>85340</v>
      </c>
    </row>
    <row r="131" spans="1:11">
      <c r="A131" s="3" t="s">
        <v>230</v>
      </c>
      <c r="B131" s="3" t="s">
        <v>108</v>
      </c>
      <c r="C131" s="3">
        <v>3490</v>
      </c>
      <c r="D131" s="3">
        <v>1490</v>
      </c>
      <c r="E131" s="3">
        <v>4970</v>
      </c>
      <c r="F131" s="3">
        <v>2130</v>
      </c>
      <c r="G131" s="3">
        <v>2460</v>
      </c>
      <c r="H131" s="3">
        <v>4590</v>
      </c>
      <c r="I131" s="3">
        <v>5610</v>
      </c>
      <c r="J131" s="3">
        <v>3950</v>
      </c>
      <c r="K131" s="3">
        <v>9560</v>
      </c>
    </row>
    <row r="132" spans="1:11">
      <c r="A132" s="3" t="s">
        <v>231</v>
      </c>
      <c r="B132" s="3" t="s">
        <v>109</v>
      </c>
      <c r="C132" s="3">
        <v>3370</v>
      </c>
      <c r="D132" s="3">
        <v>2080</v>
      </c>
      <c r="E132" s="3">
        <v>5450</v>
      </c>
      <c r="F132" s="3">
        <v>3500</v>
      </c>
      <c r="G132" s="3">
        <v>3310</v>
      </c>
      <c r="H132" s="3">
        <v>6810</v>
      </c>
      <c r="I132" s="3">
        <v>6870</v>
      </c>
      <c r="J132" s="3">
        <v>5390</v>
      </c>
      <c r="K132" s="3">
        <v>12260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237340</v>
      </c>
      <c r="D136" s="3">
        <v>35050</v>
      </c>
      <c r="E136" s="3">
        <v>272390</v>
      </c>
      <c r="F136" s="3">
        <v>158130</v>
      </c>
      <c r="G136" s="3">
        <v>113160</v>
      </c>
      <c r="H136" s="3">
        <v>271290</v>
      </c>
      <c r="I136" s="3">
        <v>395470</v>
      </c>
      <c r="J136" s="3">
        <v>148210</v>
      </c>
      <c r="K136" s="3">
        <v>543680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61520</v>
      </c>
      <c r="D142" s="3">
        <v>1290</v>
      </c>
      <c r="E142" s="3">
        <v>62810</v>
      </c>
      <c r="F142" s="3">
        <v>29820</v>
      </c>
      <c r="G142" s="3">
        <v>4100</v>
      </c>
      <c r="H142" s="3">
        <v>33930</v>
      </c>
      <c r="I142" s="3">
        <v>91350</v>
      </c>
      <c r="J142" s="3">
        <v>5390</v>
      </c>
      <c r="K142" s="3">
        <v>96740</v>
      </c>
    </row>
    <row r="143" spans="1:11">
      <c r="A143" s="3" t="s">
        <v>221</v>
      </c>
      <c r="B143" s="3" t="s">
        <v>97</v>
      </c>
      <c r="C143" s="3">
        <v>21780</v>
      </c>
      <c r="D143" s="3">
        <v>660</v>
      </c>
      <c r="E143" s="3">
        <v>22440</v>
      </c>
      <c r="F143" s="3">
        <v>2550</v>
      </c>
      <c r="G143" s="3">
        <v>990</v>
      </c>
      <c r="H143" s="3">
        <v>3540</v>
      </c>
      <c r="I143" s="3">
        <v>24330</v>
      </c>
      <c r="J143" s="3">
        <v>1650</v>
      </c>
      <c r="K143" s="3">
        <v>25980</v>
      </c>
    </row>
    <row r="144" spans="1:11">
      <c r="A144" s="3" t="s">
        <v>238</v>
      </c>
      <c r="B144" s="3" t="s">
        <v>239</v>
      </c>
      <c r="C144" s="3">
        <v>141490</v>
      </c>
      <c r="D144" s="3">
        <v>23370</v>
      </c>
      <c r="E144" s="3">
        <v>164860</v>
      </c>
      <c r="F144" s="3">
        <v>123750</v>
      </c>
      <c r="G144" s="3">
        <v>105850</v>
      </c>
      <c r="H144" s="3">
        <v>229600</v>
      </c>
      <c r="I144" s="3">
        <v>265240</v>
      </c>
      <c r="J144" s="3">
        <v>129210</v>
      </c>
      <c r="K144" s="3">
        <v>394450</v>
      </c>
    </row>
    <row r="145" spans="1:11">
      <c r="A145" s="3" t="s">
        <v>240</v>
      </c>
      <c r="B145" s="3" t="s">
        <v>241</v>
      </c>
      <c r="C145" s="3">
        <v>12550</v>
      </c>
      <c r="D145" s="3">
        <v>9730</v>
      </c>
      <c r="E145" s="3">
        <v>22280</v>
      </c>
      <c r="F145" s="3">
        <v>2010</v>
      </c>
      <c r="G145" s="3">
        <v>2220</v>
      </c>
      <c r="H145" s="3">
        <v>4220</v>
      </c>
      <c r="I145" s="3">
        <v>14560</v>
      </c>
      <c r="J145" s="3">
        <v>11950</v>
      </c>
      <c r="K145" s="3">
        <v>26510</v>
      </c>
    </row>
    <row r="147" spans="1:11">
      <c r="A147" s="3" t="s">
        <v>8</v>
      </c>
      <c r="B147" s="3" t="s">
        <v>236</v>
      </c>
      <c r="C147" s="3">
        <v>237340</v>
      </c>
      <c r="D147" s="3">
        <v>35050</v>
      </c>
      <c r="E147" s="3">
        <v>272390</v>
      </c>
      <c r="F147" s="3">
        <v>158130</v>
      </c>
      <c r="G147" s="3">
        <v>113160</v>
      </c>
      <c r="H147" s="3">
        <v>271290</v>
      </c>
      <c r="I147" s="3">
        <v>395470</v>
      </c>
      <c r="J147" s="3">
        <v>148210</v>
      </c>
      <c r="K147" s="3">
        <v>543680</v>
      </c>
    </row>
  </sheetData>
  <phoneticPr fontId="4" type="noConversion"/>
  <pageMargins left="0.75" right="0.75" top="1" bottom="1" header="0.5" footer="0.5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Sheet69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112</v>
      </c>
    </row>
    <row r="3" spans="1:11">
      <c r="C3" s="3" t="s">
        <v>113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3380</v>
      </c>
      <c r="D6" s="3">
        <v>10810</v>
      </c>
      <c r="E6" s="3">
        <v>14190</v>
      </c>
      <c r="F6" s="3">
        <v>580</v>
      </c>
      <c r="G6" s="3">
        <v>1620</v>
      </c>
      <c r="H6" s="3">
        <v>2200</v>
      </c>
      <c r="I6" s="3">
        <v>3950</v>
      </c>
      <c r="J6" s="3">
        <v>12440</v>
      </c>
      <c r="K6" s="3">
        <v>16390</v>
      </c>
    </row>
    <row r="7" spans="1:11">
      <c r="A7" s="3" t="s">
        <v>122</v>
      </c>
      <c r="B7" s="3" t="s">
        <v>10</v>
      </c>
      <c r="C7" s="3">
        <v>480</v>
      </c>
      <c r="D7" s="3">
        <v>10</v>
      </c>
      <c r="E7" s="3">
        <v>500</v>
      </c>
      <c r="F7" s="3">
        <v>60</v>
      </c>
      <c r="G7" s="3">
        <v>10</v>
      </c>
      <c r="H7" s="3">
        <v>70</v>
      </c>
      <c r="I7" s="3">
        <v>540</v>
      </c>
      <c r="J7" s="3">
        <v>30</v>
      </c>
      <c r="K7" s="3">
        <v>570</v>
      </c>
    </row>
    <row r="8" spans="1:11">
      <c r="A8" s="3" t="s">
        <v>123</v>
      </c>
      <c r="B8" s="3" t="s">
        <v>11</v>
      </c>
      <c r="C8" s="3">
        <v>200</v>
      </c>
      <c r="D8" s="3">
        <v>40</v>
      </c>
      <c r="E8" s="3">
        <v>240</v>
      </c>
      <c r="F8" s="3">
        <v>30</v>
      </c>
      <c r="G8" s="3">
        <v>10</v>
      </c>
      <c r="H8" s="3">
        <v>40</v>
      </c>
      <c r="I8" s="3">
        <v>230</v>
      </c>
      <c r="J8" s="3">
        <v>50</v>
      </c>
      <c r="K8" s="3">
        <v>280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1400</v>
      </c>
      <c r="D12" s="3">
        <v>80</v>
      </c>
      <c r="E12" s="3">
        <v>1480</v>
      </c>
      <c r="F12" s="3">
        <v>120</v>
      </c>
      <c r="G12" s="3">
        <v>30</v>
      </c>
      <c r="H12" s="3">
        <v>150</v>
      </c>
      <c r="I12" s="3">
        <v>1520</v>
      </c>
      <c r="J12" s="3">
        <v>110</v>
      </c>
      <c r="K12" s="3">
        <v>1630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10910</v>
      </c>
      <c r="D14" s="3">
        <v>700</v>
      </c>
      <c r="E14" s="3">
        <v>11610</v>
      </c>
      <c r="F14" s="3">
        <v>4270</v>
      </c>
      <c r="G14" s="3">
        <v>1730</v>
      </c>
      <c r="H14" s="3">
        <v>6000</v>
      </c>
      <c r="I14" s="3">
        <v>15180</v>
      </c>
      <c r="J14" s="3">
        <v>2440</v>
      </c>
      <c r="K14" s="3">
        <v>17610</v>
      </c>
    </row>
    <row r="15" spans="1:11">
      <c r="A15" s="3" t="s">
        <v>480</v>
      </c>
      <c r="B15" s="3" t="s">
        <v>479</v>
      </c>
      <c r="C15" s="3">
        <v>1540</v>
      </c>
      <c r="D15" s="3">
        <v>50</v>
      </c>
      <c r="E15" s="3">
        <v>1590</v>
      </c>
      <c r="F15" s="3">
        <v>940</v>
      </c>
      <c r="G15" s="3">
        <v>140</v>
      </c>
      <c r="H15" s="3">
        <v>1080</v>
      </c>
      <c r="I15" s="3">
        <v>2480</v>
      </c>
      <c r="J15" s="3">
        <v>190</v>
      </c>
      <c r="K15" s="3">
        <v>2670</v>
      </c>
    </row>
    <row r="16" spans="1:11">
      <c r="A16" s="3" t="s">
        <v>130</v>
      </c>
      <c r="B16" s="3" t="s">
        <v>18</v>
      </c>
      <c r="C16" s="3">
        <v>4660</v>
      </c>
      <c r="D16" s="3">
        <v>40</v>
      </c>
      <c r="E16" s="3">
        <v>4700</v>
      </c>
      <c r="F16" s="3">
        <v>3590</v>
      </c>
      <c r="G16" s="3">
        <v>540</v>
      </c>
      <c r="H16" s="3">
        <v>4120</v>
      </c>
      <c r="I16" s="3">
        <v>8240</v>
      </c>
      <c r="J16" s="3">
        <v>580</v>
      </c>
      <c r="K16" s="3">
        <v>8820</v>
      </c>
    </row>
    <row r="17" spans="1:11">
      <c r="A17" s="3" t="s">
        <v>131</v>
      </c>
      <c r="B17" s="3" t="s">
        <v>19</v>
      </c>
      <c r="C17" s="3">
        <v>3580</v>
      </c>
      <c r="D17" s="3">
        <v>40</v>
      </c>
      <c r="E17" s="3">
        <v>3610</v>
      </c>
      <c r="F17" s="3">
        <v>10870</v>
      </c>
      <c r="G17" s="3">
        <v>540</v>
      </c>
      <c r="H17" s="3">
        <v>11410</v>
      </c>
      <c r="I17" s="3">
        <v>14450</v>
      </c>
      <c r="J17" s="3">
        <v>580</v>
      </c>
      <c r="K17" s="3">
        <v>15030</v>
      </c>
    </row>
    <row r="18" spans="1:11">
      <c r="A18" s="3" t="s">
        <v>132</v>
      </c>
      <c r="B18" s="3" t="s">
        <v>20</v>
      </c>
      <c r="C18" s="3">
        <v>300</v>
      </c>
      <c r="D18" s="3">
        <v>0</v>
      </c>
      <c r="E18" s="3">
        <v>310</v>
      </c>
      <c r="F18" s="3">
        <v>280</v>
      </c>
      <c r="G18" s="3">
        <v>10</v>
      </c>
      <c r="H18" s="3">
        <v>290</v>
      </c>
      <c r="I18" s="3">
        <v>580</v>
      </c>
      <c r="J18" s="3">
        <v>10</v>
      </c>
      <c r="K18" s="3">
        <v>600</v>
      </c>
    </row>
    <row r="19" spans="1:11">
      <c r="A19" s="3" t="s">
        <v>133</v>
      </c>
      <c r="B19" s="3" t="s">
        <v>21</v>
      </c>
      <c r="C19" s="3">
        <v>2230</v>
      </c>
      <c r="D19" s="3">
        <v>50</v>
      </c>
      <c r="E19" s="3">
        <v>2280</v>
      </c>
      <c r="F19" s="3">
        <v>280</v>
      </c>
      <c r="G19" s="3">
        <v>80</v>
      </c>
      <c r="H19" s="3">
        <v>350</v>
      </c>
      <c r="I19" s="3">
        <v>2510</v>
      </c>
      <c r="J19" s="3">
        <v>130</v>
      </c>
      <c r="K19" s="3">
        <v>2630</v>
      </c>
    </row>
    <row r="20" spans="1:11">
      <c r="A20" s="3" t="s">
        <v>134</v>
      </c>
      <c r="B20" s="3" t="s">
        <v>22</v>
      </c>
      <c r="C20" s="3">
        <v>1450</v>
      </c>
      <c r="D20" s="3">
        <v>0</v>
      </c>
      <c r="E20" s="3">
        <v>1450</v>
      </c>
      <c r="F20" s="3">
        <v>620</v>
      </c>
      <c r="G20" s="3">
        <v>40</v>
      </c>
      <c r="H20" s="3">
        <v>660</v>
      </c>
      <c r="I20" s="3">
        <v>2060</v>
      </c>
      <c r="J20" s="3">
        <v>50</v>
      </c>
      <c r="K20" s="3">
        <v>2110</v>
      </c>
    </row>
    <row r="21" spans="1:11">
      <c r="A21" s="3" t="s">
        <v>135</v>
      </c>
      <c r="B21" s="3" t="s">
        <v>23</v>
      </c>
      <c r="C21" s="3">
        <v>1080</v>
      </c>
      <c r="D21" s="3">
        <v>40</v>
      </c>
      <c r="E21" s="3">
        <v>1120</v>
      </c>
      <c r="F21" s="3">
        <v>530</v>
      </c>
      <c r="G21" s="3">
        <v>110</v>
      </c>
      <c r="H21" s="3">
        <v>640</v>
      </c>
      <c r="I21" s="3">
        <v>1610</v>
      </c>
      <c r="J21" s="3">
        <v>150</v>
      </c>
      <c r="K21" s="3">
        <v>1760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50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1630</v>
      </c>
      <c r="D23" s="3">
        <v>30</v>
      </c>
      <c r="E23" s="3">
        <v>1660</v>
      </c>
      <c r="F23" s="3">
        <v>430</v>
      </c>
      <c r="G23" s="3">
        <v>60</v>
      </c>
      <c r="H23" s="3">
        <v>480</v>
      </c>
      <c r="I23" s="3">
        <v>2060</v>
      </c>
      <c r="J23" s="3">
        <v>80</v>
      </c>
      <c r="K23" s="3">
        <v>2140</v>
      </c>
    </row>
    <row r="24" spans="1:11">
      <c r="A24" s="3" t="s">
        <v>138</v>
      </c>
      <c r="B24" s="3" t="s">
        <v>26</v>
      </c>
      <c r="C24" s="3">
        <v>930</v>
      </c>
      <c r="D24" s="3">
        <v>10</v>
      </c>
      <c r="E24" s="3">
        <v>940</v>
      </c>
      <c r="F24" s="3">
        <v>240</v>
      </c>
      <c r="G24" s="3">
        <v>30</v>
      </c>
      <c r="H24" s="3">
        <v>270</v>
      </c>
      <c r="I24" s="3">
        <v>1170</v>
      </c>
      <c r="J24" s="3">
        <v>50</v>
      </c>
      <c r="K24" s="3">
        <v>1210</v>
      </c>
    </row>
    <row r="25" spans="1:11">
      <c r="A25" s="3" t="s">
        <v>139</v>
      </c>
      <c r="B25" s="3" t="s">
        <v>27</v>
      </c>
      <c r="C25" s="3">
        <v>4420</v>
      </c>
      <c r="D25" s="3">
        <v>50</v>
      </c>
      <c r="E25" s="3">
        <v>4470</v>
      </c>
      <c r="F25" s="3">
        <v>990</v>
      </c>
      <c r="G25" s="3">
        <v>160</v>
      </c>
      <c r="H25" s="3">
        <v>1150</v>
      </c>
      <c r="I25" s="3">
        <v>5400</v>
      </c>
      <c r="J25" s="3">
        <v>210</v>
      </c>
      <c r="K25" s="3">
        <v>5610</v>
      </c>
    </row>
    <row r="26" spans="1:11">
      <c r="A26" s="3" t="s">
        <v>140</v>
      </c>
      <c r="B26" s="3" t="s">
        <v>28</v>
      </c>
      <c r="C26" s="3">
        <v>3180</v>
      </c>
      <c r="D26" s="3">
        <v>80</v>
      </c>
      <c r="E26" s="3">
        <v>3260</v>
      </c>
      <c r="F26" s="3">
        <v>430</v>
      </c>
      <c r="G26" s="3">
        <v>90</v>
      </c>
      <c r="H26" s="3">
        <v>510</v>
      </c>
      <c r="I26" s="3">
        <v>3610</v>
      </c>
      <c r="J26" s="3">
        <v>160</v>
      </c>
      <c r="K26" s="3">
        <v>3770</v>
      </c>
    </row>
    <row r="27" spans="1:11">
      <c r="A27" s="3" t="s">
        <v>141</v>
      </c>
      <c r="B27" s="3" t="s">
        <v>29</v>
      </c>
      <c r="C27" s="3">
        <v>280</v>
      </c>
      <c r="D27" s="3">
        <v>10</v>
      </c>
      <c r="E27" s="3">
        <v>290</v>
      </c>
      <c r="F27" s="3">
        <v>30</v>
      </c>
      <c r="G27" s="3">
        <v>10</v>
      </c>
      <c r="H27" s="3">
        <v>40</v>
      </c>
      <c r="I27" s="3">
        <v>310</v>
      </c>
      <c r="J27" s="3">
        <v>20</v>
      </c>
      <c r="K27" s="3">
        <v>330</v>
      </c>
    </row>
    <row r="28" spans="1:11">
      <c r="A28" s="3" t="s">
        <v>142</v>
      </c>
      <c r="B28" s="3" t="s">
        <v>30</v>
      </c>
      <c r="C28" s="3">
        <v>4160</v>
      </c>
      <c r="D28" s="3">
        <v>90</v>
      </c>
      <c r="E28" s="3">
        <v>4250</v>
      </c>
      <c r="F28" s="3">
        <v>460</v>
      </c>
      <c r="G28" s="3">
        <v>170</v>
      </c>
      <c r="H28" s="3">
        <v>630</v>
      </c>
      <c r="I28" s="3">
        <v>4620</v>
      </c>
      <c r="J28" s="3">
        <v>260</v>
      </c>
      <c r="K28" s="3">
        <v>4870</v>
      </c>
    </row>
    <row r="29" spans="1:11">
      <c r="A29" s="3" t="s">
        <v>143</v>
      </c>
      <c r="B29" s="3" t="s">
        <v>31</v>
      </c>
      <c r="C29" s="3">
        <v>2050</v>
      </c>
      <c r="D29" s="3">
        <v>20</v>
      </c>
      <c r="E29" s="3">
        <v>2060</v>
      </c>
      <c r="F29" s="3">
        <v>1880</v>
      </c>
      <c r="G29" s="3">
        <v>100</v>
      </c>
      <c r="H29" s="3">
        <v>1980</v>
      </c>
      <c r="I29" s="3">
        <v>3930</v>
      </c>
      <c r="J29" s="3">
        <v>120</v>
      </c>
      <c r="K29" s="3">
        <v>4040</v>
      </c>
    </row>
    <row r="30" spans="1:11">
      <c r="A30" s="3" t="s">
        <v>144</v>
      </c>
      <c r="B30" s="3" t="s">
        <v>32</v>
      </c>
      <c r="C30" s="3">
        <v>1990</v>
      </c>
      <c r="D30" s="3">
        <v>10</v>
      </c>
      <c r="E30" s="3">
        <v>2000</v>
      </c>
      <c r="F30" s="3">
        <v>940</v>
      </c>
      <c r="G30" s="3">
        <v>50</v>
      </c>
      <c r="H30" s="3">
        <v>990</v>
      </c>
      <c r="I30" s="3">
        <v>2930</v>
      </c>
      <c r="J30" s="3">
        <v>70</v>
      </c>
      <c r="K30" s="3">
        <v>2990</v>
      </c>
    </row>
    <row r="31" spans="1:11">
      <c r="A31" s="3" t="s">
        <v>145</v>
      </c>
      <c r="B31" s="3" t="s">
        <v>33</v>
      </c>
      <c r="C31" s="3">
        <v>4130</v>
      </c>
      <c r="D31" s="3">
        <v>20</v>
      </c>
      <c r="E31" s="3">
        <v>4150</v>
      </c>
      <c r="F31" s="3">
        <v>600</v>
      </c>
      <c r="G31" s="3">
        <v>80</v>
      </c>
      <c r="H31" s="3">
        <v>680</v>
      </c>
      <c r="I31" s="3">
        <v>4730</v>
      </c>
      <c r="J31" s="3">
        <v>100</v>
      </c>
      <c r="K31" s="3">
        <v>4830</v>
      </c>
    </row>
    <row r="32" spans="1:11">
      <c r="A32" s="3" t="s">
        <v>146</v>
      </c>
      <c r="B32" s="3" t="s">
        <v>34</v>
      </c>
      <c r="C32" s="3">
        <v>2470</v>
      </c>
      <c r="D32" s="3">
        <v>10</v>
      </c>
      <c r="E32" s="3">
        <v>2490</v>
      </c>
      <c r="F32" s="3">
        <v>480</v>
      </c>
      <c r="G32" s="3">
        <v>30</v>
      </c>
      <c r="H32" s="3">
        <v>510</v>
      </c>
      <c r="I32" s="3">
        <v>2950</v>
      </c>
      <c r="J32" s="3">
        <v>40</v>
      </c>
      <c r="K32" s="3">
        <v>3000</v>
      </c>
    </row>
    <row r="33" spans="1:11">
      <c r="A33" s="3" t="s">
        <v>147</v>
      </c>
      <c r="B33" s="3" t="s">
        <v>35</v>
      </c>
      <c r="C33" s="3">
        <v>7570</v>
      </c>
      <c r="D33" s="3">
        <v>20</v>
      </c>
      <c r="E33" s="3">
        <v>7590</v>
      </c>
      <c r="F33" s="3">
        <v>780</v>
      </c>
      <c r="G33" s="3">
        <v>40</v>
      </c>
      <c r="H33" s="3">
        <v>810</v>
      </c>
      <c r="I33" s="3">
        <v>8350</v>
      </c>
      <c r="J33" s="3">
        <v>50</v>
      </c>
      <c r="K33" s="3">
        <v>8400</v>
      </c>
    </row>
    <row r="34" spans="1:11">
      <c r="A34" s="3" t="s">
        <v>148</v>
      </c>
      <c r="B34" s="3" t="s">
        <v>36</v>
      </c>
      <c r="C34" s="3">
        <v>1640</v>
      </c>
      <c r="D34" s="3">
        <v>40</v>
      </c>
      <c r="E34" s="3">
        <v>1680</v>
      </c>
      <c r="F34" s="3">
        <v>250</v>
      </c>
      <c r="G34" s="3">
        <v>60</v>
      </c>
      <c r="H34" s="3">
        <v>310</v>
      </c>
      <c r="I34" s="3">
        <v>1890</v>
      </c>
      <c r="J34" s="3">
        <v>100</v>
      </c>
      <c r="K34" s="3">
        <v>1990</v>
      </c>
    </row>
    <row r="35" spans="1:11">
      <c r="A35" s="3" t="s">
        <v>149</v>
      </c>
      <c r="B35" s="3" t="s">
        <v>37</v>
      </c>
      <c r="C35" s="3">
        <v>1020</v>
      </c>
      <c r="D35" s="3">
        <v>10</v>
      </c>
      <c r="E35" s="3">
        <v>1040</v>
      </c>
      <c r="F35" s="3">
        <v>400</v>
      </c>
      <c r="G35" s="3">
        <v>50</v>
      </c>
      <c r="H35" s="3">
        <v>450</v>
      </c>
      <c r="I35" s="3">
        <v>1420</v>
      </c>
      <c r="J35" s="3">
        <v>60</v>
      </c>
      <c r="K35" s="3">
        <v>1480</v>
      </c>
    </row>
    <row r="36" spans="1:11">
      <c r="A36" s="3" t="s">
        <v>150</v>
      </c>
      <c r="B36" s="3" t="s">
        <v>38</v>
      </c>
      <c r="C36" s="3">
        <v>190</v>
      </c>
      <c r="D36" s="3">
        <v>0</v>
      </c>
      <c r="E36" s="3">
        <v>200</v>
      </c>
      <c r="F36" s="3">
        <v>50</v>
      </c>
      <c r="G36" s="3">
        <v>0</v>
      </c>
      <c r="H36" s="3">
        <v>50</v>
      </c>
      <c r="I36" s="3">
        <v>240</v>
      </c>
      <c r="J36" s="3">
        <v>10</v>
      </c>
      <c r="K36" s="3">
        <v>250</v>
      </c>
    </row>
    <row r="37" spans="1:11">
      <c r="A37" s="3" t="s">
        <v>151</v>
      </c>
      <c r="B37" s="3" t="s">
        <v>39</v>
      </c>
      <c r="C37" s="3">
        <v>3770</v>
      </c>
      <c r="D37" s="3">
        <v>10</v>
      </c>
      <c r="E37" s="3">
        <v>3790</v>
      </c>
      <c r="F37" s="3">
        <v>550</v>
      </c>
      <c r="G37" s="3">
        <v>110</v>
      </c>
      <c r="H37" s="3">
        <v>660</v>
      </c>
      <c r="I37" s="3">
        <v>4330</v>
      </c>
      <c r="J37" s="3">
        <v>120</v>
      </c>
      <c r="K37" s="3">
        <v>4440</v>
      </c>
    </row>
    <row r="38" spans="1:11">
      <c r="A38" s="3" t="s">
        <v>152</v>
      </c>
      <c r="B38" s="3" t="s">
        <v>40</v>
      </c>
      <c r="C38" s="3">
        <v>1300</v>
      </c>
      <c r="D38" s="3">
        <v>10</v>
      </c>
      <c r="E38" s="3">
        <v>1310</v>
      </c>
      <c r="F38" s="3">
        <v>30</v>
      </c>
      <c r="G38" s="3">
        <v>10</v>
      </c>
      <c r="H38" s="3">
        <v>30</v>
      </c>
      <c r="I38" s="3">
        <v>1330</v>
      </c>
      <c r="J38" s="3">
        <v>10</v>
      </c>
      <c r="K38" s="3">
        <v>1340</v>
      </c>
    </row>
    <row r="39" spans="1:11">
      <c r="A39" s="3" t="s">
        <v>153</v>
      </c>
      <c r="B39" s="3" t="s">
        <v>41</v>
      </c>
      <c r="C39" s="3">
        <v>240</v>
      </c>
      <c r="D39" s="3">
        <v>10</v>
      </c>
      <c r="E39" s="3">
        <v>250</v>
      </c>
      <c r="F39" s="3">
        <v>30</v>
      </c>
      <c r="G39" s="3">
        <v>10</v>
      </c>
      <c r="H39" s="3">
        <v>40</v>
      </c>
      <c r="I39" s="3">
        <v>270</v>
      </c>
      <c r="J39" s="3">
        <v>20</v>
      </c>
      <c r="K39" s="3">
        <v>290</v>
      </c>
    </row>
    <row r="40" spans="1:11">
      <c r="A40" s="3" t="s">
        <v>154</v>
      </c>
      <c r="B40" s="3" t="s">
        <v>42</v>
      </c>
      <c r="C40" s="3">
        <v>1480</v>
      </c>
      <c r="D40" s="3">
        <v>50</v>
      </c>
      <c r="E40" s="3">
        <v>1520</v>
      </c>
      <c r="F40" s="3">
        <v>190</v>
      </c>
      <c r="G40" s="3">
        <v>80</v>
      </c>
      <c r="H40" s="3">
        <v>270</v>
      </c>
      <c r="I40" s="3">
        <v>1660</v>
      </c>
      <c r="J40" s="3">
        <v>130</v>
      </c>
      <c r="K40" s="3">
        <v>1790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6150</v>
      </c>
      <c r="D42" s="3">
        <v>210</v>
      </c>
      <c r="E42" s="3">
        <v>6360</v>
      </c>
      <c r="F42" s="3">
        <v>790</v>
      </c>
      <c r="G42" s="3">
        <v>340</v>
      </c>
      <c r="H42" s="3">
        <v>1120</v>
      </c>
      <c r="I42" s="3">
        <v>6930</v>
      </c>
      <c r="J42" s="3">
        <v>550</v>
      </c>
      <c r="K42" s="3">
        <v>7480</v>
      </c>
    </row>
    <row r="43" spans="1:11">
      <c r="A43" s="3" t="s">
        <v>157</v>
      </c>
      <c r="B43" s="3" t="s">
        <v>45</v>
      </c>
      <c r="C43" s="3">
        <v>4200</v>
      </c>
      <c r="D43" s="3">
        <v>130</v>
      </c>
      <c r="E43" s="3">
        <v>4330</v>
      </c>
      <c r="F43" s="3">
        <v>450</v>
      </c>
      <c r="G43" s="3">
        <v>180</v>
      </c>
      <c r="H43" s="3">
        <v>630</v>
      </c>
      <c r="I43" s="3">
        <v>4650</v>
      </c>
      <c r="J43" s="3">
        <v>310</v>
      </c>
      <c r="K43" s="3">
        <v>4960</v>
      </c>
    </row>
    <row r="44" spans="1:11">
      <c r="A44" s="3" t="s">
        <v>158</v>
      </c>
      <c r="B44" s="3" t="s">
        <v>46</v>
      </c>
      <c r="C44" s="3">
        <v>10920</v>
      </c>
      <c r="D44" s="3">
        <v>340</v>
      </c>
      <c r="E44" s="3">
        <v>11260</v>
      </c>
      <c r="F44" s="3">
        <v>1170</v>
      </c>
      <c r="G44" s="3">
        <v>480</v>
      </c>
      <c r="H44" s="3">
        <v>1640</v>
      </c>
      <c r="I44" s="3">
        <v>12090</v>
      </c>
      <c r="J44" s="3">
        <v>810</v>
      </c>
      <c r="K44" s="3">
        <v>12900</v>
      </c>
    </row>
    <row r="45" spans="1:11">
      <c r="A45" s="3" t="s">
        <v>159</v>
      </c>
      <c r="B45" s="3" t="s">
        <v>47</v>
      </c>
      <c r="C45" s="3">
        <v>4980</v>
      </c>
      <c r="D45" s="3">
        <v>690</v>
      </c>
      <c r="E45" s="3">
        <v>5670</v>
      </c>
      <c r="F45" s="3">
        <v>1070</v>
      </c>
      <c r="G45" s="3">
        <v>910</v>
      </c>
      <c r="H45" s="3">
        <v>1980</v>
      </c>
      <c r="I45" s="3">
        <v>6050</v>
      </c>
      <c r="J45" s="3">
        <v>1600</v>
      </c>
      <c r="K45" s="3">
        <v>7650</v>
      </c>
    </row>
    <row r="46" spans="1:11">
      <c r="A46" s="3" t="s">
        <v>160</v>
      </c>
      <c r="B46" s="3" t="s">
        <v>48</v>
      </c>
      <c r="C46" s="3">
        <v>12720</v>
      </c>
      <c r="D46" s="3">
        <v>740</v>
      </c>
      <c r="E46" s="3">
        <v>13460</v>
      </c>
      <c r="F46" s="3">
        <v>3800</v>
      </c>
      <c r="G46" s="3">
        <v>1390</v>
      </c>
      <c r="H46" s="3">
        <v>5190</v>
      </c>
      <c r="I46" s="3">
        <v>16520</v>
      </c>
      <c r="J46" s="3">
        <v>2130</v>
      </c>
      <c r="K46" s="3">
        <v>18650</v>
      </c>
    </row>
    <row r="47" spans="1:11">
      <c r="A47" s="3" t="s">
        <v>161</v>
      </c>
      <c r="B47" s="3" t="s">
        <v>49</v>
      </c>
      <c r="C47" s="3">
        <v>13960</v>
      </c>
      <c r="D47" s="3">
        <v>4720</v>
      </c>
      <c r="E47" s="3">
        <v>18680</v>
      </c>
      <c r="F47" s="3">
        <v>13900</v>
      </c>
      <c r="G47" s="3">
        <v>20310</v>
      </c>
      <c r="H47" s="3">
        <v>34210</v>
      </c>
      <c r="I47" s="3">
        <v>27860</v>
      </c>
      <c r="J47" s="3">
        <v>25040</v>
      </c>
      <c r="K47" s="3">
        <v>52890</v>
      </c>
    </row>
    <row r="48" spans="1:11">
      <c r="A48" s="3" t="s">
        <v>162</v>
      </c>
      <c r="B48" s="3" t="s">
        <v>50</v>
      </c>
      <c r="C48" s="3">
        <v>6800</v>
      </c>
      <c r="D48" s="3">
        <v>300</v>
      </c>
      <c r="E48" s="3">
        <v>7100</v>
      </c>
      <c r="F48" s="3">
        <v>770</v>
      </c>
      <c r="G48" s="3">
        <v>380</v>
      </c>
      <c r="H48" s="3">
        <v>1150</v>
      </c>
      <c r="I48" s="3">
        <v>7570</v>
      </c>
      <c r="J48" s="3">
        <v>680</v>
      </c>
      <c r="K48" s="3">
        <v>8250</v>
      </c>
    </row>
    <row r="49" spans="1:11">
      <c r="A49" s="3" t="s">
        <v>163</v>
      </c>
      <c r="B49" s="3" t="s">
        <v>51</v>
      </c>
      <c r="C49" s="3">
        <v>220</v>
      </c>
      <c r="D49" s="3">
        <v>20</v>
      </c>
      <c r="E49" s="3">
        <v>230</v>
      </c>
      <c r="F49" s="3">
        <v>90</v>
      </c>
      <c r="G49" s="3">
        <v>20</v>
      </c>
      <c r="H49" s="3">
        <v>110</v>
      </c>
      <c r="I49" s="3">
        <v>310</v>
      </c>
      <c r="J49" s="3">
        <v>40</v>
      </c>
      <c r="K49" s="3">
        <v>340</v>
      </c>
    </row>
    <row r="50" spans="1:11">
      <c r="A50" s="3" t="s">
        <v>164</v>
      </c>
      <c r="B50" s="3" t="s">
        <v>52</v>
      </c>
      <c r="C50" s="3">
        <v>160</v>
      </c>
      <c r="D50" s="3">
        <v>0</v>
      </c>
      <c r="E50" s="3">
        <v>160</v>
      </c>
      <c r="F50" s="3">
        <v>190</v>
      </c>
      <c r="G50" s="3">
        <v>10</v>
      </c>
      <c r="H50" s="3">
        <v>210</v>
      </c>
      <c r="I50" s="3">
        <v>350</v>
      </c>
      <c r="J50" s="3">
        <v>20</v>
      </c>
      <c r="K50" s="3">
        <v>360</v>
      </c>
    </row>
    <row r="51" spans="1:11">
      <c r="A51" s="3" t="s">
        <v>165</v>
      </c>
      <c r="B51" s="3" t="s">
        <v>53</v>
      </c>
      <c r="C51" s="3">
        <v>1740</v>
      </c>
      <c r="D51" s="3">
        <v>150</v>
      </c>
      <c r="E51" s="3">
        <v>1890</v>
      </c>
      <c r="F51" s="3">
        <v>840</v>
      </c>
      <c r="G51" s="3">
        <v>210</v>
      </c>
      <c r="H51" s="3">
        <v>1060</v>
      </c>
      <c r="I51" s="3">
        <v>2580</v>
      </c>
      <c r="J51" s="3">
        <v>360</v>
      </c>
      <c r="K51" s="3">
        <v>2940</v>
      </c>
    </row>
    <row r="52" spans="1:11">
      <c r="A52" s="3" t="s">
        <v>166</v>
      </c>
      <c r="B52" s="3" t="s">
        <v>54</v>
      </c>
      <c r="C52" s="3">
        <v>3220</v>
      </c>
      <c r="D52" s="3">
        <v>240</v>
      </c>
      <c r="E52" s="3">
        <v>3450</v>
      </c>
      <c r="F52" s="3">
        <v>850</v>
      </c>
      <c r="G52" s="3">
        <v>340</v>
      </c>
      <c r="H52" s="3">
        <v>1190</v>
      </c>
      <c r="I52" s="3">
        <v>4060</v>
      </c>
      <c r="J52" s="3">
        <v>580</v>
      </c>
      <c r="K52" s="3">
        <v>4640</v>
      </c>
    </row>
    <row r="53" spans="1:11">
      <c r="A53" s="3" t="s">
        <v>167</v>
      </c>
      <c r="B53" s="3" t="s">
        <v>55</v>
      </c>
      <c r="C53" s="3">
        <v>980</v>
      </c>
      <c r="D53" s="3">
        <v>930</v>
      </c>
      <c r="E53" s="3">
        <v>1900</v>
      </c>
      <c r="F53" s="3">
        <v>1140</v>
      </c>
      <c r="G53" s="3">
        <v>1830</v>
      </c>
      <c r="H53" s="3">
        <v>2970</v>
      </c>
      <c r="I53" s="3">
        <v>2120</v>
      </c>
      <c r="J53" s="3">
        <v>2760</v>
      </c>
      <c r="K53" s="3">
        <v>4870</v>
      </c>
    </row>
    <row r="54" spans="1:11">
      <c r="A54" s="3" t="s">
        <v>168</v>
      </c>
      <c r="B54" s="3">
        <v>56</v>
      </c>
      <c r="C54" s="3">
        <v>3610</v>
      </c>
      <c r="D54" s="3">
        <v>3420</v>
      </c>
      <c r="E54" s="3">
        <v>7030</v>
      </c>
      <c r="F54" s="3">
        <v>4200</v>
      </c>
      <c r="G54" s="3">
        <v>6760</v>
      </c>
      <c r="H54" s="3">
        <v>10960</v>
      </c>
      <c r="I54" s="3">
        <v>7820</v>
      </c>
      <c r="J54" s="3">
        <v>10170</v>
      </c>
      <c r="K54" s="3">
        <v>17990</v>
      </c>
    </row>
    <row r="55" spans="1:11">
      <c r="A55" s="3" t="s">
        <v>170</v>
      </c>
      <c r="B55" s="3" t="s">
        <v>57</v>
      </c>
      <c r="C55" s="3">
        <v>1360</v>
      </c>
      <c r="D55" s="3">
        <v>50</v>
      </c>
      <c r="E55" s="3">
        <v>1400</v>
      </c>
      <c r="F55" s="3">
        <v>670</v>
      </c>
      <c r="G55" s="3">
        <v>140</v>
      </c>
      <c r="H55" s="3">
        <v>810</v>
      </c>
      <c r="I55" s="3">
        <v>2020</v>
      </c>
      <c r="J55" s="3">
        <v>190</v>
      </c>
      <c r="K55" s="3">
        <v>2210</v>
      </c>
    </row>
    <row r="56" spans="1:11">
      <c r="A56" s="3" t="s">
        <v>171</v>
      </c>
      <c r="B56" s="3" t="s">
        <v>58</v>
      </c>
      <c r="C56" s="3">
        <v>230</v>
      </c>
      <c r="D56" s="3">
        <v>100</v>
      </c>
      <c r="E56" s="3">
        <v>330</v>
      </c>
      <c r="F56" s="3">
        <v>140</v>
      </c>
      <c r="G56" s="3">
        <v>160</v>
      </c>
      <c r="H56" s="3">
        <v>300</v>
      </c>
      <c r="I56" s="3">
        <v>370</v>
      </c>
      <c r="J56" s="3">
        <v>260</v>
      </c>
      <c r="K56" s="3">
        <v>630</v>
      </c>
    </row>
    <row r="57" spans="1:11">
      <c r="A57" s="3" t="s">
        <v>172</v>
      </c>
      <c r="B57" s="3" t="s">
        <v>59</v>
      </c>
      <c r="C57" s="3">
        <v>340</v>
      </c>
      <c r="D57" s="3">
        <v>140</v>
      </c>
      <c r="E57" s="3">
        <v>480</v>
      </c>
      <c r="F57" s="3">
        <v>210</v>
      </c>
      <c r="G57" s="3">
        <v>240</v>
      </c>
      <c r="H57" s="3">
        <v>440</v>
      </c>
      <c r="I57" s="3">
        <v>540</v>
      </c>
      <c r="J57" s="3">
        <v>380</v>
      </c>
      <c r="K57" s="3">
        <v>930</v>
      </c>
    </row>
    <row r="58" spans="1:11">
      <c r="A58" s="3" t="s">
        <v>173</v>
      </c>
      <c r="B58" s="3" t="s">
        <v>60</v>
      </c>
      <c r="C58" s="3">
        <v>2030</v>
      </c>
      <c r="D58" s="3">
        <v>150</v>
      </c>
      <c r="E58" s="3">
        <v>2190</v>
      </c>
      <c r="F58" s="3">
        <v>540</v>
      </c>
      <c r="G58" s="3">
        <v>220</v>
      </c>
      <c r="H58" s="3">
        <v>750</v>
      </c>
      <c r="I58" s="3">
        <v>2570</v>
      </c>
      <c r="J58" s="3">
        <v>370</v>
      </c>
      <c r="K58" s="3">
        <v>2940</v>
      </c>
    </row>
    <row r="59" spans="1:11">
      <c r="A59" s="3" t="s">
        <v>174</v>
      </c>
      <c r="B59" s="3" t="s">
        <v>61</v>
      </c>
      <c r="C59" s="3">
        <v>620</v>
      </c>
      <c r="D59" s="3">
        <v>20</v>
      </c>
      <c r="E59" s="3">
        <v>650</v>
      </c>
      <c r="F59" s="3">
        <v>350</v>
      </c>
      <c r="G59" s="3">
        <v>70</v>
      </c>
      <c r="H59" s="3">
        <v>420</v>
      </c>
      <c r="I59" s="3">
        <v>970</v>
      </c>
      <c r="J59" s="3">
        <v>90</v>
      </c>
      <c r="K59" s="3">
        <v>1060</v>
      </c>
    </row>
    <row r="60" spans="1:11">
      <c r="A60" s="3" t="s">
        <v>175</v>
      </c>
      <c r="B60" s="3" t="s">
        <v>62</v>
      </c>
      <c r="C60" s="3">
        <v>10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3240</v>
      </c>
      <c r="D61" s="3">
        <v>70</v>
      </c>
      <c r="E61" s="3">
        <v>3310</v>
      </c>
      <c r="F61" s="3">
        <v>4170</v>
      </c>
      <c r="G61" s="3">
        <v>1360</v>
      </c>
      <c r="H61" s="3">
        <v>5530</v>
      </c>
      <c r="I61" s="3">
        <v>7410</v>
      </c>
      <c r="J61" s="3">
        <v>1430</v>
      </c>
      <c r="K61" s="3">
        <v>8840</v>
      </c>
    </row>
    <row r="62" spans="1:11">
      <c r="A62" s="3" t="s">
        <v>177</v>
      </c>
      <c r="B62" s="3" t="s">
        <v>64</v>
      </c>
      <c r="C62" s="3">
        <v>1620</v>
      </c>
      <c r="D62" s="3">
        <v>30</v>
      </c>
      <c r="E62" s="3">
        <v>1650</v>
      </c>
      <c r="F62" s="3">
        <v>1210</v>
      </c>
      <c r="G62" s="3">
        <v>240</v>
      </c>
      <c r="H62" s="3">
        <v>1450</v>
      </c>
      <c r="I62" s="3">
        <v>2820</v>
      </c>
      <c r="J62" s="3">
        <v>270</v>
      </c>
      <c r="K62" s="3">
        <v>3090</v>
      </c>
    </row>
    <row r="63" spans="1:11">
      <c r="A63" s="3" t="s">
        <v>178</v>
      </c>
      <c r="B63" s="3" t="s">
        <v>65</v>
      </c>
      <c r="C63" s="3">
        <v>570</v>
      </c>
      <c r="D63" s="3">
        <v>40</v>
      </c>
      <c r="E63" s="3">
        <v>610</v>
      </c>
      <c r="F63" s="3">
        <v>1150</v>
      </c>
      <c r="G63" s="3">
        <v>290</v>
      </c>
      <c r="H63" s="3">
        <v>1450</v>
      </c>
      <c r="I63" s="3">
        <v>1730</v>
      </c>
      <c r="J63" s="3">
        <v>330</v>
      </c>
      <c r="K63" s="3">
        <v>2060</v>
      </c>
    </row>
    <row r="64" spans="1:11">
      <c r="A64" s="3" t="s">
        <v>179</v>
      </c>
      <c r="B64" s="3" t="s">
        <v>66</v>
      </c>
      <c r="C64" s="3">
        <v>770</v>
      </c>
      <c r="D64" s="3">
        <v>140</v>
      </c>
      <c r="E64" s="3">
        <v>910</v>
      </c>
      <c r="F64" s="3">
        <v>730</v>
      </c>
      <c r="G64" s="3">
        <v>360</v>
      </c>
      <c r="H64" s="3">
        <v>1090</v>
      </c>
      <c r="I64" s="3">
        <v>1490</v>
      </c>
      <c r="J64" s="3">
        <v>500</v>
      </c>
      <c r="K64" s="3">
        <v>1990</v>
      </c>
    </row>
    <row r="65" spans="1:11">
      <c r="A65" s="3" t="s">
        <v>180</v>
      </c>
      <c r="B65" s="3" t="s">
        <v>67</v>
      </c>
      <c r="C65" s="3">
        <v>1760</v>
      </c>
      <c r="D65" s="3">
        <v>210</v>
      </c>
      <c r="E65" s="3">
        <v>1970</v>
      </c>
      <c r="F65" s="3">
        <v>1360</v>
      </c>
      <c r="G65" s="3">
        <v>1420</v>
      </c>
      <c r="H65" s="3">
        <v>2780</v>
      </c>
      <c r="I65" s="3">
        <v>3120</v>
      </c>
      <c r="J65" s="3">
        <v>1630</v>
      </c>
      <c r="K65" s="3">
        <v>4750</v>
      </c>
    </row>
    <row r="66" spans="1:11">
      <c r="A66" s="3" t="s">
        <v>181</v>
      </c>
      <c r="B66" s="3" t="s">
        <v>68</v>
      </c>
      <c r="C66" s="3">
        <v>340</v>
      </c>
      <c r="D66" s="3">
        <v>40</v>
      </c>
      <c r="E66" s="3">
        <v>380</v>
      </c>
      <c r="F66" s="3">
        <v>260</v>
      </c>
      <c r="G66" s="3">
        <v>270</v>
      </c>
      <c r="H66" s="3">
        <v>540</v>
      </c>
      <c r="I66" s="3">
        <v>600</v>
      </c>
      <c r="J66" s="3">
        <v>310</v>
      </c>
      <c r="K66" s="3">
        <v>920</v>
      </c>
    </row>
    <row r="67" spans="1:11">
      <c r="A67" s="3" t="s">
        <v>182</v>
      </c>
      <c r="B67" s="3" t="s">
        <v>69</v>
      </c>
      <c r="C67" s="3">
        <v>890</v>
      </c>
      <c r="D67" s="3">
        <v>100</v>
      </c>
      <c r="E67" s="3">
        <v>990</v>
      </c>
      <c r="F67" s="3">
        <v>680</v>
      </c>
      <c r="G67" s="3">
        <v>710</v>
      </c>
      <c r="H67" s="3">
        <v>1400</v>
      </c>
      <c r="I67" s="3">
        <v>1570</v>
      </c>
      <c r="J67" s="3">
        <v>820</v>
      </c>
      <c r="K67" s="3">
        <v>2390</v>
      </c>
    </row>
    <row r="68" spans="1:11">
      <c r="A68" s="3" t="s">
        <v>183</v>
      </c>
      <c r="B68" s="3" t="s">
        <v>70</v>
      </c>
      <c r="C68" s="3">
        <v>710</v>
      </c>
      <c r="D68" s="3">
        <v>20</v>
      </c>
      <c r="E68" s="3">
        <v>730</v>
      </c>
      <c r="F68" s="3">
        <v>320</v>
      </c>
      <c r="G68" s="3">
        <v>50</v>
      </c>
      <c r="H68" s="3">
        <v>370</v>
      </c>
      <c r="I68" s="3">
        <v>1030</v>
      </c>
      <c r="J68" s="3">
        <v>70</v>
      </c>
      <c r="K68" s="3">
        <v>1100</v>
      </c>
    </row>
    <row r="69" spans="1:11">
      <c r="A69" s="3" t="s">
        <v>184</v>
      </c>
      <c r="B69" s="3" t="s">
        <v>71</v>
      </c>
      <c r="C69" s="3">
        <v>210</v>
      </c>
      <c r="D69" s="3">
        <v>30</v>
      </c>
      <c r="E69" s="3">
        <v>240</v>
      </c>
      <c r="F69" s="3">
        <v>170</v>
      </c>
      <c r="G69" s="3">
        <v>170</v>
      </c>
      <c r="H69" s="3">
        <v>340</v>
      </c>
      <c r="I69" s="3">
        <v>380</v>
      </c>
      <c r="J69" s="3">
        <v>200</v>
      </c>
      <c r="K69" s="3">
        <v>580</v>
      </c>
    </row>
    <row r="70" spans="1:11">
      <c r="A70" s="3" t="s">
        <v>185</v>
      </c>
      <c r="B70" s="3" t="s">
        <v>72</v>
      </c>
      <c r="C70" s="3">
        <v>260</v>
      </c>
      <c r="D70" s="3">
        <v>30</v>
      </c>
      <c r="E70" s="3">
        <v>290</v>
      </c>
      <c r="F70" s="3">
        <v>200</v>
      </c>
      <c r="G70" s="3">
        <v>210</v>
      </c>
      <c r="H70" s="3">
        <v>410</v>
      </c>
      <c r="I70" s="3">
        <v>460</v>
      </c>
      <c r="J70" s="3">
        <v>240</v>
      </c>
      <c r="K70" s="3">
        <v>700</v>
      </c>
    </row>
    <row r="71" spans="1:11">
      <c r="A71" s="3" t="s">
        <v>186</v>
      </c>
      <c r="B71" s="3" t="s">
        <v>73</v>
      </c>
      <c r="C71" s="3">
        <v>200</v>
      </c>
      <c r="D71" s="3">
        <v>20</v>
      </c>
      <c r="E71" s="3">
        <v>220</v>
      </c>
      <c r="F71" s="3">
        <v>450</v>
      </c>
      <c r="G71" s="3">
        <v>440</v>
      </c>
      <c r="H71" s="3">
        <v>890</v>
      </c>
      <c r="I71" s="3">
        <v>650</v>
      </c>
      <c r="J71" s="3">
        <v>460</v>
      </c>
      <c r="K71" s="3">
        <v>1110</v>
      </c>
    </row>
    <row r="72" spans="1:11">
      <c r="A72" s="3" t="s">
        <v>187</v>
      </c>
      <c r="B72" s="3" t="s">
        <v>74</v>
      </c>
      <c r="C72" s="3">
        <v>1040</v>
      </c>
      <c r="D72" s="3">
        <v>140</v>
      </c>
      <c r="E72" s="3">
        <v>1170</v>
      </c>
      <c r="F72" s="3">
        <v>360</v>
      </c>
      <c r="G72" s="3">
        <v>210</v>
      </c>
      <c r="H72" s="3">
        <v>570</v>
      </c>
      <c r="I72" s="3">
        <v>1390</v>
      </c>
      <c r="J72" s="3">
        <v>350</v>
      </c>
      <c r="K72" s="3">
        <v>1740</v>
      </c>
    </row>
    <row r="73" spans="1:11">
      <c r="A73" s="3" t="s">
        <v>188</v>
      </c>
      <c r="B73" s="3" t="s">
        <v>75</v>
      </c>
      <c r="C73" s="3">
        <v>2010</v>
      </c>
      <c r="D73" s="3">
        <v>240</v>
      </c>
      <c r="E73" s="3">
        <v>2250</v>
      </c>
      <c r="F73" s="3">
        <v>1550</v>
      </c>
      <c r="G73" s="3">
        <v>1620</v>
      </c>
      <c r="H73" s="3">
        <v>3170</v>
      </c>
      <c r="I73" s="3">
        <v>3560</v>
      </c>
      <c r="J73" s="3">
        <v>1860</v>
      </c>
      <c r="K73" s="3">
        <v>5420</v>
      </c>
    </row>
    <row r="74" spans="1:11">
      <c r="A74" s="3" t="s">
        <v>189</v>
      </c>
      <c r="B74" s="3" t="s">
        <v>76</v>
      </c>
      <c r="C74" s="3">
        <v>680</v>
      </c>
      <c r="D74" s="3">
        <v>60</v>
      </c>
      <c r="E74" s="3">
        <v>740</v>
      </c>
      <c r="F74" s="3">
        <v>330</v>
      </c>
      <c r="G74" s="3">
        <v>90</v>
      </c>
      <c r="H74" s="3">
        <v>420</v>
      </c>
      <c r="I74" s="3">
        <v>1010</v>
      </c>
      <c r="J74" s="3">
        <v>140</v>
      </c>
      <c r="K74" s="3">
        <v>1160</v>
      </c>
    </row>
    <row r="75" spans="1:11">
      <c r="A75" s="3" t="s">
        <v>190</v>
      </c>
      <c r="B75" s="3" t="s">
        <v>77</v>
      </c>
      <c r="C75" s="3">
        <v>770</v>
      </c>
      <c r="D75" s="3">
        <v>80</v>
      </c>
      <c r="E75" s="3">
        <v>850</v>
      </c>
      <c r="F75" s="3">
        <v>530</v>
      </c>
      <c r="G75" s="3">
        <v>550</v>
      </c>
      <c r="H75" s="3">
        <v>1080</v>
      </c>
      <c r="I75" s="3">
        <v>1300</v>
      </c>
      <c r="J75" s="3">
        <v>630</v>
      </c>
      <c r="K75" s="3">
        <v>1920</v>
      </c>
    </row>
    <row r="76" spans="1:11">
      <c r="A76" s="3" t="s">
        <v>191</v>
      </c>
      <c r="B76" s="3" t="s">
        <v>78</v>
      </c>
      <c r="C76" s="3">
        <v>1930</v>
      </c>
      <c r="D76" s="3">
        <v>210</v>
      </c>
      <c r="E76" s="3">
        <v>2140</v>
      </c>
      <c r="F76" s="3">
        <v>1350</v>
      </c>
      <c r="G76" s="3">
        <v>1380</v>
      </c>
      <c r="H76" s="3">
        <v>2740</v>
      </c>
      <c r="I76" s="3">
        <v>3290</v>
      </c>
      <c r="J76" s="3">
        <v>1590</v>
      </c>
      <c r="K76" s="3">
        <v>4880</v>
      </c>
    </row>
    <row r="77" spans="1:11">
      <c r="A77" s="3" t="s">
        <v>192</v>
      </c>
      <c r="B77" s="3" t="s">
        <v>79</v>
      </c>
      <c r="C77" s="3">
        <v>500</v>
      </c>
      <c r="D77" s="3">
        <v>50</v>
      </c>
      <c r="E77" s="3">
        <v>550</v>
      </c>
      <c r="F77" s="3">
        <v>360</v>
      </c>
      <c r="G77" s="3">
        <v>330</v>
      </c>
      <c r="H77" s="3">
        <v>690</v>
      </c>
      <c r="I77" s="3">
        <v>860</v>
      </c>
      <c r="J77" s="3">
        <v>380</v>
      </c>
      <c r="K77" s="3">
        <v>1240</v>
      </c>
    </row>
    <row r="78" spans="1:11">
      <c r="A78" s="3" t="s">
        <v>193</v>
      </c>
      <c r="B78" s="3" t="s">
        <v>80</v>
      </c>
      <c r="C78" s="3">
        <v>34240</v>
      </c>
      <c r="D78" s="3">
        <v>2570</v>
      </c>
      <c r="E78" s="3">
        <v>36800</v>
      </c>
      <c r="F78" s="3">
        <v>18250</v>
      </c>
      <c r="G78" s="3">
        <v>4400</v>
      </c>
      <c r="H78" s="3">
        <v>22650</v>
      </c>
      <c r="I78" s="3">
        <v>52480</v>
      </c>
      <c r="J78" s="3">
        <v>6970</v>
      </c>
      <c r="K78" s="3">
        <v>59450</v>
      </c>
    </row>
    <row r="79" spans="1:11">
      <c r="A79" s="3" t="s">
        <v>194</v>
      </c>
      <c r="B79" s="3" t="s">
        <v>81</v>
      </c>
      <c r="C79" s="3">
        <v>15080</v>
      </c>
      <c r="D79" s="3">
        <v>2790</v>
      </c>
      <c r="E79" s="3">
        <v>17870</v>
      </c>
      <c r="F79" s="3">
        <v>20610</v>
      </c>
      <c r="G79" s="3">
        <v>20340</v>
      </c>
      <c r="H79" s="3">
        <v>40950</v>
      </c>
      <c r="I79" s="3">
        <v>35700</v>
      </c>
      <c r="J79" s="3">
        <v>23130</v>
      </c>
      <c r="K79" s="3">
        <v>58830</v>
      </c>
    </row>
    <row r="80" spans="1:11">
      <c r="A80" s="3" t="s">
        <v>195</v>
      </c>
      <c r="B80" s="3" t="s">
        <v>82</v>
      </c>
      <c r="C80" s="3">
        <v>9510</v>
      </c>
      <c r="D80" s="3">
        <v>1100</v>
      </c>
      <c r="E80" s="3">
        <v>10610</v>
      </c>
      <c r="F80" s="3">
        <v>21470</v>
      </c>
      <c r="G80" s="3">
        <v>20770</v>
      </c>
      <c r="H80" s="3">
        <v>42240</v>
      </c>
      <c r="I80" s="3">
        <v>30980</v>
      </c>
      <c r="J80" s="3">
        <v>21860</v>
      </c>
      <c r="K80" s="3">
        <v>52850</v>
      </c>
    </row>
    <row r="81" spans="1:11">
      <c r="A81" s="3" t="s">
        <v>196</v>
      </c>
      <c r="B81" s="3" t="s">
        <v>83</v>
      </c>
      <c r="C81" s="3">
        <v>1580</v>
      </c>
      <c r="D81" s="3">
        <v>180</v>
      </c>
      <c r="E81" s="3">
        <v>1760</v>
      </c>
      <c r="F81" s="3">
        <v>3560</v>
      </c>
      <c r="G81" s="3">
        <v>3440</v>
      </c>
      <c r="H81" s="3">
        <v>7010</v>
      </c>
      <c r="I81" s="3">
        <v>5140</v>
      </c>
      <c r="J81" s="3">
        <v>3630</v>
      </c>
      <c r="K81" s="3">
        <v>8770</v>
      </c>
    </row>
    <row r="82" spans="1:11">
      <c r="A82" s="3" t="s">
        <v>197</v>
      </c>
      <c r="B82" s="3" t="s">
        <v>84</v>
      </c>
      <c r="C82" s="3">
        <v>4290</v>
      </c>
      <c r="D82" s="3">
        <v>490</v>
      </c>
      <c r="E82" s="3">
        <v>4780</v>
      </c>
      <c r="F82" s="3">
        <v>9670</v>
      </c>
      <c r="G82" s="3">
        <v>9360</v>
      </c>
      <c r="H82" s="3">
        <v>19030</v>
      </c>
      <c r="I82" s="3">
        <v>13960</v>
      </c>
      <c r="J82" s="3">
        <v>9850</v>
      </c>
      <c r="K82" s="3">
        <v>23810</v>
      </c>
    </row>
    <row r="83" spans="1:11">
      <c r="A83" s="3" t="s">
        <v>198</v>
      </c>
      <c r="B83" s="3" t="s">
        <v>85</v>
      </c>
      <c r="C83" s="3">
        <v>190</v>
      </c>
      <c r="D83" s="3">
        <v>80</v>
      </c>
      <c r="E83" s="3">
        <v>280</v>
      </c>
      <c r="F83" s="3">
        <v>120</v>
      </c>
      <c r="G83" s="3">
        <v>140</v>
      </c>
      <c r="H83" s="3">
        <v>250</v>
      </c>
      <c r="I83" s="3">
        <v>310</v>
      </c>
      <c r="J83" s="3">
        <v>220</v>
      </c>
      <c r="K83" s="3">
        <v>530</v>
      </c>
    </row>
    <row r="84" spans="1:11">
      <c r="A84" s="3" t="s">
        <v>199</v>
      </c>
      <c r="B84" s="3" t="s">
        <v>86</v>
      </c>
      <c r="C84" s="3">
        <v>780</v>
      </c>
      <c r="D84" s="3">
        <v>330</v>
      </c>
      <c r="E84" s="3">
        <v>1110</v>
      </c>
      <c r="F84" s="3">
        <v>480</v>
      </c>
      <c r="G84" s="3">
        <v>550</v>
      </c>
      <c r="H84" s="3">
        <v>1030</v>
      </c>
      <c r="I84" s="3">
        <v>1260</v>
      </c>
      <c r="J84" s="3">
        <v>880</v>
      </c>
      <c r="K84" s="3">
        <v>2140</v>
      </c>
    </row>
    <row r="85" spans="1:11">
      <c r="A85" s="3" t="s">
        <v>200</v>
      </c>
      <c r="B85" s="3" t="s">
        <v>87</v>
      </c>
      <c r="C85" s="3">
        <v>520</v>
      </c>
      <c r="D85" s="3">
        <v>220</v>
      </c>
      <c r="E85" s="3">
        <v>740</v>
      </c>
      <c r="F85" s="3">
        <v>310</v>
      </c>
      <c r="G85" s="3">
        <v>360</v>
      </c>
      <c r="H85" s="3">
        <v>680</v>
      </c>
      <c r="I85" s="3">
        <v>830</v>
      </c>
      <c r="J85" s="3">
        <v>580</v>
      </c>
      <c r="K85" s="3">
        <v>1410</v>
      </c>
    </row>
    <row r="86" spans="1:11">
      <c r="A86" s="3" t="s">
        <v>201</v>
      </c>
      <c r="B86" s="3" t="s">
        <v>88</v>
      </c>
      <c r="C86" s="3">
        <v>2100</v>
      </c>
      <c r="D86" s="3">
        <v>900</v>
      </c>
      <c r="E86" s="3">
        <v>3000</v>
      </c>
      <c r="F86" s="3">
        <v>1290</v>
      </c>
      <c r="G86" s="3">
        <v>1480</v>
      </c>
      <c r="H86" s="3">
        <v>2770</v>
      </c>
      <c r="I86" s="3">
        <v>3390</v>
      </c>
      <c r="J86" s="3">
        <v>2380</v>
      </c>
      <c r="K86" s="3">
        <v>5760</v>
      </c>
    </row>
    <row r="87" spans="1:11">
      <c r="A87" s="3" t="s">
        <v>202</v>
      </c>
      <c r="B87" s="3" t="s">
        <v>89</v>
      </c>
      <c r="C87" s="3">
        <v>2580</v>
      </c>
      <c r="D87" s="3">
        <v>1940</v>
      </c>
      <c r="E87" s="3">
        <v>4520</v>
      </c>
      <c r="F87" s="3">
        <v>1180</v>
      </c>
      <c r="G87" s="3">
        <v>2430</v>
      </c>
      <c r="H87" s="3">
        <v>3610</v>
      </c>
      <c r="I87" s="3">
        <v>3760</v>
      </c>
      <c r="J87" s="3">
        <v>4370</v>
      </c>
      <c r="K87" s="3">
        <v>8130</v>
      </c>
    </row>
    <row r="88" spans="1:11">
      <c r="A88" s="3" t="s">
        <v>203</v>
      </c>
      <c r="B88" s="3" t="s">
        <v>90</v>
      </c>
      <c r="C88" s="3">
        <v>60</v>
      </c>
      <c r="D88" s="3">
        <v>20</v>
      </c>
      <c r="E88" s="3">
        <v>80</v>
      </c>
      <c r="F88" s="3">
        <v>60</v>
      </c>
      <c r="G88" s="3">
        <v>80</v>
      </c>
      <c r="H88" s="3">
        <v>140</v>
      </c>
      <c r="I88" s="3">
        <v>120</v>
      </c>
      <c r="J88" s="3">
        <v>100</v>
      </c>
      <c r="K88" s="3">
        <v>220</v>
      </c>
    </row>
    <row r="89" spans="1:11">
      <c r="A89" s="3" t="s">
        <v>204</v>
      </c>
      <c r="B89" s="3" t="s">
        <v>91</v>
      </c>
      <c r="C89" s="3">
        <v>730</v>
      </c>
      <c r="D89" s="3">
        <v>110</v>
      </c>
      <c r="E89" s="3">
        <v>840</v>
      </c>
      <c r="F89" s="3">
        <v>2310</v>
      </c>
      <c r="G89" s="3">
        <v>830</v>
      </c>
      <c r="H89" s="3">
        <v>3140</v>
      </c>
      <c r="I89" s="3">
        <v>3040</v>
      </c>
      <c r="J89" s="3">
        <v>940</v>
      </c>
      <c r="K89" s="3">
        <v>3980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470</v>
      </c>
      <c r="D93" s="3">
        <v>330</v>
      </c>
      <c r="E93" s="3">
        <v>790</v>
      </c>
      <c r="F93" s="3">
        <v>1560</v>
      </c>
      <c r="G93" s="3">
        <v>1330</v>
      </c>
      <c r="H93" s="3">
        <v>2890</v>
      </c>
      <c r="I93" s="3">
        <v>2030</v>
      </c>
      <c r="J93" s="3">
        <v>1660</v>
      </c>
      <c r="K93" s="3">
        <v>3690</v>
      </c>
    </row>
    <row r="95" spans="1:11">
      <c r="A95" s="3" t="s">
        <v>8</v>
      </c>
      <c r="B95" s="3" t="s">
        <v>212</v>
      </c>
      <c r="C95" s="3">
        <v>237120</v>
      </c>
      <c r="D95" s="3">
        <v>36910</v>
      </c>
      <c r="E95" s="3">
        <v>274030</v>
      </c>
      <c r="F95" s="3">
        <v>156560</v>
      </c>
      <c r="G95" s="3">
        <v>113870</v>
      </c>
      <c r="H95" s="3">
        <v>270430</v>
      </c>
      <c r="I95" s="3">
        <v>393690</v>
      </c>
      <c r="J95" s="3">
        <v>150770</v>
      </c>
      <c r="K95" s="3">
        <v>544460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980</v>
      </c>
      <c r="D101" s="3">
        <v>930</v>
      </c>
      <c r="E101" s="3">
        <v>1900</v>
      </c>
      <c r="F101" s="3">
        <v>1140</v>
      </c>
      <c r="G101" s="3">
        <v>1830</v>
      </c>
      <c r="H101" s="3">
        <v>2970</v>
      </c>
      <c r="I101" s="3">
        <v>2120</v>
      </c>
      <c r="J101" s="3">
        <v>2760</v>
      </c>
      <c r="K101" s="3">
        <v>4870</v>
      </c>
    </row>
    <row r="102" spans="1:11">
      <c r="A102" s="3" t="s">
        <v>477</v>
      </c>
      <c r="B102" s="3" t="s">
        <v>169</v>
      </c>
      <c r="C102" s="3">
        <v>3150</v>
      </c>
      <c r="D102" s="3">
        <v>3090</v>
      </c>
      <c r="E102" s="3">
        <v>6240</v>
      </c>
      <c r="F102" s="3">
        <v>2640</v>
      </c>
      <c r="G102" s="3">
        <v>5420</v>
      </c>
      <c r="H102" s="3">
        <v>8070</v>
      </c>
      <c r="I102" s="3">
        <v>5790</v>
      </c>
      <c r="J102" s="3">
        <v>8510</v>
      </c>
      <c r="K102" s="3">
        <v>14300</v>
      </c>
    </row>
    <row r="103" spans="1:11">
      <c r="A103" s="3" t="s">
        <v>189</v>
      </c>
      <c r="B103" s="3">
        <v>79</v>
      </c>
      <c r="C103" s="3">
        <v>680</v>
      </c>
      <c r="D103" s="3">
        <v>60</v>
      </c>
      <c r="E103" s="3">
        <v>740</v>
      </c>
      <c r="F103" s="3">
        <v>330</v>
      </c>
      <c r="G103" s="3">
        <v>90</v>
      </c>
      <c r="H103" s="3">
        <v>420</v>
      </c>
      <c r="I103" s="3">
        <v>1010</v>
      </c>
      <c r="J103" s="3">
        <v>140</v>
      </c>
      <c r="K103" s="3">
        <v>1160</v>
      </c>
    </row>
    <row r="104" spans="1:11">
      <c r="A104" s="3" t="s">
        <v>199</v>
      </c>
      <c r="B104" s="3">
        <v>91</v>
      </c>
      <c r="C104" s="3">
        <v>780</v>
      </c>
      <c r="D104" s="3">
        <v>330</v>
      </c>
      <c r="E104" s="3">
        <v>1110</v>
      </c>
      <c r="F104" s="3">
        <v>480</v>
      </c>
      <c r="G104" s="3">
        <v>550</v>
      </c>
      <c r="H104" s="3">
        <v>1030</v>
      </c>
      <c r="I104" s="3">
        <v>1260</v>
      </c>
      <c r="J104" s="3">
        <v>880</v>
      </c>
      <c r="K104" s="3">
        <v>2140</v>
      </c>
    </row>
    <row r="105" spans="1:11">
      <c r="A105" s="3" t="s">
        <v>200</v>
      </c>
      <c r="B105" s="3">
        <v>92</v>
      </c>
      <c r="C105" s="3">
        <v>520</v>
      </c>
      <c r="D105" s="3">
        <v>220</v>
      </c>
      <c r="E105" s="3">
        <v>740</v>
      </c>
      <c r="F105" s="3">
        <v>310</v>
      </c>
      <c r="G105" s="3">
        <v>360</v>
      </c>
      <c r="H105" s="3">
        <v>680</v>
      </c>
      <c r="I105" s="3">
        <v>830</v>
      </c>
      <c r="J105" s="3">
        <v>580</v>
      </c>
      <c r="K105" s="3">
        <v>1410</v>
      </c>
    </row>
    <row r="106" spans="1:11">
      <c r="A106" s="3" t="s">
        <v>201</v>
      </c>
      <c r="B106" s="3">
        <v>93</v>
      </c>
      <c r="C106" s="3">
        <v>2100</v>
      </c>
      <c r="D106" s="3">
        <v>900</v>
      </c>
      <c r="E106" s="3">
        <v>3000</v>
      </c>
      <c r="F106" s="3">
        <v>1290</v>
      </c>
      <c r="G106" s="3">
        <v>1480</v>
      </c>
      <c r="H106" s="3">
        <v>2770</v>
      </c>
      <c r="I106" s="3">
        <v>3390</v>
      </c>
      <c r="J106" s="3">
        <v>2380</v>
      </c>
      <c r="K106" s="3">
        <v>5760</v>
      </c>
    </row>
    <row r="108" spans="1:11">
      <c r="A108" s="3" t="s">
        <v>215</v>
      </c>
      <c r="B108" s="3" t="s">
        <v>212</v>
      </c>
      <c r="C108" s="3">
        <v>8200</v>
      </c>
      <c r="D108" s="3">
        <v>5520</v>
      </c>
      <c r="E108" s="3">
        <v>13730</v>
      </c>
      <c r="F108" s="3">
        <v>6190</v>
      </c>
      <c r="G108" s="3">
        <v>9740</v>
      </c>
      <c r="H108" s="3">
        <v>15920</v>
      </c>
      <c r="I108" s="3">
        <v>14390</v>
      </c>
      <c r="J108" s="3">
        <v>15260</v>
      </c>
      <c r="K108" s="3">
        <v>29650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4060</v>
      </c>
      <c r="D114" s="3">
        <v>10860</v>
      </c>
      <c r="E114" s="3">
        <v>14920</v>
      </c>
      <c r="F114" s="3">
        <v>660</v>
      </c>
      <c r="G114" s="3">
        <v>1650</v>
      </c>
      <c r="H114" s="3">
        <v>2310</v>
      </c>
      <c r="I114" s="3">
        <v>4720</v>
      </c>
      <c r="J114" s="3">
        <v>12510</v>
      </c>
      <c r="K114" s="3">
        <v>17230</v>
      </c>
    </row>
    <row r="115" spans="1:11">
      <c r="A115" s="3" t="s">
        <v>218</v>
      </c>
      <c r="B115" s="3" t="s">
        <v>94</v>
      </c>
      <c r="C115" s="3">
        <v>1400</v>
      </c>
      <c r="D115" s="3">
        <v>80</v>
      </c>
      <c r="E115" s="3">
        <v>1480</v>
      </c>
      <c r="F115" s="3">
        <v>120</v>
      </c>
      <c r="G115" s="3">
        <v>30</v>
      </c>
      <c r="H115" s="3">
        <v>150</v>
      </c>
      <c r="I115" s="3">
        <v>1520</v>
      </c>
      <c r="J115" s="3">
        <v>110</v>
      </c>
      <c r="K115" s="3">
        <v>1630</v>
      </c>
    </row>
    <row r="116" spans="1:11">
      <c r="A116" s="3" t="s">
        <v>219</v>
      </c>
      <c r="B116" s="3" t="s">
        <v>92</v>
      </c>
      <c r="C116" s="3">
        <v>61460</v>
      </c>
      <c r="D116" s="3">
        <v>1320</v>
      </c>
      <c r="E116" s="3">
        <v>62790</v>
      </c>
      <c r="F116" s="3">
        <v>29320</v>
      </c>
      <c r="G116" s="3">
        <v>4110</v>
      </c>
      <c r="H116" s="3">
        <v>33430</v>
      </c>
      <c r="I116" s="3">
        <v>90780</v>
      </c>
      <c r="J116" s="3">
        <v>5430</v>
      </c>
      <c r="K116" s="3">
        <v>96210</v>
      </c>
    </row>
    <row r="117" spans="1:11">
      <c r="A117" s="3" t="s">
        <v>151</v>
      </c>
      <c r="B117" s="3" t="s">
        <v>95</v>
      </c>
      <c r="C117" s="3">
        <v>3770</v>
      </c>
      <c r="D117" s="3">
        <v>10</v>
      </c>
      <c r="E117" s="3">
        <v>3790</v>
      </c>
      <c r="F117" s="3">
        <v>550</v>
      </c>
      <c r="G117" s="3">
        <v>110</v>
      </c>
      <c r="H117" s="3">
        <v>660</v>
      </c>
      <c r="I117" s="3">
        <v>4330</v>
      </c>
      <c r="J117" s="3">
        <v>120</v>
      </c>
      <c r="K117" s="3">
        <v>4440</v>
      </c>
    </row>
    <row r="118" spans="1:11">
      <c r="A118" s="3" t="s">
        <v>220</v>
      </c>
      <c r="B118" s="3" t="s">
        <v>96</v>
      </c>
      <c r="C118" s="3">
        <v>3050</v>
      </c>
      <c r="D118" s="3">
        <v>60</v>
      </c>
      <c r="E118" s="3">
        <v>3100</v>
      </c>
      <c r="F118" s="3">
        <v>250</v>
      </c>
      <c r="G118" s="3">
        <v>100</v>
      </c>
      <c r="H118" s="3">
        <v>350</v>
      </c>
      <c r="I118" s="3">
        <v>3300</v>
      </c>
      <c r="J118" s="3">
        <v>160</v>
      </c>
      <c r="K118" s="3">
        <v>3450</v>
      </c>
    </row>
    <row r="119" spans="1:11">
      <c r="A119" s="3" t="s">
        <v>221</v>
      </c>
      <c r="B119" s="3" t="s">
        <v>97</v>
      </c>
      <c r="C119" s="3">
        <v>21270</v>
      </c>
      <c r="D119" s="3">
        <v>680</v>
      </c>
      <c r="E119" s="3">
        <v>21950</v>
      </c>
      <c r="F119" s="3">
        <v>2400</v>
      </c>
      <c r="G119" s="3">
        <v>990</v>
      </c>
      <c r="H119" s="3">
        <v>3400</v>
      </c>
      <c r="I119" s="3">
        <v>23670</v>
      </c>
      <c r="J119" s="3">
        <v>1670</v>
      </c>
      <c r="K119" s="3">
        <v>25340</v>
      </c>
    </row>
    <row r="120" spans="1:11">
      <c r="A120" s="3" t="s">
        <v>222</v>
      </c>
      <c r="B120" s="3" t="s">
        <v>98</v>
      </c>
      <c r="C120" s="3">
        <v>31660</v>
      </c>
      <c r="D120" s="3">
        <v>6150</v>
      </c>
      <c r="E120" s="3">
        <v>37810</v>
      </c>
      <c r="F120" s="3">
        <v>18770</v>
      </c>
      <c r="G120" s="3">
        <v>22620</v>
      </c>
      <c r="H120" s="3">
        <v>41380</v>
      </c>
      <c r="I120" s="3">
        <v>50430</v>
      </c>
      <c r="J120" s="3">
        <v>28760</v>
      </c>
      <c r="K120" s="3">
        <v>79190</v>
      </c>
    </row>
    <row r="121" spans="1:11">
      <c r="A121" s="3" t="s">
        <v>223</v>
      </c>
      <c r="B121" s="3" t="s">
        <v>99</v>
      </c>
      <c r="C121" s="3">
        <v>12120</v>
      </c>
      <c r="D121" s="3">
        <v>700</v>
      </c>
      <c r="E121" s="3">
        <v>12830</v>
      </c>
      <c r="F121" s="3">
        <v>2740</v>
      </c>
      <c r="G121" s="3">
        <v>970</v>
      </c>
      <c r="H121" s="3">
        <v>3710</v>
      </c>
      <c r="I121" s="3">
        <v>14870</v>
      </c>
      <c r="J121" s="3">
        <v>1670</v>
      </c>
      <c r="K121" s="3">
        <v>16540</v>
      </c>
    </row>
    <row r="122" spans="1:11">
      <c r="A122" s="3" t="s">
        <v>224</v>
      </c>
      <c r="B122" s="3" t="s">
        <v>100</v>
      </c>
      <c r="C122" s="3">
        <v>4590</v>
      </c>
      <c r="D122" s="3">
        <v>4340</v>
      </c>
      <c r="E122" s="3">
        <v>8930</v>
      </c>
      <c r="F122" s="3">
        <v>5340</v>
      </c>
      <c r="G122" s="3">
        <v>8590</v>
      </c>
      <c r="H122" s="3">
        <v>13930</v>
      </c>
      <c r="I122" s="3">
        <v>9930</v>
      </c>
      <c r="J122" s="3">
        <v>12930</v>
      </c>
      <c r="K122" s="3">
        <v>22860</v>
      </c>
    </row>
    <row r="123" spans="1:11">
      <c r="A123" s="3" t="s">
        <v>225</v>
      </c>
      <c r="B123" s="3" t="s">
        <v>101</v>
      </c>
      <c r="C123" s="3">
        <v>4600</v>
      </c>
      <c r="D123" s="3">
        <v>470</v>
      </c>
      <c r="E123" s="3">
        <v>5060</v>
      </c>
      <c r="F123" s="3">
        <v>1900</v>
      </c>
      <c r="G123" s="3">
        <v>840</v>
      </c>
      <c r="H123" s="3">
        <v>2740</v>
      </c>
      <c r="I123" s="3">
        <v>6500</v>
      </c>
      <c r="J123" s="3">
        <v>1300</v>
      </c>
      <c r="K123" s="3">
        <v>7800</v>
      </c>
    </row>
    <row r="124" spans="1:11">
      <c r="A124" s="3" t="s">
        <v>226</v>
      </c>
      <c r="B124" s="3" t="s">
        <v>102</v>
      </c>
      <c r="C124" s="3">
        <v>5430</v>
      </c>
      <c r="D124" s="3">
        <v>140</v>
      </c>
      <c r="E124" s="3">
        <v>5560</v>
      </c>
      <c r="F124" s="3">
        <v>6530</v>
      </c>
      <c r="G124" s="3">
        <v>1890</v>
      </c>
      <c r="H124" s="3">
        <v>8420</v>
      </c>
      <c r="I124" s="3">
        <v>11960</v>
      </c>
      <c r="J124" s="3">
        <v>2030</v>
      </c>
      <c r="K124" s="3">
        <v>13990</v>
      </c>
    </row>
    <row r="125" spans="1:11">
      <c r="A125" s="3" t="s">
        <v>179</v>
      </c>
      <c r="B125" s="3" t="s">
        <v>103</v>
      </c>
      <c r="C125" s="3">
        <v>770</v>
      </c>
      <c r="D125" s="3">
        <v>140</v>
      </c>
      <c r="E125" s="3">
        <v>910</v>
      </c>
      <c r="F125" s="3">
        <v>730</v>
      </c>
      <c r="G125" s="3">
        <v>360</v>
      </c>
      <c r="H125" s="3">
        <v>1090</v>
      </c>
      <c r="I125" s="3">
        <v>1490</v>
      </c>
      <c r="J125" s="3">
        <v>500</v>
      </c>
      <c r="K125" s="3">
        <v>1990</v>
      </c>
    </row>
    <row r="126" spans="1:11">
      <c r="A126" s="3" t="s">
        <v>227</v>
      </c>
      <c r="B126" s="3" t="s">
        <v>104</v>
      </c>
      <c r="C126" s="3">
        <v>4370</v>
      </c>
      <c r="D126" s="3">
        <v>450</v>
      </c>
      <c r="E126" s="3">
        <v>4820</v>
      </c>
      <c r="F126" s="3">
        <v>3450</v>
      </c>
      <c r="G126" s="3">
        <v>3270</v>
      </c>
      <c r="H126" s="3">
        <v>6720</v>
      </c>
      <c r="I126" s="3">
        <v>7820</v>
      </c>
      <c r="J126" s="3">
        <v>3730</v>
      </c>
      <c r="K126" s="3">
        <v>11550</v>
      </c>
    </row>
    <row r="127" spans="1:11">
      <c r="A127" s="3" t="s">
        <v>228</v>
      </c>
      <c r="B127" s="3" t="s">
        <v>105</v>
      </c>
      <c r="C127" s="3">
        <v>6930</v>
      </c>
      <c r="D127" s="3">
        <v>770</v>
      </c>
      <c r="E127" s="3">
        <v>7700</v>
      </c>
      <c r="F127" s="3">
        <v>4480</v>
      </c>
      <c r="G127" s="3">
        <v>4170</v>
      </c>
      <c r="H127" s="3">
        <v>8660</v>
      </c>
      <c r="I127" s="3">
        <v>11410</v>
      </c>
      <c r="J127" s="3">
        <v>4950</v>
      </c>
      <c r="K127" s="3">
        <v>16360</v>
      </c>
    </row>
    <row r="128" spans="1:11">
      <c r="A128" s="3" t="s">
        <v>193</v>
      </c>
      <c r="B128" s="3" t="s">
        <v>106</v>
      </c>
      <c r="C128" s="3">
        <v>34240</v>
      </c>
      <c r="D128" s="3">
        <v>2570</v>
      </c>
      <c r="E128" s="3">
        <v>36800</v>
      </c>
      <c r="F128" s="3">
        <v>18250</v>
      </c>
      <c r="G128" s="3">
        <v>4400</v>
      </c>
      <c r="H128" s="3">
        <v>22650</v>
      </c>
      <c r="I128" s="3">
        <v>52480</v>
      </c>
      <c r="J128" s="3">
        <v>6970</v>
      </c>
      <c r="K128" s="3">
        <v>59450</v>
      </c>
    </row>
    <row r="129" spans="1:11">
      <c r="A129" s="3" t="s">
        <v>194</v>
      </c>
      <c r="B129" s="3" t="s">
        <v>107</v>
      </c>
      <c r="C129" s="3">
        <v>15080</v>
      </c>
      <c r="D129" s="3">
        <v>2790</v>
      </c>
      <c r="E129" s="3">
        <v>17870</v>
      </c>
      <c r="F129" s="3">
        <v>20610</v>
      </c>
      <c r="G129" s="3">
        <v>20340</v>
      </c>
      <c r="H129" s="3">
        <v>40950</v>
      </c>
      <c r="I129" s="3">
        <v>35700</v>
      </c>
      <c r="J129" s="3">
        <v>23130</v>
      </c>
      <c r="K129" s="3">
        <v>58830</v>
      </c>
    </row>
    <row r="130" spans="1:11">
      <c r="A130" s="3" t="s">
        <v>229</v>
      </c>
      <c r="B130" s="3" t="s">
        <v>110</v>
      </c>
      <c r="C130" s="3">
        <v>15380</v>
      </c>
      <c r="D130" s="3">
        <v>1770</v>
      </c>
      <c r="E130" s="3">
        <v>17150</v>
      </c>
      <c r="F130" s="3">
        <v>34710</v>
      </c>
      <c r="G130" s="3">
        <v>33560</v>
      </c>
      <c r="H130" s="3">
        <v>68270</v>
      </c>
      <c r="I130" s="3">
        <v>50080</v>
      </c>
      <c r="J130" s="3">
        <v>35340</v>
      </c>
      <c r="K130" s="3">
        <v>85420</v>
      </c>
    </row>
    <row r="131" spans="1:11">
      <c r="A131" s="3" t="s">
        <v>230</v>
      </c>
      <c r="B131" s="3" t="s">
        <v>108</v>
      </c>
      <c r="C131" s="3">
        <v>3590</v>
      </c>
      <c r="D131" s="3">
        <v>1530</v>
      </c>
      <c r="E131" s="3">
        <v>5120</v>
      </c>
      <c r="F131" s="3">
        <v>2190</v>
      </c>
      <c r="G131" s="3">
        <v>2530</v>
      </c>
      <c r="H131" s="3">
        <v>4720</v>
      </c>
      <c r="I131" s="3">
        <v>5780</v>
      </c>
      <c r="J131" s="3">
        <v>4060</v>
      </c>
      <c r="K131" s="3">
        <v>9850</v>
      </c>
    </row>
    <row r="132" spans="1:11">
      <c r="A132" s="3" t="s">
        <v>231</v>
      </c>
      <c r="B132" s="3" t="s">
        <v>109</v>
      </c>
      <c r="C132" s="3">
        <v>3370</v>
      </c>
      <c r="D132" s="3">
        <v>2070</v>
      </c>
      <c r="E132" s="3">
        <v>5440</v>
      </c>
      <c r="F132" s="3">
        <v>3560</v>
      </c>
      <c r="G132" s="3">
        <v>3340</v>
      </c>
      <c r="H132" s="3">
        <v>6890</v>
      </c>
      <c r="I132" s="3">
        <v>6930</v>
      </c>
      <c r="J132" s="3">
        <v>5410</v>
      </c>
      <c r="K132" s="3">
        <v>12330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237120</v>
      </c>
      <c r="D136" s="3">
        <v>36910</v>
      </c>
      <c r="E136" s="3">
        <v>274030</v>
      </c>
      <c r="F136" s="3">
        <v>156560</v>
      </c>
      <c r="G136" s="3">
        <v>113870</v>
      </c>
      <c r="H136" s="3">
        <v>270430</v>
      </c>
      <c r="I136" s="3">
        <v>393690</v>
      </c>
      <c r="J136" s="3">
        <v>150770</v>
      </c>
      <c r="K136" s="3">
        <v>544460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61460</v>
      </c>
      <c r="D142" s="3">
        <v>1320</v>
      </c>
      <c r="E142" s="3">
        <v>62790</v>
      </c>
      <c r="F142" s="3">
        <v>29320</v>
      </c>
      <c r="G142" s="3">
        <v>4110</v>
      </c>
      <c r="H142" s="3">
        <v>33430</v>
      </c>
      <c r="I142" s="3">
        <v>90780</v>
      </c>
      <c r="J142" s="3">
        <v>5430</v>
      </c>
      <c r="K142" s="3">
        <v>96210</v>
      </c>
    </row>
    <row r="143" spans="1:11">
      <c r="A143" s="3" t="s">
        <v>221</v>
      </c>
      <c r="B143" s="3" t="s">
        <v>97</v>
      </c>
      <c r="C143" s="3">
        <v>21270</v>
      </c>
      <c r="D143" s="3">
        <v>680</v>
      </c>
      <c r="E143" s="3">
        <v>21950</v>
      </c>
      <c r="F143" s="3">
        <v>2400</v>
      </c>
      <c r="G143" s="3">
        <v>990</v>
      </c>
      <c r="H143" s="3">
        <v>3400</v>
      </c>
      <c r="I143" s="3">
        <v>23670</v>
      </c>
      <c r="J143" s="3">
        <v>1670</v>
      </c>
      <c r="K143" s="3">
        <v>25340</v>
      </c>
    </row>
    <row r="144" spans="1:11">
      <c r="A144" s="3" t="s">
        <v>238</v>
      </c>
      <c r="B144" s="3" t="s">
        <v>239</v>
      </c>
      <c r="C144" s="3">
        <v>142120</v>
      </c>
      <c r="D144" s="3">
        <v>23890</v>
      </c>
      <c r="E144" s="3">
        <v>166000</v>
      </c>
      <c r="F144" s="3">
        <v>123260</v>
      </c>
      <c r="G144" s="3">
        <v>106880</v>
      </c>
      <c r="H144" s="3">
        <v>230140</v>
      </c>
      <c r="I144" s="3">
        <v>265370</v>
      </c>
      <c r="J144" s="3">
        <v>130770</v>
      </c>
      <c r="K144" s="3">
        <v>396140</v>
      </c>
    </row>
    <row r="145" spans="1:11">
      <c r="A145" s="3" t="s">
        <v>240</v>
      </c>
      <c r="B145" s="3" t="s">
        <v>241</v>
      </c>
      <c r="C145" s="3">
        <v>12280</v>
      </c>
      <c r="D145" s="3">
        <v>11020</v>
      </c>
      <c r="E145" s="3">
        <v>23290</v>
      </c>
      <c r="F145" s="3">
        <v>1580</v>
      </c>
      <c r="G145" s="3">
        <v>1880</v>
      </c>
      <c r="H145" s="3">
        <v>3470</v>
      </c>
      <c r="I145" s="3">
        <v>13860</v>
      </c>
      <c r="J145" s="3">
        <v>12900</v>
      </c>
      <c r="K145" s="3">
        <v>26760</v>
      </c>
    </row>
    <row r="147" spans="1:11">
      <c r="A147" s="3" t="s">
        <v>8</v>
      </c>
      <c r="B147" s="3" t="s">
        <v>236</v>
      </c>
      <c r="C147" s="3">
        <v>237120</v>
      </c>
      <c r="D147" s="3">
        <v>36910</v>
      </c>
      <c r="E147" s="3">
        <v>274030</v>
      </c>
      <c r="F147" s="3">
        <v>156560</v>
      </c>
      <c r="G147" s="3">
        <v>113870</v>
      </c>
      <c r="H147" s="3">
        <v>270430</v>
      </c>
      <c r="I147" s="3">
        <v>393690</v>
      </c>
      <c r="J147" s="3">
        <v>150770</v>
      </c>
      <c r="K147" s="3">
        <v>544460</v>
      </c>
    </row>
  </sheetData>
  <phoneticPr fontId="4" type="noConversion"/>
  <pageMargins left="0.75" right="0.75" top="1" bottom="1" header="0.5" footer="0.5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112</v>
      </c>
    </row>
    <row r="3" spans="1:11">
      <c r="C3" s="3" t="s">
        <v>113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3440</v>
      </c>
      <c r="D6" s="3">
        <v>10810</v>
      </c>
      <c r="E6" s="3">
        <v>14250</v>
      </c>
      <c r="F6" s="3">
        <v>600</v>
      </c>
      <c r="G6" s="3">
        <v>1640</v>
      </c>
      <c r="H6" s="3">
        <v>2250</v>
      </c>
      <c r="I6" s="3">
        <v>4040</v>
      </c>
      <c r="J6" s="3">
        <v>12460</v>
      </c>
      <c r="K6" s="3">
        <v>16490</v>
      </c>
    </row>
    <row r="7" spans="1:11">
      <c r="A7" s="3" t="s">
        <v>122</v>
      </c>
      <c r="B7" s="3" t="s">
        <v>10</v>
      </c>
      <c r="C7" s="3">
        <v>480</v>
      </c>
      <c r="D7" s="3">
        <v>10</v>
      </c>
      <c r="E7" s="3">
        <v>500</v>
      </c>
      <c r="F7" s="3">
        <v>60</v>
      </c>
      <c r="G7" s="3">
        <v>10</v>
      </c>
      <c r="H7" s="3">
        <v>70</v>
      </c>
      <c r="I7" s="3">
        <v>540</v>
      </c>
      <c r="J7" s="3">
        <v>30</v>
      </c>
      <c r="K7" s="3">
        <v>570</v>
      </c>
    </row>
    <row r="8" spans="1:11">
      <c r="A8" s="3" t="s">
        <v>123</v>
      </c>
      <c r="B8" s="3" t="s">
        <v>11</v>
      </c>
      <c r="C8" s="3">
        <v>230</v>
      </c>
      <c r="D8" s="3">
        <v>40</v>
      </c>
      <c r="E8" s="3">
        <v>270</v>
      </c>
      <c r="F8" s="3">
        <v>30</v>
      </c>
      <c r="G8" s="3">
        <v>10</v>
      </c>
      <c r="H8" s="3">
        <v>50</v>
      </c>
      <c r="I8" s="3">
        <v>260</v>
      </c>
      <c r="J8" s="3">
        <v>50</v>
      </c>
      <c r="K8" s="3">
        <v>310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1520</v>
      </c>
      <c r="D12" s="3">
        <v>100</v>
      </c>
      <c r="E12" s="3">
        <v>1620</v>
      </c>
      <c r="F12" s="3">
        <v>130</v>
      </c>
      <c r="G12" s="3">
        <v>30</v>
      </c>
      <c r="H12" s="3">
        <v>160</v>
      </c>
      <c r="I12" s="3">
        <v>1650</v>
      </c>
      <c r="J12" s="3">
        <v>130</v>
      </c>
      <c r="K12" s="3">
        <v>1780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11200</v>
      </c>
      <c r="D14" s="3">
        <v>710</v>
      </c>
      <c r="E14" s="3">
        <v>11900</v>
      </c>
      <c r="F14" s="3">
        <v>4200</v>
      </c>
      <c r="G14" s="3">
        <v>1640</v>
      </c>
      <c r="H14" s="3">
        <v>5840</v>
      </c>
      <c r="I14" s="3">
        <v>15400</v>
      </c>
      <c r="J14" s="3">
        <v>2350</v>
      </c>
      <c r="K14" s="3">
        <v>17740</v>
      </c>
    </row>
    <row r="15" spans="1:11">
      <c r="A15" s="3" t="s">
        <v>480</v>
      </c>
      <c r="B15" s="3" t="s">
        <v>479</v>
      </c>
      <c r="C15" s="3">
        <v>1550</v>
      </c>
      <c r="D15" s="3">
        <v>50</v>
      </c>
      <c r="E15" s="3">
        <v>1600</v>
      </c>
      <c r="F15" s="3">
        <v>930</v>
      </c>
      <c r="G15" s="3">
        <v>130</v>
      </c>
      <c r="H15" s="3">
        <v>1060</v>
      </c>
      <c r="I15" s="3">
        <v>2480</v>
      </c>
      <c r="J15" s="3">
        <v>180</v>
      </c>
      <c r="K15" s="3">
        <v>2660</v>
      </c>
    </row>
    <row r="16" spans="1:11">
      <c r="A16" s="3" t="s">
        <v>130</v>
      </c>
      <c r="B16" s="3" t="s">
        <v>18</v>
      </c>
      <c r="C16" s="3">
        <v>4990</v>
      </c>
      <c r="D16" s="3">
        <v>60</v>
      </c>
      <c r="E16" s="3">
        <v>5050</v>
      </c>
      <c r="F16" s="3">
        <v>3420</v>
      </c>
      <c r="G16" s="3">
        <v>630</v>
      </c>
      <c r="H16" s="3">
        <v>4050</v>
      </c>
      <c r="I16" s="3">
        <v>8410</v>
      </c>
      <c r="J16" s="3">
        <v>680</v>
      </c>
      <c r="K16" s="3">
        <v>9100</v>
      </c>
    </row>
    <row r="17" spans="1:11">
      <c r="A17" s="3" t="s">
        <v>131</v>
      </c>
      <c r="B17" s="3" t="s">
        <v>19</v>
      </c>
      <c r="C17" s="3">
        <v>3390</v>
      </c>
      <c r="D17" s="3">
        <v>30</v>
      </c>
      <c r="E17" s="3">
        <v>3420</v>
      </c>
      <c r="F17" s="3">
        <v>11510</v>
      </c>
      <c r="G17" s="3">
        <v>530</v>
      </c>
      <c r="H17" s="3">
        <v>12030</v>
      </c>
      <c r="I17" s="3">
        <v>14890</v>
      </c>
      <c r="J17" s="3">
        <v>560</v>
      </c>
      <c r="K17" s="3">
        <v>15450</v>
      </c>
    </row>
    <row r="18" spans="1:11">
      <c r="A18" s="3" t="s">
        <v>132</v>
      </c>
      <c r="B18" s="3" t="s">
        <v>20</v>
      </c>
      <c r="C18" s="3">
        <v>300</v>
      </c>
      <c r="D18" s="3">
        <v>0</v>
      </c>
      <c r="E18" s="3">
        <v>310</v>
      </c>
      <c r="F18" s="3">
        <v>280</v>
      </c>
      <c r="G18" s="3">
        <v>10</v>
      </c>
      <c r="H18" s="3">
        <v>290</v>
      </c>
      <c r="I18" s="3">
        <v>580</v>
      </c>
      <c r="J18" s="3">
        <v>10</v>
      </c>
      <c r="K18" s="3">
        <v>600</v>
      </c>
    </row>
    <row r="19" spans="1:11">
      <c r="A19" s="3" t="s">
        <v>133</v>
      </c>
      <c r="B19" s="3" t="s">
        <v>21</v>
      </c>
      <c r="C19" s="3">
        <v>2330</v>
      </c>
      <c r="D19" s="3">
        <v>60</v>
      </c>
      <c r="E19" s="3">
        <v>2380</v>
      </c>
      <c r="F19" s="3">
        <v>210</v>
      </c>
      <c r="G19" s="3">
        <v>70</v>
      </c>
      <c r="H19" s="3">
        <v>270</v>
      </c>
      <c r="I19" s="3">
        <v>2540</v>
      </c>
      <c r="J19" s="3">
        <v>120</v>
      </c>
      <c r="K19" s="3">
        <v>2660</v>
      </c>
    </row>
    <row r="20" spans="1:11">
      <c r="A20" s="3" t="s">
        <v>134</v>
      </c>
      <c r="B20" s="3" t="s">
        <v>22</v>
      </c>
      <c r="C20" s="3">
        <v>1400</v>
      </c>
      <c r="D20" s="3">
        <v>0</v>
      </c>
      <c r="E20" s="3">
        <v>1410</v>
      </c>
      <c r="F20" s="3">
        <v>600</v>
      </c>
      <c r="G20" s="3">
        <v>40</v>
      </c>
      <c r="H20" s="3">
        <v>640</v>
      </c>
      <c r="I20" s="3">
        <v>2000</v>
      </c>
      <c r="J20" s="3">
        <v>50</v>
      </c>
      <c r="K20" s="3">
        <v>2050</v>
      </c>
    </row>
    <row r="21" spans="1:11">
      <c r="A21" s="3" t="s">
        <v>135</v>
      </c>
      <c r="B21" s="3" t="s">
        <v>23</v>
      </c>
      <c r="C21" s="3">
        <v>990</v>
      </c>
      <c r="D21" s="3">
        <v>50</v>
      </c>
      <c r="E21" s="3">
        <v>1040</v>
      </c>
      <c r="F21" s="3">
        <v>520</v>
      </c>
      <c r="G21" s="3">
        <v>130</v>
      </c>
      <c r="H21" s="3">
        <v>660</v>
      </c>
      <c r="I21" s="3">
        <v>1510</v>
      </c>
      <c r="J21" s="3">
        <v>190</v>
      </c>
      <c r="K21" s="3">
        <v>1690</v>
      </c>
    </row>
    <row r="22" spans="1:11">
      <c r="A22" s="3" t="s">
        <v>136</v>
      </c>
      <c r="B22" s="3" t="s">
        <v>24</v>
      </c>
      <c r="C22" s="3">
        <v>70</v>
      </c>
      <c r="D22" s="3">
        <v>0</v>
      </c>
      <c r="E22" s="3">
        <v>70</v>
      </c>
      <c r="F22" s="3">
        <v>10</v>
      </c>
      <c r="G22" s="3">
        <v>0</v>
      </c>
      <c r="H22" s="3">
        <v>10</v>
      </c>
      <c r="I22" s="3">
        <v>80</v>
      </c>
      <c r="J22" s="3">
        <v>0</v>
      </c>
      <c r="K22" s="3">
        <v>80</v>
      </c>
    </row>
    <row r="23" spans="1:11">
      <c r="A23" s="3" t="s">
        <v>137</v>
      </c>
      <c r="B23" s="3" t="s">
        <v>25</v>
      </c>
      <c r="C23" s="3">
        <v>1730</v>
      </c>
      <c r="D23" s="3">
        <v>30</v>
      </c>
      <c r="E23" s="3">
        <v>1760</v>
      </c>
      <c r="F23" s="3">
        <v>490</v>
      </c>
      <c r="G23" s="3">
        <v>60</v>
      </c>
      <c r="H23" s="3">
        <v>550</v>
      </c>
      <c r="I23" s="3">
        <v>2220</v>
      </c>
      <c r="J23" s="3">
        <v>90</v>
      </c>
      <c r="K23" s="3">
        <v>2310</v>
      </c>
    </row>
    <row r="24" spans="1:11">
      <c r="A24" s="3" t="s">
        <v>138</v>
      </c>
      <c r="B24" s="3" t="s">
        <v>26</v>
      </c>
      <c r="C24" s="3">
        <v>980</v>
      </c>
      <c r="D24" s="3">
        <v>20</v>
      </c>
      <c r="E24" s="3">
        <v>1000</v>
      </c>
      <c r="F24" s="3">
        <v>280</v>
      </c>
      <c r="G24" s="3">
        <v>40</v>
      </c>
      <c r="H24" s="3">
        <v>310</v>
      </c>
      <c r="I24" s="3">
        <v>1250</v>
      </c>
      <c r="J24" s="3">
        <v>50</v>
      </c>
      <c r="K24" s="3">
        <v>1310</v>
      </c>
    </row>
    <row r="25" spans="1:11">
      <c r="A25" s="3" t="s">
        <v>139</v>
      </c>
      <c r="B25" s="3" t="s">
        <v>27</v>
      </c>
      <c r="C25" s="3">
        <v>4670</v>
      </c>
      <c r="D25" s="3">
        <v>40</v>
      </c>
      <c r="E25" s="3">
        <v>4710</v>
      </c>
      <c r="F25" s="3">
        <v>870</v>
      </c>
      <c r="G25" s="3">
        <v>130</v>
      </c>
      <c r="H25" s="3">
        <v>990</v>
      </c>
      <c r="I25" s="3">
        <v>5530</v>
      </c>
      <c r="J25" s="3">
        <v>170</v>
      </c>
      <c r="K25" s="3">
        <v>5700</v>
      </c>
    </row>
    <row r="26" spans="1:11">
      <c r="A26" s="3" t="s">
        <v>140</v>
      </c>
      <c r="B26" s="3" t="s">
        <v>28</v>
      </c>
      <c r="C26" s="3">
        <v>3200</v>
      </c>
      <c r="D26" s="3">
        <v>80</v>
      </c>
      <c r="E26" s="3">
        <v>3280</v>
      </c>
      <c r="F26" s="3">
        <v>450</v>
      </c>
      <c r="G26" s="3">
        <v>90</v>
      </c>
      <c r="H26" s="3">
        <v>540</v>
      </c>
      <c r="I26" s="3">
        <v>3650</v>
      </c>
      <c r="J26" s="3">
        <v>170</v>
      </c>
      <c r="K26" s="3">
        <v>3820</v>
      </c>
    </row>
    <row r="27" spans="1:11">
      <c r="A27" s="3" t="s">
        <v>141</v>
      </c>
      <c r="B27" s="3" t="s">
        <v>29</v>
      </c>
      <c r="C27" s="3">
        <v>270</v>
      </c>
      <c r="D27" s="3">
        <v>10</v>
      </c>
      <c r="E27" s="3">
        <v>280</v>
      </c>
      <c r="F27" s="3">
        <v>20</v>
      </c>
      <c r="G27" s="3">
        <v>10</v>
      </c>
      <c r="H27" s="3">
        <v>30</v>
      </c>
      <c r="I27" s="3">
        <v>290</v>
      </c>
      <c r="J27" s="3">
        <v>20</v>
      </c>
      <c r="K27" s="3">
        <v>310</v>
      </c>
    </row>
    <row r="28" spans="1:11">
      <c r="A28" s="3" t="s">
        <v>142</v>
      </c>
      <c r="B28" s="3" t="s">
        <v>30</v>
      </c>
      <c r="C28" s="3">
        <v>4160</v>
      </c>
      <c r="D28" s="3">
        <v>90</v>
      </c>
      <c r="E28" s="3">
        <v>4250</v>
      </c>
      <c r="F28" s="3">
        <v>460</v>
      </c>
      <c r="G28" s="3">
        <v>170</v>
      </c>
      <c r="H28" s="3">
        <v>630</v>
      </c>
      <c r="I28" s="3">
        <v>4620</v>
      </c>
      <c r="J28" s="3">
        <v>260</v>
      </c>
      <c r="K28" s="3">
        <v>4880</v>
      </c>
    </row>
    <row r="29" spans="1:11">
      <c r="A29" s="3" t="s">
        <v>143</v>
      </c>
      <c r="B29" s="3" t="s">
        <v>31</v>
      </c>
      <c r="C29" s="3">
        <v>2070</v>
      </c>
      <c r="D29" s="3">
        <v>20</v>
      </c>
      <c r="E29" s="3">
        <v>2090</v>
      </c>
      <c r="F29" s="3">
        <v>1930</v>
      </c>
      <c r="G29" s="3">
        <v>100</v>
      </c>
      <c r="H29" s="3">
        <v>2030</v>
      </c>
      <c r="I29" s="3">
        <v>4000</v>
      </c>
      <c r="J29" s="3">
        <v>110</v>
      </c>
      <c r="K29" s="3">
        <v>4110</v>
      </c>
    </row>
    <row r="30" spans="1:11">
      <c r="A30" s="3" t="s">
        <v>144</v>
      </c>
      <c r="B30" s="3" t="s">
        <v>32</v>
      </c>
      <c r="C30" s="3">
        <v>2150</v>
      </c>
      <c r="D30" s="3">
        <v>10</v>
      </c>
      <c r="E30" s="3">
        <v>2160</v>
      </c>
      <c r="F30" s="3">
        <v>880</v>
      </c>
      <c r="G30" s="3">
        <v>40</v>
      </c>
      <c r="H30" s="3">
        <v>920</v>
      </c>
      <c r="I30" s="3">
        <v>3030</v>
      </c>
      <c r="J30" s="3">
        <v>50</v>
      </c>
      <c r="K30" s="3">
        <v>3080</v>
      </c>
    </row>
    <row r="31" spans="1:11">
      <c r="A31" s="3" t="s">
        <v>145</v>
      </c>
      <c r="B31" s="3" t="s">
        <v>33</v>
      </c>
      <c r="C31" s="3">
        <v>4130</v>
      </c>
      <c r="D31" s="3">
        <v>20</v>
      </c>
      <c r="E31" s="3">
        <v>4160</v>
      </c>
      <c r="F31" s="3">
        <v>600</v>
      </c>
      <c r="G31" s="3">
        <v>80</v>
      </c>
      <c r="H31" s="3">
        <v>680</v>
      </c>
      <c r="I31" s="3">
        <v>4730</v>
      </c>
      <c r="J31" s="3">
        <v>100</v>
      </c>
      <c r="K31" s="3">
        <v>4830</v>
      </c>
    </row>
    <row r="32" spans="1:11">
      <c r="A32" s="3" t="s">
        <v>146</v>
      </c>
      <c r="B32" s="3" t="s">
        <v>34</v>
      </c>
      <c r="C32" s="3">
        <v>2390</v>
      </c>
      <c r="D32" s="3">
        <v>10</v>
      </c>
      <c r="E32" s="3">
        <v>2400</v>
      </c>
      <c r="F32" s="3">
        <v>480</v>
      </c>
      <c r="G32" s="3">
        <v>10</v>
      </c>
      <c r="H32" s="3">
        <v>490</v>
      </c>
      <c r="I32" s="3">
        <v>2870</v>
      </c>
      <c r="J32" s="3">
        <v>20</v>
      </c>
      <c r="K32" s="3">
        <v>2890</v>
      </c>
    </row>
    <row r="33" spans="1:11">
      <c r="A33" s="3" t="s">
        <v>147</v>
      </c>
      <c r="B33" s="3" t="s">
        <v>35</v>
      </c>
      <c r="C33" s="3">
        <v>7630</v>
      </c>
      <c r="D33" s="3">
        <v>10</v>
      </c>
      <c r="E33" s="3">
        <v>7640</v>
      </c>
      <c r="F33" s="3">
        <v>710</v>
      </c>
      <c r="G33" s="3">
        <v>30</v>
      </c>
      <c r="H33" s="3">
        <v>740</v>
      </c>
      <c r="I33" s="3">
        <v>8340</v>
      </c>
      <c r="J33" s="3">
        <v>40</v>
      </c>
      <c r="K33" s="3">
        <v>8380</v>
      </c>
    </row>
    <row r="34" spans="1:11">
      <c r="A34" s="3" t="s">
        <v>148</v>
      </c>
      <c r="B34" s="3" t="s">
        <v>36</v>
      </c>
      <c r="C34" s="3">
        <v>1600</v>
      </c>
      <c r="D34" s="3">
        <v>50</v>
      </c>
      <c r="E34" s="3">
        <v>1650</v>
      </c>
      <c r="F34" s="3">
        <v>290</v>
      </c>
      <c r="G34" s="3">
        <v>80</v>
      </c>
      <c r="H34" s="3">
        <v>370</v>
      </c>
      <c r="I34" s="3">
        <v>1890</v>
      </c>
      <c r="J34" s="3">
        <v>130</v>
      </c>
      <c r="K34" s="3">
        <v>2020</v>
      </c>
    </row>
    <row r="35" spans="1:11">
      <c r="A35" s="3" t="s">
        <v>149</v>
      </c>
      <c r="B35" s="3" t="s">
        <v>37</v>
      </c>
      <c r="C35" s="3">
        <v>960</v>
      </c>
      <c r="D35" s="3">
        <v>20</v>
      </c>
      <c r="E35" s="3">
        <v>980</v>
      </c>
      <c r="F35" s="3">
        <v>430</v>
      </c>
      <c r="G35" s="3">
        <v>50</v>
      </c>
      <c r="H35" s="3">
        <v>470</v>
      </c>
      <c r="I35" s="3">
        <v>1380</v>
      </c>
      <c r="J35" s="3">
        <v>70</v>
      </c>
      <c r="K35" s="3">
        <v>1450</v>
      </c>
    </row>
    <row r="36" spans="1:11">
      <c r="A36" s="3" t="s">
        <v>150</v>
      </c>
      <c r="B36" s="3" t="s">
        <v>38</v>
      </c>
      <c r="C36" s="3">
        <v>200</v>
      </c>
      <c r="D36" s="3">
        <v>0</v>
      </c>
      <c r="E36" s="3">
        <v>200</v>
      </c>
      <c r="F36" s="3">
        <v>40</v>
      </c>
      <c r="G36" s="3">
        <v>0</v>
      </c>
      <c r="H36" s="3">
        <v>50</v>
      </c>
      <c r="I36" s="3">
        <v>240</v>
      </c>
      <c r="J36" s="3">
        <v>0</v>
      </c>
      <c r="K36" s="3">
        <v>250</v>
      </c>
    </row>
    <row r="37" spans="1:11">
      <c r="A37" s="3" t="s">
        <v>151</v>
      </c>
      <c r="B37" s="3" t="s">
        <v>39</v>
      </c>
      <c r="C37" s="3">
        <v>3690</v>
      </c>
      <c r="D37" s="3">
        <v>10</v>
      </c>
      <c r="E37" s="3">
        <v>3700</v>
      </c>
      <c r="F37" s="3">
        <v>540</v>
      </c>
      <c r="G37" s="3">
        <v>100</v>
      </c>
      <c r="H37" s="3">
        <v>640</v>
      </c>
      <c r="I37" s="3">
        <v>4220</v>
      </c>
      <c r="J37" s="3">
        <v>120</v>
      </c>
      <c r="K37" s="3">
        <v>4340</v>
      </c>
    </row>
    <row r="38" spans="1:11">
      <c r="A38" s="3" t="s">
        <v>152</v>
      </c>
      <c r="B38" s="3" t="s">
        <v>40</v>
      </c>
      <c r="C38" s="3">
        <v>1300</v>
      </c>
      <c r="D38" s="3">
        <v>0</v>
      </c>
      <c r="E38" s="3">
        <v>1300</v>
      </c>
      <c r="F38" s="3">
        <v>10</v>
      </c>
      <c r="G38" s="3">
        <v>0</v>
      </c>
      <c r="H38" s="3">
        <v>10</v>
      </c>
      <c r="I38" s="3">
        <v>1310</v>
      </c>
      <c r="J38" s="3">
        <v>0</v>
      </c>
      <c r="K38" s="3">
        <v>1310</v>
      </c>
    </row>
    <row r="39" spans="1:11">
      <c r="A39" s="3" t="s">
        <v>153</v>
      </c>
      <c r="B39" s="3" t="s">
        <v>41</v>
      </c>
      <c r="C39" s="3">
        <v>250</v>
      </c>
      <c r="D39" s="3">
        <v>10</v>
      </c>
      <c r="E39" s="3">
        <v>250</v>
      </c>
      <c r="F39" s="3">
        <v>30</v>
      </c>
      <c r="G39" s="3">
        <v>10</v>
      </c>
      <c r="H39" s="3">
        <v>50</v>
      </c>
      <c r="I39" s="3">
        <v>280</v>
      </c>
      <c r="J39" s="3">
        <v>20</v>
      </c>
      <c r="K39" s="3">
        <v>300</v>
      </c>
    </row>
    <row r="40" spans="1:11">
      <c r="A40" s="3" t="s">
        <v>154</v>
      </c>
      <c r="B40" s="3" t="s">
        <v>42</v>
      </c>
      <c r="C40" s="3">
        <v>1520</v>
      </c>
      <c r="D40" s="3">
        <v>40</v>
      </c>
      <c r="E40" s="3">
        <v>1570</v>
      </c>
      <c r="F40" s="3">
        <v>200</v>
      </c>
      <c r="G40" s="3">
        <v>80</v>
      </c>
      <c r="H40" s="3">
        <v>280</v>
      </c>
      <c r="I40" s="3">
        <v>1730</v>
      </c>
      <c r="J40" s="3">
        <v>130</v>
      </c>
      <c r="K40" s="3">
        <v>1850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6200</v>
      </c>
      <c r="D42" s="3">
        <v>210</v>
      </c>
      <c r="E42" s="3">
        <v>6410</v>
      </c>
      <c r="F42" s="3">
        <v>610</v>
      </c>
      <c r="G42" s="3">
        <v>300</v>
      </c>
      <c r="H42" s="3">
        <v>910</v>
      </c>
      <c r="I42" s="3">
        <v>6810</v>
      </c>
      <c r="J42" s="3">
        <v>510</v>
      </c>
      <c r="K42" s="3">
        <v>7320</v>
      </c>
    </row>
    <row r="43" spans="1:11">
      <c r="A43" s="3" t="s">
        <v>157</v>
      </c>
      <c r="B43" s="3" t="s">
        <v>45</v>
      </c>
      <c r="C43" s="3">
        <v>4240</v>
      </c>
      <c r="D43" s="3">
        <v>130</v>
      </c>
      <c r="E43" s="3">
        <v>4370</v>
      </c>
      <c r="F43" s="3">
        <v>330</v>
      </c>
      <c r="G43" s="3">
        <v>160</v>
      </c>
      <c r="H43" s="3">
        <v>490</v>
      </c>
      <c r="I43" s="3">
        <v>4570</v>
      </c>
      <c r="J43" s="3">
        <v>290</v>
      </c>
      <c r="K43" s="3">
        <v>4860</v>
      </c>
    </row>
    <row r="44" spans="1:11">
      <c r="A44" s="3" t="s">
        <v>158</v>
      </c>
      <c r="B44" s="3" t="s">
        <v>46</v>
      </c>
      <c r="C44" s="3">
        <v>11030</v>
      </c>
      <c r="D44" s="3">
        <v>340</v>
      </c>
      <c r="E44" s="3">
        <v>11360</v>
      </c>
      <c r="F44" s="3">
        <v>860</v>
      </c>
      <c r="G44" s="3">
        <v>420</v>
      </c>
      <c r="H44" s="3">
        <v>1280</v>
      </c>
      <c r="I44" s="3">
        <v>11890</v>
      </c>
      <c r="J44" s="3">
        <v>760</v>
      </c>
      <c r="K44" s="3">
        <v>12640</v>
      </c>
    </row>
    <row r="45" spans="1:11">
      <c r="A45" s="3" t="s">
        <v>159</v>
      </c>
      <c r="B45" s="3" t="s">
        <v>47</v>
      </c>
      <c r="C45" s="3">
        <v>5240</v>
      </c>
      <c r="D45" s="3">
        <v>730</v>
      </c>
      <c r="E45" s="3">
        <v>5960</v>
      </c>
      <c r="F45" s="3">
        <v>1120</v>
      </c>
      <c r="G45" s="3">
        <v>960</v>
      </c>
      <c r="H45" s="3">
        <v>2080</v>
      </c>
      <c r="I45" s="3">
        <v>6360</v>
      </c>
      <c r="J45" s="3">
        <v>1680</v>
      </c>
      <c r="K45" s="3">
        <v>8040</v>
      </c>
    </row>
    <row r="46" spans="1:11">
      <c r="A46" s="3" t="s">
        <v>160</v>
      </c>
      <c r="B46" s="3" t="s">
        <v>48</v>
      </c>
      <c r="C46" s="3">
        <v>13720</v>
      </c>
      <c r="D46" s="3">
        <v>830</v>
      </c>
      <c r="E46" s="3">
        <v>14550</v>
      </c>
      <c r="F46" s="3">
        <v>3850</v>
      </c>
      <c r="G46" s="3">
        <v>1280</v>
      </c>
      <c r="H46" s="3">
        <v>5130</v>
      </c>
      <c r="I46" s="3">
        <v>17570</v>
      </c>
      <c r="J46" s="3">
        <v>2110</v>
      </c>
      <c r="K46" s="3">
        <v>19680</v>
      </c>
    </row>
    <row r="47" spans="1:11">
      <c r="A47" s="3" t="s">
        <v>161</v>
      </c>
      <c r="B47" s="3" t="s">
        <v>49</v>
      </c>
      <c r="C47" s="3">
        <v>14280</v>
      </c>
      <c r="D47" s="3">
        <v>4820</v>
      </c>
      <c r="E47" s="3">
        <v>19100</v>
      </c>
      <c r="F47" s="3">
        <v>14160</v>
      </c>
      <c r="G47" s="3">
        <v>20690</v>
      </c>
      <c r="H47" s="3">
        <v>34850</v>
      </c>
      <c r="I47" s="3">
        <v>28440</v>
      </c>
      <c r="J47" s="3">
        <v>25500</v>
      </c>
      <c r="K47" s="3">
        <v>53950</v>
      </c>
    </row>
    <row r="48" spans="1:11">
      <c r="A48" s="3" t="s">
        <v>162</v>
      </c>
      <c r="B48" s="3" t="s">
        <v>50</v>
      </c>
      <c r="C48" s="3">
        <v>7030</v>
      </c>
      <c r="D48" s="3">
        <v>380</v>
      </c>
      <c r="E48" s="3">
        <v>7410</v>
      </c>
      <c r="F48" s="3">
        <v>620</v>
      </c>
      <c r="G48" s="3">
        <v>260</v>
      </c>
      <c r="H48" s="3">
        <v>890</v>
      </c>
      <c r="I48" s="3">
        <v>7650</v>
      </c>
      <c r="J48" s="3">
        <v>640</v>
      </c>
      <c r="K48" s="3">
        <v>8290</v>
      </c>
    </row>
    <row r="49" spans="1:11">
      <c r="A49" s="3" t="s">
        <v>163</v>
      </c>
      <c r="B49" s="3" t="s">
        <v>51</v>
      </c>
      <c r="C49" s="3">
        <v>240</v>
      </c>
      <c r="D49" s="3">
        <v>20</v>
      </c>
      <c r="E49" s="3">
        <v>260</v>
      </c>
      <c r="F49" s="3">
        <v>100</v>
      </c>
      <c r="G49" s="3">
        <v>20</v>
      </c>
      <c r="H49" s="3">
        <v>110</v>
      </c>
      <c r="I49" s="3">
        <v>330</v>
      </c>
      <c r="J49" s="3">
        <v>40</v>
      </c>
      <c r="K49" s="3">
        <v>370</v>
      </c>
    </row>
    <row r="50" spans="1:11">
      <c r="A50" s="3" t="s">
        <v>164</v>
      </c>
      <c r="B50" s="3" t="s">
        <v>52</v>
      </c>
      <c r="C50" s="3">
        <v>220</v>
      </c>
      <c r="D50" s="3">
        <v>0</v>
      </c>
      <c r="E50" s="3">
        <v>220</v>
      </c>
      <c r="F50" s="3">
        <v>260</v>
      </c>
      <c r="G50" s="3">
        <v>20</v>
      </c>
      <c r="H50" s="3">
        <v>280</v>
      </c>
      <c r="I50" s="3">
        <v>480</v>
      </c>
      <c r="J50" s="3">
        <v>20</v>
      </c>
      <c r="K50" s="3">
        <v>500</v>
      </c>
    </row>
    <row r="51" spans="1:11">
      <c r="A51" s="3" t="s">
        <v>165</v>
      </c>
      <c r="B51" s="3" t="s">
        <v>53</v>
      </c>
      <c r="C51" s="3">
        <v>1670</v>
      </c>
      <c r="D51" s="3">
        <v>160</v>
      </c>
      <c r="E51" s="3">
        <v>1830</v>
      </c>
      <c r="F51" s="3">
        <v>850</v>
      </c>
      <c r="G51" s="3">
        <v>180</v>
      </c>
      <c r="H51" s="3">
        <v>1020</v>
      </c>
      <c r="I51" s="3">
        <v>2510</v>
      </c>
      <c r="J51" s="3">
        <v>340</v>
      </c>
      <c r="K51" s="3">
        <v>2850</v>
      </c>
    </row>
    <row r="52" spans="1:11">
      <c r="A52" s="3" t="s">
        <v>166</v>
      </c>
      <c r="B52" s="3" t="s">
        <v>54</v>
      </c>
      <c r="C52" s="3">
        <v>3300</v>
      </c>
      <c r="D52" s="3">
        <v>230</v>
      </c>
      <c r="E52" s="3">
        <v>3530</v>
      </c>
      <c r="F52" s="3">
        <v>840</v>
      </c>
      <c r="G52" s="3">
        <v>350</v>
      </c>
      <c r="H52" s="3">
        <v>1180</v>
      </c>
      <c r="I52" s="3">
        <v>4130</v>
      </c>
      <c r="J52" s="3">
        <v>580</v>
      </c>
      <c r="K52" s="3">
        <v>4710</v>
      </c>
    </row>
    <row r="53" spans="1:11">
      <c r="A53" s="3" t="s">
        <v>167</v>
      </c>
      <c r="B53" s="3" t="s">
        <v>55</v>
      </c>
      <c r="C53" s="3">
        <v>970</v>
      </c>
      <c r="D53" s="3">
        <v>890</v>
      </c>
      <c r="E53" s="3">
        <v>1860</v>
      </c>
      <c r="F53" s="3">
        <v>1210</v>
      </c>
      <c r="G53" s="3">
        <v>2000</v>
      </c>
      <c r="H53" s="3">
        <v>3210</v>
      </c>
      <c r="I53" s="3">
        <v>2180</v>
      </c>
      <c r="J53" s="3">
        <v>2890</v>
      </c>
      <c r="K53" s="3">
        <v>5070</v>
      </c>
    </row>
    <row r="54" spans="1:11">
      <c r="A54" s="3" t="s">
        <v>168</v>
      </c>
      <c r="B54" s="3">
        <v>56</v>
      </c>
      <c r="C54" s="3">
        <v>3590</v>
      </c>
      <c r="D54" s="3">
        <v>3280</v>
      </c>
      <c r="E54" s="3">
        <v>6870</v>
      </c>
      <c r="F54" s="3">
        <v>4480</v>
      </c>
      <c r="G54" s="3">
        <v>7370</v>
      </c>
      <c r="H54" s="3">
        <v>11850</v>
      </c>
      <c r="I54" s="3">
        <v>8060</v>
      </c>
      <c r="J54" s="3">
        <v>10650</v>
      </c>
      <c r="K54" s="3">
        <v>18710</v>
      </c>
    </row>
    <row r="55" spans="1:11">
      <c r="A55" s="3" t="s">
        <v>170</v>
      </c>
      <c r="B55" s="3" t="s">
        <v>57</v>
      </c>
      <c r="C55" s="3">
        <v>1230</v>
      </c>
      <c r="D55" s="3">
        <v>70</v>
      </c>
      <c r="E55" s="3">
        <v>1300</v>
      </c>
      <c r="F55" s="3">
        <v>660</v>
      </c>
      <c r="G55" s="3">
        <v>170</v>
      </c>
      <c r="H55" s="3">
        <v>830</v>
      </c>
      <c r="I55" s="3">
        <v>1890</v>
      </c>
      <c r="J55" s="3">
        <v>240</v>
      </c>
      <c r="K55" s="3">
        <v>2130</v>
      </c>
    </row>
    <row r="56" spans="1:11">
      <c r="A56" s="3" t="s">
        <v>171</v>
      </c>
      <c r="B56" s="3" t="s">
        <v>58</v>
      </c>
      <c r="C56" s="3">
        <v>230</v>
      </c>
      <c r="D56" s="3">
        <v>100</v>
      </c>
      <c r="E56" s="3">
        <v>330</v>
      </c>
      <c r="F56" s="3">
        <v>140</v>
      </c>
      <c r="G56" s="3">
        <v>160</v>
      </c>
      <c r="H56" s="3">
        <v>310</v>
      </c>
      <c r="I56" s="3">
        <v>380</v>
      </c>
      <c r="J56" s="3">
        <v>260</v>
      </c>
      <c r="K56" s="3">
        <v>640</v>
      </c>
    </row>
    <row r="57" spans="1:11">
      <c r="A57" s="3" t="s">
        <v>172</v>
      </c>
      <c r="B57" s="3" t="s">
        <v>59</v>
      </c>
      <c r="C57" s="3">
        <v>340</v>
      </c>
      <c r="D57" s="3">
        <v>150</v>
      </c>
      <c r="E57" s="3">
        <v>490</v>
      </c>
      <c r="F57" s="3">
        <v>210</v>
      </c>
      <c r="G57" s="3">
        <v>240</v>
      </c>
      <c r="H57" s="3">
        <v>450</v>
      </c>
      <c r="I57" s="3">
        <v>550</v>
      </c>
      <c r="J57" s="3">
        <v>390</v>
      </c>
      <c r="K57" s="3">
        <v>940</v>
      </c>
    </row>
    <row r="58" spans="1:11">
      <c r="A58" s="3" t="s">
        <v>173</v>
      </c>
      <c r="B58" s="3" t="s">
        <v>60</v>
      </c>
      <c r="C58" s="3">
        <v>2090</v>
      </c>
      <c r="D58" s="3">
        <v>150</v>
      </c>
      <c r="E58" s="3">
        <v>2230</v>
      </c>
      <c r="F58" s="3">
        <v>530</v>
      </c>
      <c r="G58" s="3">
        <v>220</v>
      </c>
      <c r="H58" s="3">
        <v>750</v>
      </c>
      <c r="I58" s="3">
        <v>2620</v>
      </c>
      <c r="J58" s="3">
        <v>370</v>
      </c>
      <c r="K58" s="3">
        <v>2980</v>
      </c>
    </row>
    <row r="59" spans="1:11">
      <c r="A59" s="3" t="s">
        <v>174</v>
      </c>
      <c r="B59" s="3" t="s">
        <v>61</v>
      </c>
      <c r="C59" s="3">
        <v>650</v>
      </c>
      <c r="D59" s="3">
        <v>20</v>
      </c>
      <c r="E59" s="3">
        <v>670</v>
      </c>
      <c r="F59" s="3">
        <v>360</v>
      </c>
      <c r="G59" s="3">
        <v>70</v>
      </c>
      <c r="H59" s="3">
        <v>430</v>
      </c>
      <c r="I59" s="3">
        <v>1010</v>
      </c>
      <c r="J59" s="3">
        <v>100</v>
      </c>
      <c r="K59" s="3">
        <v>1110</v>
      </c>
    </row>
    <row r="60" spans="1:11">
      <c r="A60" s="3" t="s">
        <v>175</v>
      </c>
      <c r="B60" s="3" t="s">
        <v>62</v>
      </c>
      <c r="C60" s="3">
        <v>10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3190</v>
      </c>
      <c r="D61" s="3">
        <v>70</v>
      </c>
      <c r="E61" s="3">
        <v>3260</v>
      </c>
      <c r="F61" s="3">
        <v>4070</v>
      </c>
      <c r="G61" s="3">
        <v>1400</v>
      </c>
      <c r="H61" s="3">
        <v>5470</v>
      </c>
      <c r="I61" s="3">
        <v>7270</v>
      </c>
      <c r="J61" s="3">
        <v>1460</v>
      </c>
      <c r="K61" s="3">
        <v>8730</v>
      </c>
    </row>
    <row r="62" spans="1:11">
      <c r="A62" s="3" t="s">
        <v>177</v>
      </c>
      <c r="B62" s="3" t="s">
        <v>64</v>
      </c>
      <c r="C62" s="3">
        <v>1600</v>
      </c>
      <c r="D62" s="3">
        <v>30</v>
      </c>
      <c r="E62" s="3">
        <v>1630</v>
      </c>
      <c r="F62" s="3">
        <v>1220</v>
      </c>
      <c r="G62" s="3">
        <v>230</v>
      </c>
      <c r="H62" s="3">
        <v>1450</v>
      </c>
      <c r="I62" s="3">
        <v>2830</v>
      </c>
      <c r="J62" s="3">
        <v>260</v>
      </c>
      <c r="K62" s="3">
        <v>3090</v>
      </c>
    </row>
    <row r="63" spans="1:11">
      <c r="A63" s="3" t="s">
        <v>178</v>
      </c>
      <c r="B63" s="3" t="s">
        <v>65</v>
      </c>
      <c r="C63" s="3">
        <v>550</v>
      </c>
      <c r="D63" s="3">
        <v>40</v>
      </c>
      <c r="E63" s="3">
        <v>590</v>
      </c>
      <c r="F63" s="3">
        <v>1110</v>
      </c>
      <c r="G63" s="3">
        <v>280</v>
      </c>
      <c r="H63" s="3">
        <v>1400</v>
      </c>
      <c r="I63" s="3">
        <v>1670</v>
      </c>
      <c r="J63" s="3">
        <v>320</v>
      </c>
      <c r="K63" s="3">
        <v>1990</v>
      </c>
    </row>
    <row r="64" spans="1:11">
      <c r="A64" s="3" t="s">
        <v>179</v>
      </c>
      <c r="B64" s="3" t="s">
        <v>66</v>
      </c>
      <c r="C64" s="3">
        <v>720</v>
      </c>
      <c r="D64" s="3">
        <v>130</v>
      </c>
      <c r="E64" s="3">
        <v>850</v>
      </c>
      <c r="F64" s="3">
        <v>680</v>
      </c>
      <c r="G64" s="3">
        <v>340</v>
      </c>
      <c r="H64" s="3">
        <v>1020</v>
      </c>
      <c r="I64" s="3">
        <v>1400</v>
      </c>
      <c r="J64" s="3">
        <v>470</v>
      </c>
      <c r="K64" s="3">
        <v>1870</v>
      </c>
    </row>
    <row r="65" spans="1:11">
      <c r="A65" s="3" t="s">
        <v>180</v>
      </c>
      <c r="B65" s="3" t="s">
        <v>67</v>
      </c>
      <c r="C65" s="3">
        <v>1780</v>
      </c>
      <c r="D65" s="3">
        <v>210</v>
      </c>
      <c r="E65" s="3">
        <v>1990</v>
      </c>
      <c r="F65" s="3">
        <v>1370</v>
      </c>
      <c r="G65" s="3">
        <v>1430</v>
      </c>
      <c r="H65" s="3">
        <v>2800</v>
      </c>
      <c r="I65" s="3">
        <v>3150</v>
      </c>
      <c r="J65" s="3">
        <v>1640</v>
      </c>
      <c r="K65" s="3">
        <v>4790</v>
      </c>
    </row>
    <row r="66" spans="1:11">
      <c r="A66" s="3" t="s">
        <v>181</v>
      </c>
      <c r="B66" s="3" t="s">
        <v>68</v>
      </c>
      <c r="C66" s="3">
        <v>340</v>
      </c>
      <c r="D66" s="3">
        <v>40</v>
      </c>
      <c r="E66" s="3">
        <v>380</v>
      </c>
      <c r="F66" s="3">
        <v>270</v>
      </c>
      <c r="G66" s="3">
        <v>280</v>
      </c>
      <c r="H66" s="3">
        <v>540</v>
      </c>
      <c r="I66" s="3">
        <v>610</v>
      </c>
      <c r="J66" s="3">
        <v>320</v>
      </c>
      <c r="K66" s="3">
        <v>930</v>
      </c>
    </row>
    <row r="67" spans="1:11">
      <c r="A67" s="3" t="s">
        <v>182</v>
      </c>
      <c r="B67" s="3" t="s">
        <v>69</v>
      </c>
      <c r="C67" s="3">
        <v>890</v>
      </c>
      <c r="D67" s="3">
        <v>110</v>
      </c>
      <c r="E67" s="3">
        <v>1000</v>
      </c>
      <c r="F67" s="3">
        <v>690</v>
      </c>
      <c r="G67" s="3">
        <v>720</v>
      </c>
      <c r="H67" s="3">
        <v>1410</v>
      </c>
      <c r="I67" s="3">
        <v>1580</v>
      </c>
      <c r="J67" s="3">
        <v>820</v>
      </c>
      <c r="K67" s="3">
        <v>2410</v>
      </c>
    </row>
    <row r="68" spans="1:11">
      <c r="A68" s="3" t="s">
        <v>183</v>
      </c>
      <c r="B68" s="3" t="s">
        <v>70</v>
      </c>
      <c r="C68" s="3">
        <v>720</v>
      </c>
      <c r="D68" s="3">
        <v>10</v>
      </c>
      <c r="E68" s="3">
        <v>730</v>
      </c>
      <c r="F68" s="3">
        <v>340</v>
      </c>
      <c r="G68" s="3">
        <v>70</v>
      </c>
      <c r="H68" s="3">
        <v>400</v>
      </c>
      <c r="I68" s="3">
        <v>1050</v>
      </c>
      <c r="J68" s="3">
        <v>80</v>
      </c>
      <c r="K68" s="3">
        <v>1130</v>
      </c>
    </row>
    <row r="69" spans="1:11">
      <c r="A69" s="3" t="s">
        <v>184</v>
      </c>
      <c r="B69" s="3" t="s">
        <v>71</v>
      </c>
      <c r="C69" s="3">
        <v>220</v>
      </c>
      <c r="D69" s="3">
        <v>30</v>
      </c>
      <c r="E69" s="3">
        <v>240</v>
      </c>
      <c r="F69" s="3">
        <v>170</v>
      </c>
      <c r="G69" s="3">
        <v>170</v>
      </c>
      <c r="H69" s="3">
        <v>340</v>
      </c>
      <c r="I69" s="3">
        <v>380</v>
      </c>
      <c r="J69" s="3">
        <v>200</v>
      </c>
      <c r="K69" s="3">
        <v>580</v>
      </c>
    </row>
    <row r="70" spans="1:11">
      <c r="A70" s="3" t="s">
        <v>185</v>
      </c>
      <c r="B70" s="3" t="s">
        <v>72</v>
      </c>
      <c r="C70" s="3">
        <v>260</v>
      </c>
      <c r="D70" s="3">
        <v>30</v>
      </c>
      <c r="E70" s="3">
        <v>290</v>
      </c>
      <c r="F70" s="3">
        <v>200</v>
      </c>
      <c r="G70" s="3">
        <v>210</v>
      </c>
      <c r="H70" s="3">
        <v>410</v>
      </c>
      <c r="I70" s="3">
        <v>460</v>
      </c>
      <c r="J70" s="3">
        <v>240</v>
      </c>
      <c r="K70" s="3">
        <v>710</v>
      </c>
    </row>
    <row r="71" spans="1:11">
      <c r="A71" s="3" t="s">
        <v>186</v>
      </c>
      <c r="B71" s="3" t="s">
        <v>73</v>
      </c>
      <c r="C71" s="3">
        <v>170</v>
      </c>
      <c r="D71" s="3">
        <v>30</v>
      </c>
      <c r="E71" s="3">
        <v>200</v>
      </c>
      <c r="F71" s="3">
        <v>430</v>
      </c>
      <c r="G71" s="3">
        <v>470</v>
      </c>
      <c r="H71" s="3">
        <v>890</v>
      </c>
      <c r="I71" s="3">
        <v>600</v>
      </c>
      <c r="J71" s="3">
        <v>500</v>
      </c>
      <c r="K71" s="3">
        <v>1100</v>
      </c>
    </row>
    <row r="72" spans="1:11">
      <c r="A72" s="3" t="s">
        <v>187</v>
      </c>
      <c r="B72" s="3" t="s">
        <v>74</v>
      </c>
      <c r="C72" s="3">
        <v>1050</v>
      </c>
      <c r="D72" s="3">
        <v>110</v>
      </c>
      <c r="E72" s="3">
        <v>1150</v>
      </c>
      <c r="F72" s="3">
        <v>350</v>
      </c>
      <c r="G72" s="3">
        <v>230</v>
      </c>
      <c r="H72" s="3">
        <v>580</v>
      </c>
      <c r="I72" s="3">
        <v>1390</v>
      </c>
      <c r="J72" s="3">
        <v>340</v>
      </c>
      <c r="K72" s="3">
        <v>1730</v>
      </c>
    </row>
    <row r="73" spans="1:11">
      <c r="A73" s="3" t="s">
        <v>188</v>
      </c>
      <c r="B73" s="3" t="s">
        <v>75</v>
      </c>
      <c r="C73" s="3">
        <v>2030</v>
      </c>
      <c r="D73" s="3">
        <v>240</v>
      </c>
      <c r="E73" s="3">
        <v>2270</v>
      </c>
      <c r="F73" s="3">
        <v>1570</v>
      </c>
      <c r="G73" s="3">
        <v>1630</v>
      </c>
      <c r="H73" s="3">
        <v>3200</v>
      </c>
      <c r="I73" s="3">
        <v>3590</v>
      </c>
      <c r="J73" s="3">
        <v>1870</v>
      </c>
      <c r="K73" s="3">
        <v>5460</v>
      </c>
    </row>
    <row r="74" spans="1:11">
      <c r="A74" s="3" t="s">
        <v>189</v>
      </c>
      <c r="B74" s="3" t="s">
        <v>76</v>
      </c>
      <c r="C74" s="3">
        <v>650</v>
      </c>
      <c r="D74" s="3">
        <v>70</v>
      </c>
      <c r="E74" s="3">
        <v>720</v>
      </c>
      <c r="F74" s="3">
        <v>330</v>
      </c>
      <c r="G74" s="3">
        <v>70</v>
      </c>
      <c r="H74" s="3">
        <v>400</v>
      </c>
      <c r="I74" s="3">
        <v>990</v>
      </c>
      <c r="J74" s="3">
        <v>140</v>
      </c>
      <c r="K74" s="3">
        <v>1120</v>
      </c>
    </row>
    <row r="75" spans="1:11">
      <c r="A75" s="3" t="s">
        <v>190</v>
      </c>
      <c r="B75" s="3" t="s">
        <v>77</v>
      </c>
      <c r="C75" s="3">
        <v>770</v>
      </c>
      <c r="D75" s="3">
        <v>80</v>
      </c>
      <c r="E75" s="3">
        <v>860</v>
      </c>
      <c r="F75" s="3">
        <v>530</v>
      </c>
      <c r="G75" s="3">
        <v>550</v>
      </c>
      <c r="H75" s="3">
        <v>1080</v>
      </c>
      <c r="I75" s="3">
        <v>1300</v>
      </c>
      <c r="J75" s="3">
        <v>630</v>
      </c>
      <c r="K75" s="3">
        <v>1940</v>
      </c>
    </row>
    <row r="76" spans="1:11">
      <c r="A76" s="3" t="s">
        <v>191</v>
      </c>
      <c r="B76" s="3" t="s">
        <v>78</v>
      </c>
      <c r="C76" s="3">
        <v>1950</v>
      </c>
      <c r="D76" s="3">
        <v>210</v>
      </c>
      <c r="E76" s="3">
        <v>2170</v>
      </c>
      <c r="F76" s="3">
        <v>1360</v>
      </c>
      <c r="G76" s="3">
        <v>1390</v>
      </c>
      <c r="H76" s="3">
        <v>2760</v>
      </c>
      <c r="I76" s="3">
        <v>3320</v>
      </c>
      <c r="J76" s="3">
        <v>1610</v>
      </c>
      <c r="K76" s="3">
        <v>4920</v>
      </c>
    </row>
    <row r="77" spans="1:11">
      <c r="A77" s="3" t="s">
        <v>192</v>
      </c>
      <c r="B77" s="3" t="s">
        <v>79</v>
      </c>
      <c r="C77" s="3">
        <v>510</v>
      </c>
      <c r="D77" s="3">
        <v>60</v>
      </c>
      <c r="E77" s="3">
        <v>560</v>
      </c>
      <c r="F77" s="3">
        <v>370</v>
      </c>
      <c r="G77" s="3">
        <v>330</v>
      </c>
      <c r="H77" s="3">
        <v>700</v>
      </c>
      <c r="I77" s="3">
        <v>880</v>
      </c>
      <c r="J77" s="3">
        <v>380</v>
      </c>
      <c r="K77" s="3">
        <v>1260</v>
      </c>
    </row>
    <row r="78" spans="1:11">
      <c r="A78" s="3" t="s">
        <v>193</v>
      </c>
      <c r="B78" s="3" t="s">
        <v>80</v>
      </c>
      <c r="C78" s="3">
        <v>35130</v>
      </c>
      <c r="D78" s="3">
        <v>2660</v>
      </c>
      <c r="E78" s="3">
        <v>37780</v>
      </c>
      <c r="F78" s="3">
        <v>20970</v>
      </c>
      <c r="G78" s="3">
        <v>3760</v>
      </c>
      <c r="H78" s="3">
        <v>24730</v>
      </c>
      <c r="I78" s="3">
        <v>56100</v>
      </c>
      <c r="J78" s="3">
        <v>6420</v>
      </c>
      <c r="K78" s="3">
        <v>62510</v>
      </c>
    </row>
    <row r="79" spans="1:11">
      <c r="A79" s="3" t="s">
        <v>194</v>
      </c>
      <c r="B79" s="3" t="s">
        <v>81</v>
      </c>
      <c r="C79" s="3">
        <v>14630</v>
      </c>
      <c r="D79" s="3">
        <v>2340</v>
      </c>
      <c r="E79" s="3">
        <v>16970</v>
      </c>
      <c r="F79" s="3">
        <v>20190</v>
      </c>
      <c r="G79" s="3">
        <v>19070</v>
      </c>
      <c r="H79" s="3">
        <v>39270</v>
      </c>
      <c r="I79" s="3">
        <v>34820</v>
      </c>
      <c r="J79" s="3">
        <v>21410</v>
      </c>
      <c r="K79" s="3">
        <v>56230</v>
      </c>
    </row>
    <row r="80" spans="1:11">
      <c r="A80" s="3" t="s">
        <v>195</v>
      </c>
      <c r="B80" s="3" t="s">
        <v>82</v>
      </c>
      <c r="C80" s="3">
        <v>8220</v>
      </c>
      <c r="D80" s="3">
        <v>1450</v>
      </c>
      <c r="E80" s="3">
        <v>9670</v>
      </c>
      <c r="F80" s="3">
        <v>20300</v>
      </c>
      <c r="G80" s="3">
        <v>22200</v>
      </c>
      <c r="H80" s="3">
        <v>42500</v>
      </c>
      <c r="I80" s="3">
        <v>28520</v>
      </c>
      <c r="J80" s="3">
        <v>23650</v>
      </c>
      <c r="K80" s="3">
        <v>52170</v>
      </c>
    </row>
    <row r="81" spans="1:11">
      <c r="A81" s="3" t="s">
        <v>196</v>
      </c>
      <c r="B81" s="3" t="s">
        <v>83</v>
      </c>
      <c r="C81" s="3">
        <v>1360</v>
      </c>
      <c r="D81" s="3">
        <v>240</v>
      </c>
      <c r="E81" s="3">
        <v>1600</v>
      </c>
      <c r="F81" s="3">
        <v>3370</v>
      </c>
      <c r="G81" s="3">
        <v>3680</v>
      </c>
      <c r="H81" s="3">
        <v>7050</v>
      </c>
      <c r="I81" s="3">
        <v>4730</v>
      </c>
      <c r="J81" s="3">
        <v>3920</v>
      </c>
      <c r="K81" s="3">
        <v>8650</v>
      </c>
    </row>
    <row r="82" spans="1:11">
      <c r="A82" s="3" t="s">
        <v>197</v>
      </c>
      <c r="B82" s="3" t="s">
        <v>84</v>
      </c>
      <c r="C82" s="3">
        <v>3700</v>
      </c>
      <c r="D82" s="3">
        <v>650</v>
      </c>
      <c r="E82" s="3">
        <v>4360</v>
      </c>
      <c r="F82" s="3">
        <v>9150</v>
      </c>
      <c r="G82" s="3">
        <v>10000</v>
      </c>
      <c r="H82" s="3">
        <v>19150</v>
      </c>
      <c r="I82" s="3">
        <v>12850</v>
      </c>
      <c r="J82" s="3">
        <v>10650</v>
      </c>
      <c r="K82" s="3">
        <v>23500</v>
      </c>
    </row>
    <row r="83" spans="1:11">
      <c r="A83" s="3" t="s">
        <v>198</v>
      </c>
      <c r="B83" s="3" t="s">
        <v>85</v>
      </c>
      <c r="C83" s="3">
        <v>200</v>
      </c>
      <c r="D83" s="3">
        <v>80</v>
      </c>
      <c r="E83" s="3">
        <v>280</v>
      </c>
      <c r="F83" s="3">
        <v>120</v>
      </c>
      <c r="G83" s="3">
        <v>140</v>
      </c>
      <c r="H83" s="3">
        <v>260</v>
      </c>
      <c r="I83" s="3">
        <v>320</v>
      </c>
      <c r="J83" s="3">
        <v>220</v>
      </c>
      <c r="K83" s="3">
        <v>540</v>
      </c>
    </row>
    <row r="84" spans="1:11">
      <c r="A84" s="3" t="s">
        <v>199</v>
      </c>
      <c r="B84" s="3" t="s">
        <v>86</v>
      </c>
      <c r="C84" s="3">
        <v>790</v>
      </c>
      <c r="D84" s="3">
        <v>340</v>
      </c>
      <c r="E84" s="3">
        <v>1130</v>
      </c>
      <c r="F84" s="3">
        <v>480</v>
      </c>
      <c r="G84" s="3">
        <v>560</v>
      </c>
      <c r="H84" s="3">
        <v>1040</v>
      </c>
      <c r="I84" s="3">
        <v>1270</v>
      </c>
      <c r="J84" s="3">
        <v>900</v>
      </c>
      <c r="K84" s="3">
        <v>2170</v>
      </c>
    </row>
    <row r="85" spans="1:11">
      <c r="A85" s="3" t="s">
        <v>200</v>
      </c>
      <c r="B85" s="3" t="s">
        <v>87</v>
      </c>
      <c r="C85" s="3">
        <v>520</v>
      </c>
      <c r="D85" s="3">
        <v>220</v>
      </c>
      <c r="E85" s="3">
        <v>750</v>
      </c>
      <c r="F85" s="3">
        <v>320</v>
      </c>
      <c r="G85" s="3">
        <v>370</v>
      </c>
      <c r="H85" s="3">
        <v>690</v>
      </c>
      <c r="I85" s="3">
        <v>840</v>
      </c>
      <c r="J85" s="3">
        <v>590</v>
      </c>
      <c r="K85" s="3">
        <v>1440</v>
      </c>
    </row>
    <row r="86" spans="1:11">
      <c r="A86" s="3" t="s">
        <v>201</v>
      </c>
      <c r="B86" s="3" t="s">
        <v>88</v>
      </c>
      <c r="C86" s="3">
        <v>2130</v>
      </c>
      <c r="D86" s="3">
        <v>910</v>
      </c>
      <c r="E86" s="3">
        <v>3040</v>
      </c>
      <c r="F86" s="3">
        <v>1300</v>
      </c>
      <c r="G86" s="3">
        <v>1500</v>
      </c>
      <c r="H86" s="3">
        <v>2810</v>
      </c>
      <c r="I86" s="3">
        <v>3440</v>
      </c>
      <c r="J86" s="3">
        <v>2410</v>
      </c>
      <c r="K86" s="3">
        <v>5850</v>
      </c>
    </row>
    <row r="87" spans="1:11">
      <c r="A87" s="3" t="s">
        <v>202</v>
      </c>
      <c r="B87" s="3" t="s">
        <v>89</v>
      </c>
      <c r="C87" s="3">
        <v>2680</v>
      </c>
      <c r="D87" s="3">
        <v>2020</v>
      </c>
      <c r="E87" s="3">
        <v>4710</v>
      </c>
      <c r="F87" s="3">
        <v>1230</v>
      </c>
      <c r="G87" s="3">
        <v>2520</v>
      </c>
      <c r="H87" s="3">
        <v>3750</v>
      </c>
      <c r="I87" s="3">
        <v>3910</v>
      </c>
      <c r="J87" s="3">
        <v>4550</v>
      </c>
      <c r="K87" s="3">
        <v>8460</v>
      </c>
    </row>
    <row r="88" spans="1:11">
      <c r="A88" s="3" t="s">
        <v>203</v>
      </c>
      <c r="B88" s="3" t="s">
        <v>90</v>
      </c>
      <c r="C88" s="3">
        <v>60</v>
      </c>
      <c r="D88" s="3">
        <v>20</v>
      </c>
      <c r="E88" s="3">
        <v>80</v>
      </c>
      <c r="F88" s="3">
        <v>60</v>
      </c>
      <c r="G88" s="3">
        <v>80</v>
      </c>
      <c r="H88" s="3">
        <v>150</v>
      </c>
      <c r="I88" s="3">
        <v>130</v>
      </c>
      <c r="J88" s="3">
        <v>100</v>
      </c>
      <c r="K88" s="3">
        <v>230</v>
      </c>
    </row>
    <row r="89" spans="1:11">
      <c r="A89" s="3" t="s">
        <v>204</v>
      </c>
      <c r="B89" s="3" t="s">
        <v>91</v>
      </c>
      <c r="C89" s="3">
        <v>700</v>
      </c>
      <c r="D89" s="3">
        <v>130</v>
      </c>
      <c r="E89" s="3">
        <v>830</v>
      </c>
      <c r="F89" s="3">
        <v>2230</v>
      </c>
      <c r="G89" s="3">
        <v>820</v>
      </c>
      <c r="H89" s="3">
        <v>3050</v>
      </c>
      <c r="I89" s="3">
        <v>2930</v>
      </c>
      <c r="J89" s="3">
        <v>950</v>
      </c>
      <c r="K89" s="3">
        <v>3880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460</v>
      </c>
      <c r="D93" s="3">
        <v>310</v>
      </c>
      <c r="E93" s="3">
        <v>780</v>
      </c>
      <c r="F93" s="3">
        <v>1660</v>
      </c>
      <c r="G93" s="3">
        <v>1450</v>
      </c>
      <c r="H93" s="3">
        <v>3120</v>
      </c>
      <c r="I93" s="3">
        <v>2130</v>
      </c>
      <c r="J93" s="3">
        <v>1770</v>
      </c>
      <c r="K93" s="3">
        <v>3890</v>
      </c>
    </row>
    <row r="95" spans="1:11">
      <c r="A95" s="3" t="s">
        <v>8</v>
      </c>
      <c r="B95" s="3" t="s">
        <v>212</v>
      </c>
      <c r="C95" s="3">
        <v>238610</v>
      </c>
      <c r="D95" s="3">
        <v>37420</v>
      </c>
      <c r="E95" s="3">
        <v>276030</v>
      </c>
      <c r="F95" s="3">
        <v>157170</v>
      </c>
      <c r="G95" s="3">
        <v>115340</v>
      </c>
      <c r="H95" s="3">
        <v>272510</v>
      </c>
      <c r="I95" s="3">
        <v>395770</v>
      </c>
      <c r="J95" s="3">
        <v>152760</v>
      </c>
      <c r="K95" s="3">
        <v>548540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970</v>
      </c>
      <c r="D101" s="3">
        <v>890</v>
      </c>
      <c r="E101" s="3">
        <v>1860</v>
      </c>
      <c r="F101" s="3">
        <v>1210</v>
      </c>
      <c r="G101" s="3">
        <v>2000</v>
      </c>
      <c r="H101" s="3">
        <v>3210</v>
      </c>
      <c r="I101" s="3">
        <v>2180</v>
      </c>
      <c r="J101" s="3">
        <v>2890</v>
      </c>
      <c r="K101" s="3">
        <v>5070</v>
      </c>
    </row>
    <row r="102" spans="1:11">
      <c r="A102" s="3" t="s">
        <v>477</v>
      </c>
      <c r="B102" s="3" t="s">
        <v>169</v>
      </c>
      <c r="C102" s="3">
        <v>3120</v>
      </c>
      <c r="D102" s="3">
        <v>2970</v>
      </c>
      <c r="E102" s="3">
        <v>6090</v>
      </c>
      <c r="F102" s="3">
        <v>2810</v>
      </c>
      <c r="G102" s="3">
        <v>5920</v>
      </c>
      <c r="H102" s="3">
        <v>8730</v>
      </c>
      <c r="I102" s="3">
        <v>5940</v>
      </c>
      <c r="J102" s="3">
        <v>8880</v>
      </c>
      <c r="K102" s="3">
        <v>14820</v>
      </c>
    </row>
    <row r="103" spans="1:11">
      <c r="A103" s="3" t="s">
        <v>189</v>
      </c>
      <c r="B103" s="3">
        <v>79</v>
      </c>
      <c r="C103" s="3">
        <v>650</v>
      </c>
      <c r="D103" s="3">
        <v>70</v>
      </c>
      <c r="E103" s="3">
        <v>720</v>
      </c>
      <c r="F103" s="3">
        <v>330</v>
      </c>
      <c r="G103" s="3">
        <v>70</v>
      </c>
      <c r="H103" s="3">
        <v>400</v>
      </c>
      <c r="I103" s="3">
        <v>990</v>
      </c>
      <c r="J103" s="3">
        <v>140</v>
      </c>
      <c r="K103" s="3">
        <v>1120</v>
      </c>
    </row>
    <row r="104" spans="1:11">
      <c r="A104" s="3" t="s">
        <v>199</v>
      </c>
      <c r="B104" s="3">
        <v>91</v>
      </c>
      <c r="C104" s="3">
        <v>790</v>
      </c>
      <c r="D104" s="3">
        <v>340</v>
      </c>
      <c r="E104" s="3">
        <v>1130</v>
      </c>
      <c r="F104" s="3">
        <v>480</v>
      </c>
      <c r="G104" s="3">
        <v>560</v>
      </c>
      <c r="H104" s="3">
        <v>1040</v>
      </c>
      <c r="I104" s="3">
        <v>1270</v>
      </c>
      <c r="J104" s="3">
        <v>900</v>
      </c>
      <c r="K104" s="3">
        <v>2170</v>
      </c>
    </row>
    <row r="105" spans="1:11">
      <c r="A105" s="3" t="s">
        <v>200</v>
      </c>
      <c r="B105" s="3">
        <v>92</v>
      </c>
      <c r="C105" s="3">
        <v>520</v>
      </c>
      <c r="D105" s="3">
        <v>220</v>
      </c>
      <c r="E105" s="3">
        <v>750</v>
      </c>
      <c r="F105" s="3">
        <v>320</v>
      </c>
      <c r="G105" s="3">
        <v>370</v>
      </c>
      <c r="H105" s="3">
        <v>690</v>
      </c>
      <c r="I105" s="3">
        <v>840</v>
      </c>
      <c r="J105" s="3">
        <v>590</v>
      </c>
      <c r="K105" s="3">
        <v>1440</v>
      </c>
    </row>
    <row r="106" spans="1:11">
      <c r="A106" s="3" t="s">
        <v>201</v>
      </c>
      <c r="B106" s="3">
        <v>93</v>
      </c>
      <c r="C106" s="3">
        <v>2130</v>
      </c>
      <c r="D106" s="3">
        <v>910</v>
      </c>
      <c r="E106" s="3">
        <v>3040</v>
      </c>
      <c r="F106" s="3">
        <v>1300</v>
      </c>
      <c r="G106" s="3">
        <v>1500</v>
      </c>
      <c r="H106" s="3">
        <v>2810</v>
      </c>
      <c r="I106" s="3">
        <v>3440</v>
      </c>
      <c r="J106" s="3">
        <v>2410</v>
      </c>
      <c r="K106" s="3">
        <v>5850</v>
      </c>
    </row>
    <row r="108" spans="1:11">
      <c r="A108" s="3" t="s">
        <v>215</v>
      </c>
      <c r="B108" s="3" t="s">
        <v>212</v>
      </c>
      <c r="C108" s="3">
        <v>8190</v>
      </c>
      <c r="D108" s="3">
        <v>5390</v>
      </c>
      <c r="E108" s="3">
        <v>13580</v>
      </c>
      <c r="F108" s="3">
        <v>6460</v>
      </c>
      <c r="G108" s="3">
        <v>10420</v>
      </c>
      <c r="H108" s="3">
        <v>16880</v>
      </c>
      <c r="I108" s="3">
        <v>14660</v>
      </c>
      <c r="J108" s="3">
        <v>15810</v>
      </c>
      <c r="K108" s="3">
        <v>30460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4150</v>
      </c>
      <c r="D114" s="3">
        <v>10860</v>
      </c>
      <c r="E114" s="3">
        <v>15010</v>
      </c>
      <c r="F114" s="3">
        <v>700</v>
      </c>
      <c r="G114" s="3">
        <v>1670</v>
      </c>
      <c r="H114" s="3">
        <v>2360</v>
      </c>
      <c r="I114" s="3">
        <v>4840</v>
      </c>
      <c r="J114" s="3">
        <v>12530</v>
      </c>
      <c r="K114" s="3">
        <v>17370</v>
      </c>
    </row>
    <row r="115" spans="1:11">
      <c r="A115" s="3" t="s">
        <v>218</v>
      </c>
      <c r="B115" s="3" t="s">
        <v>94</v>
      </c>
      <c r="C115" s="3">
        <v>1520</v>
      </c>
      <c r="D115" s="3">
        <v>100</v>
      </c>
      <c r="E115" s="3">
        <v>1620</v>
      </c>
      <c r="F115" s="3">
        <v>130</v>
      </c>
      <c r="G115" s="3">
        <v>30</v>
      </c>
      <c r="H115" s="3">
        <v>160</v>
      </c>
      <c r="I115" s="3">
        <v>1650</v>
      </c>
      <c r="J115" s="3">
        <v>130</v>
      </c>
      <c r="K115" s="3">
        <v>1780</v>
      </c>
    </row>
    <row r="116" spans="1:11">
      <c r="A116" s="3" t="s">
        <v>219</v>
      </c>
      <c r="B116" s="3" t="s">
        <v>92</v>
      </c>
      <c r="C116" s="3">
        <v>62350</v>
      </c>
      <c r="D116" s="3">
        <v>1360</v>
      </c>
      <c r="E116" s="3">
        <v>63710</v>
      </c>
      <c r="F116" s="3">
        <v>29590</v>
      </c>
      <c r="G116" s="3">
        <v>4050</v>
      </c>
      <c r="H116" s="3">
        <v>33640</v>
      </c>
      <c r="I116" s="3">
        <v>91940</v>
      </c>
      <c r="J116" s="3">
        <v>5410</v>
      </c>
      <c r="K116" s="3">
        <v>97350</v>
      </c>
    </row>
    <row r="117" spans="1:11">
      <c r="A117" s="3" t="s">
        <v>151</v>
      </c>
      <c r="B117" s="3" t="s">
        <v>95</v>
      </c>
      <c r="C117" s="3">
        <v>3690</v>
      </c>
      <c r="D117" s="3">
        <v>10</v>
      </c>
      <c r="E117" s="3">
        <v>3700</v>
      </c>
      <c r="F117" s="3">
        <v>540</v>
      </c>
      <c r="G117" s="3">
        <v>100</v>
      </c>
      <c r="H117" s="3">
        <v>640</v>
      </c>
      <c r="I117" s="3">
        <v>4220</v>
      </c>
      <c r="J117" s="3">
        <v>120</v>
      </c>
      <c r="K117" s="3">
        <v>4340</v>
      </c>
    </row>
    <row r="118" spans="1:11">
      <c r="A118" s="3" t="s">
        <v>220</v>
      </c>
      <c r="B118" s="3" t="s">
        <v>96</v>
      </c>
      <c r="C118" s="3">
        <v>3090</v>
      </c>
      <c r="D118" s="3">
        <v>50</v>
      </c>
      <c r="E118" s="3">
        <v>3150</v>
      </c>
      <c r="F118" s="3">
        <v>250</v>
      </c>
      <c r="G118" s="3">
        <v>100</v>
      </c>
      <c r="H118" s="3">
        <v>350</v>
      </c>
      <c r="I118" s="3">
        <v>3340</v>
      </c>
      <c r="J118" s="3">
        <v>150</v>
      </c>
      <c r="K118" s="3">
        <v>3490</v>
      </c>
    </row>
    <row r="119" spans="1:11">
      <c r="A119" s="3" t="s">
        <v>221</v>
      </c>
      <c r="B119" s="3" t="s">
        <v>97</v>
      </c>
      <c r="C119" s="3">
        <v>21460</v>
      </c>
      <c r="D119" s="3">
        <v>680</v>
      </c>
      <c r="E119" s="3">
        <v>22140</v>
      </c>
      <c r="F119" s="3">
        <v>1800</v>
      </c>
      <c r="G119" s="3">
        <v>880</v>
      </c>
      <c r="H119" s="3">
        <v>2680</v>
      </c>
      <c r="I119" s="3">
        <v>23260</v>
      </c>
      <c r="J119" s="3">
        <v>1560</v>
      </c>
      <c r="K119" s="3">
        <v>24820</v>
      </c>
    </row>
    <row r="120" spans="1:11">
      <c r="A120" s="3" t="s">
        <v>222</v>
      </c>
      <c r="B120" s="3" t="s">
        <v>98</v>
      </c>
      <c r="C120" s="3">
        <v>33240</v>
      </c>
      <c r="D120" s="3">
        <v>6370</v>
      </c>
      <c r="E120" s="3">
        <v>39610</v>
      </c>
      <c r="F120" s="3">
        <v>19130</v>
      </c>
      <c r="G120" s="3">
        <v>22930</v>
      </c>
      <c r="H120" s="3">
        <v>42060</v>
      </c>
      <c r="I120" s="3">
        <v>52380</v>
      </c>
      <c r="J120" s="3">
        <v>29300</v>
      </c>
      <c r="K120" s="3">
        <v>81670</v>
      </c>
    </row>
    <row r="121" spans="1:11">
      <c r="A121" s="3" t="s">
        <v>223</v>
      </c>
      <c r="B121" s="3" t="s">
        <v>99</v>
      </c>
      <c r="C121" s="3">
        <v>12450</v>
      </c>
      <c r="D121" s="3">
        <v>800</v>
      </c>
      <c r="E121" s="3">
        <v>13240</v>
      </c>
      <c r="F121" s="3">
        <v>2660</v>
      </c>
      <c r="G121" s="3">
        <v>820</v>
      </c>
      <c r="H121" s="3">
        <v>3480</v>
      </c>
      <c r="I121" s="3">
        <v>15110</v>
      </c>
      <c r="J121" s="3">
        <v>1620</v>
      </c>
      <c r="K121" s="3">
        <v>16720</v>
      </c>
    </row>
    <row r="122" spans="1:11">
      <c r="A122" s="3" t="s">
        <v>224</v>
      </c>
      <c r="B122" s="3" t="s">
        <v>100</v>
      </c>
      <c r="C122" s="3">
        <v>4560</v>
      </c>
      <c r="D122" s="3">
        <v>4170</v>
      </c>
      <c r="E122" s="3">
        <v>8730</v>
      </c>
      <c r="F122" s="3">
        <v>5690</v>
      </c>
      <c r="G122" s="3">
        <v>9370</v>
      </c>
      <c r="H122" s="3">
        <v>15050</v>
      </c>
      <c r="I122" s="3">
        <v>10240</v>
      </c>
      <c r="J122" s="3">
        <v>13540</v>
      </c>
      <c r="K122" s="3">
        <v>23780</v>
      </c>
    </row>
    <row r="123" spans="1:11">
      <c r="A123" s="3" t="s">
        <v>225</v>
      </c>
      <c r="B123" s="3" t="s">
        <v>101</v>
      </c>
      <c r="C123" s="3">
        <v>4560</v>
      </c>
      <c r="D123" s="3">
        <v>480</v>
      </c>
      <c r="E123" s="3">
        <v>5040</v>
      </c>
      <c r="F123" s="3">
        <v>1910</v>
      </c>
      <c r="G123" s="3">
        <v>880</v>
      </c>
      <c r="H123" s="3">
        <v>2790</v>
      </c>
      <c r="I123" s="3">
        <v>6470</v>
      </c>
      <c r="J123" s="3">
        <v>1360</v>
      </c>
      <c r="K123" s="3">
        <v>7830</v>
      </c>
    </row>
    <row r="124" spans="1:11">
      <c r="A124" s="3" t="s">
        <v>226</v>
      </c>
      <c r="B124" s="3" t="s">
        <v>102</v>
      </c>
      <c r="C124" s="3">
        <v>5350</v>
      </c>
      <c r="D124" s="3">
        <v>140</v>
      </c>
      <c r="E124" s="3">
        <v>5490</v>
      </c>
      <c r="F124" s="3">
        <v>6410</v>
      </c>
      <c r="G124" s="3">
        <v>1910</v>
      </c>
      <c r="H124" s="3">
        <v>8320</v>
      </c>
      <c r="I124" s="3">
        <v>11760</v>
      </c>
      <c r="J124" s="3">
        <v>2050</v>
      </c>
      <c r="K124" s="3">
        <v>13810</v>
      </c>
    </row>
    <row r="125" spans="1:11">
      <c r="A125" s="3" t="s">
        <v>179</v>
      </c>
      <c r="B125" s="3" t="s">
        <v>103</v>
      </c>
      <c r="C125" s="3">
        <v>720</v>
      </c>
      <c r="D125" s="3">
        <v>130</v>
      </c>
      <c r="E125" s="3">
        <v>850</v>
      </c>
      <c r="F125" s="3">
        <v>680</v>
      </c>
      <c r="G125" s="3">
        <v>340</v>
      </c>
      <c r="H125" s="3">
        <v>1020</v>
      </c>
      <c r="I125" s="3">
        <v>1400</v>
      </c>
      <c r="J125" s="3">
        <v>470</v>
      </c>
      <c r="K125" s="3">
        <v>1870</v>
      </c>
    </row>
    <row r="126" spans="1:11">
      <c r="A126" s="3" t="s">
        <v>227</v>
      </c>
      <c r="B126" s="3" t="s">
        <v>104</v>
      </c>
      <c r="C126" s="3">
        <v>4380</v>
      </c>
      <c r="D126" s="3">
        <v>450</v>
      </c>
      <c r="E126" s="3">
        <v>4830</v>
      </c>
      <c r="F126" s="3">
        <v>3460</v>
      </c>
      <c r="G126" s="3">
        <v>3350</v>
      </c>
      <c r="H126" s="3">
        <v>6800</v>
      </c>
      <c r="I126" s="3">
        <v>7840</v>
      </c>
      <c r="J126" s="3">
        <v>3800</v>
      </c>
      <c r="K126" s="3">
        <v>11640</v>
      </c>
    </row>
    <row r="127" spans="1:11">
      <c r="A127" s="3" t="s">
        <v>228</v>
      </c>
      <c r="B127" s="3" t="s">
        <v>105</v>
      </c>
      <c r="C127" s="3">
        <v>6960</v>
      </c>
      <c r="D127" s="3">
        <v>760</v>
      </c>
      <c r="E127" s="3">
        <v>7720</v>
      </c>
      <c r="F127" s="3">
        <v>4510</v>
      </c>
      <c r="G127" s="3">
        <v>4210</v>
      </c>
      <c r="H127" s="3">
        <v>8720</v>
      </c>
      <c r="I127" s="3">
        <v>11470</v>
      </c>
      <c r="J127" s="3">
        <v>4970</v>
      </c>
      <c r="K127" s="3">
        <v>16440</v>
      </c>
    </row>
    <row r="128" spans="1:11">
      <c r="A128" s="3" t="s">
        <v>193</v>
      </c>
      <c r="B128" s="3" t="s">
        <v>106</v>
      </c>
      <c r="C128" s="3">
        <v>35130</v>
      </c>
      <c r="D128" s="3">
        <v>2660</v>
      </c>
      <c r="E128" s="3">
        <v>37780</v>
      </c>
      <c r="F128" s="3">
        <v>20970</v>
      </c>
      <c r="G128" s="3">
        <v>3760</v>
      </c>
      <c r="H128" s="3">
        <v>24730</v>
      </c>
      <c r="I128" s="3">
        <v>56100</v>
      </c>
      <c r="J128" s="3">
        <v>6420</v>
      </c>
      <c r="K128" s="3">
        <v>62510</v>
      </c>
    </row>
    <row r="129" spans="1:11">
      <c r="A129" s="3" t="s">
        <v>194</v>
      </c>
      <c r="B129" s="3" t="s">
        <v>107</v>
      </c>
      <c r="C129" s="3">
        <v>14630</v>
      </c>
      <c r="D129" s="3">
        <v>2340</v>
      </c>
      <c r="E129" s="3">
        <v>16970</v>
      </c>
      <c r="F129" s="3">
        <v>20190</v>
      </c>
      <c r="G129" s="3">
        <v>19070</v>
      </c>
      <c r="H129" s="3">
        <v>39270</v>
      </c>
      <c r="I129" s="3">
        <v>34820</v>
      </c>
      <c r="J129" s="3">
        <v>21410</v>
      </c>
      <c r="K129" s="3">
        <v>56230</v>
      </c>
    </row>
    <row r="130" spans="1:11">
      <c r="A130" s="3" t="s">
        <v>229</v>
      </c>
      <c r="B130" s="3" t="s">
        <v>110</v>
      </c>
      <c r="C130" s="3">
        <v>13290</v>
      </c>
      <c r="D130" s="3">
        <v>2340</v>
      </c>
      <c r="E130" s="3">
        <v>15630</v>
      </c>
      <c r="F130" s="3">
        <v>32810</v>
      </c>
      <c r="G130" s="3">
        <v>35880</v>
      </c>
      <c r="H130" s="3">
        <v>68690</v>
      </c>
      <c r="I130" s="3">
        <v>46100</v>
      </c>
      <c r="J130" s="3">
        <v>38220</v>
      </c>
      <c r="K130" s="3">
        <v>84320</v>
      </c>
    </row>
    <row r="131" spans="1:11">
      <c r="A131" s="3" t="s">
        <v>230</v>
      </c>
      <c r="B131" s="3" t="s">
        <v>108</v>
      </c>
      <c r="C131" s="3">
        <v>3640</v>
      </c>
      <c r="D131" s="3">
        <v>1560</v>
      </c>
      <c r="E131" s="3">
        <v>5200</v>
      </c>
      <c r="F131" s="3">
        <v>2220</v>
      </c>
      <c r="G131" s="3">
        <v>2570</v>
      </c>
      <c r="H131" s="3">
        <v>4790</v>
      </c>
      <c r="I131" s="3">
        <v>5870</v>
      </c>
      <c r="J131" s="3">
        <v>4120</v>
      </c>
      <c r="K131" s="3">
        <v>9990</v>
      </c>
    </row>
    <row r="132" spans="1:11">
      <c r="A132" s="3" t="s">
        <v>231</v>
      </c>
      <c r="B132" s="3" t="s">
        <v>109</v>
      </c>
      <c r="C132" s="3">
        <v>3440</v>
      </c>
      <c r="D132" s="3">
        <v>2170</v>
      </c>
      <c r="E132" s="3">
        <v>5620</v>
      </c>
      <c r="F132" s="3">
        <v>3520</v>
      </c>
      <c r="G132" s="3">
        <v>3430</v>
      </c>
      <c r="H132" s="3">
        <v>6950</v>
      </c>
      <c r="I132" s="3">
        <v>6970</v>
      </c>
      <c r="J132" s="3">
        <v>5600</v>
      </c>
      <c r="K132" s="3">
        <v>12570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238610</v>
      </c>
      <c r="D136" s="3">
        <v>37420</v>
      </c>
      <c r="E136" s="3">
        <v>276030</v>
      </c>
      <c r="F136" s="3">
        <v>157170</v>
      </c>
      <c r="G136" s="3">
        <v>115340</v>
      </c>
      <c r="H136" s="3">
        <v>272510</v>
      </c>
      <c r="I136" s="3">
        <v>395770</v>
      </c>
      <c r="J136" s="3">
        <v>152760</v>
      </c>
      <c r="K136" s="3">
        <v>548540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62350</v>
      </c>
      <c r="D142" s="3">
        <v>1360</v>
      </c>
      <c r="E142" s="3">
        <v>63710</v>
      </c>
      <c r="F142" s="3">
        <v>29590</v>
      </c>
      <c r="G142" s="3">
        <v>4050</v>
      </c>
      <c r="H142" s="3">
        <v>33640</v>
      </c>
      <c r="I142" s="3">
        <v>91940</v>
      </c>
      <c r="J142" s="3">
        <v>5410</v>
      </c>
      <c r="K142" s="3">
        <v>97350</v>
      </c>
    </row>
    <row r="143" spans="1:11">
      <c r="A143" s="3" t="s">
        <v>221</v>
      </c>
      <c r="B143" s="3" t="s">
        <v>97</v>
      </c>
      <c r="C143" s="3">
        <v>21460</v>
      </c>
      <c r="D143" s="3">
        <v>680</v>
      </c>
      <c r="E143" s="3">
        <v>22140</v>
      </c>
      <c r="F143" s="3">
        <v>1800</v>
      </c>
      <c r="G143" s="3">
        <v>880</v>
      </c>
      <c r="H143" s="3">
        <v>2680</v>
      </c>
      <c r="I143" s="3">
        <v>23260</v>
      </c>
      <c r="J143" s="3">
        <v>1560</v>
      </c>
      <c r="K143" s="3">
        <v>24820</v>
      </c>
    </row>
    <row r="144" spans="1:11">
      <c r="A144" s="3" t="s">
        <v>238</v>
      </c>
      <c r="B144" s="3" t="s">
        <v>239</v>
      </c>
      <c r="C144" s="3">
        <v>142340</v>
      </c>
      <c r="D144" s="3">
        <v>24360</v>
      </c>
      <c r="E144" s="3">
        <v>166700</v>
      </c>
      <c r="F144" s="3">
        <v>124170</v>
      </c>
      <c r="G144" s="3">
        <v>108510</v>
      </c>
      <c r="H144" s="3">
        <v>232680</v>
      </c>
      <c r="I144" s="3">
        <v>266510</v>
      </c>
      <c r="J144" s="3">
        <v>132870</v>
      </c>
      <c r="K144" s="3">
        <v>399380</v>
      </c>
    </row>
    <row r="145" spans="1:11">
      <c r="A145" s="3" t="s">
        <v>240</v>
      </c>
      <c r="B145" s="3" t="s">
        <v>241</v>
      </c>
      <c r="C145" s="3">
        <v>12450</v>
      </c>
      <c r="D145" s="3">
        <v>11030</v>
      </c>
      <c r="E145" s="3">
        <v>23470</v>
      </c>
      <c r="F145" s="3">
        <v>1610</v>
      </c>
      <c r="G145" s="3">
        <v>1900</v>
      </c>
      <c r="H145" s="3">
        <v>3510</v>
      </c>
      <c r="I145" s="3">
        <v>14060</v>
      </c>
      <c r="J145" s="3">
        <v>12920</v>
      </c>
      <c r="K145" s="3">
        <v>26980</v>
      </c>
    </row>
    <row r="147" spans="1:11">
      <c r="A147" s="3" t="s">
        <v>8</v>
      </c>
      <c r="B147" s="3" t="s">
        <v>236</v>
      </c>
      <c r="C147" s="3">
        <v>238610</v>
      </c>
      <c r="D147" s="3">
        <v>37420</v>
      </c>
      <c r="E147" s="3">
        <v>276030</v>
      </c>
      <c r="F147" s="3">
        <v>157170</v>
      </c>
      <c r="G147" s="3">
        <v>115340</v>
      </c>
      <c r="H147" s="3">
        <v>272510</v>
      </c>
      <c r="I147" s="3">
        <v>395770</v>
      </c>
      <c r="J147" s="3">
        <v>152760</v>
      </c>
      <c r="K147" s="3">
        <v>548540</v>
      </c>
    </row>
  </sheetData>
  <phoneticPr fontId="4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340</v>
      </c>
    </row>
    <row r="3" spans="1:11">
      <c r="C3" s="1" t="s">
        <v>403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14740</v>
      </c>
      <c r="H6" s="1">
        <v>4630</v>
      </c>
      <c r="K6" s="1">
        <v>19380</v>
      </c>
    </row>
    <row r="7" spans="1:11">
      <c r="A7" s="1" t="s">
        <v>122</v>
      </c>
      <c r="B7" s="1" t="s">
        <v>10</v>
      </c>
      <c r="E7" s="1">
        <v>1280</v>
      </c>
      <c r="H7" s="1">
        <v>180</v>
      </c>
      <c r="K7" s="1">
        <v>1460</v>
      </c>
    </row>
    <row r="8" spans="1:11">
      <c r="A8" s="1" t="s">
        <v>123</v>
      </c>
      <c r="B8" s="1" t="s">
        <v>11</v>
      </c>
      <c r="E8" s="1">
        <v>510</v>
      </c>
      <c r="H8" s="1">
        <v>10</v>
      </c>
      <c r="K8" s="1">
        <v>520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2110</v>
      </c>
      <c r="H12" s="1">
        <v>110</v>
      </c>
      <c r="K12" s="1">
        <v>2230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13270</v>
      </c>
      <c r="H14" s="1">
        <v>6930</v>
      </c>
      <c r="K14" s="1">
        <v>20200</v>
      </c>
    </row>
    <row r="15" spans="1:11">
      <c r="A15" s="1" t="s">
        <v>480</v>
      </c>
      <c r="B15" s="1" t="s">
        <v>479</v>
      </c>
      <c r="E15" s="1">
        <v>1810</v>
      </c>
      <c r="H15" s="1">
        <v>1230</v>
      </c>
      <c r="K15" s="1">
        <v>3040</v>
      </c>
    </row>
    <row r="16" spans="1:11">
      <c r="A16" s="1" t="s">
        <v>130</v>
      </c>
      <c r="B16" s="1" t="s">
        <v>18</v>
      </c>
      <c r="E16" s="1">
        <v>9480</v>
      </c>
      <c r="H16" s="1">
        <v>9140</v>
      </c>
      <c r="K16" s="1">
        <v>18620</v>
      </c>
    </row>
    <row r="17" spans="1:11">
      <c r="A17" s="1" t="s">
        <v>131</v>
      </c>
      <c r="B17" s="1" t="s">
        <v>19</v>
      </c>
      <c r="E17" s="1">
        <v>5320</v>
      </c>
      <c r="H17" s="1">
        <v>18480</v>
      </c>
      <c r="K17" s="1">
        <v>23800</v>
      </c>
    </row>
    <row r="18" spans="1:11">
      <c r="A18" s="1" t="s">
        <v>132</v>
      </c>
      <c r="B18" s="1" t="s">
        <v>20</v>
      </c>
      <c r="E18" s="1">
        <v>470</v>
      </c>
      <c r="H18" s="1">
        <v>450</v>
      </c>
      <c r="K18" s="1">
        <v>920</v>
      </c>
    </row>
    <row r="19" spans="1:11">
      <c r="A19" s="1" t="s">
        <v>133</v>
      </c>
      <c r="B19" s="1" t="s">
        <v>21</v>
      </c>
      <c r="E19" s="1">
        <v>2230</v>
      </c>
      <c r="H19" s="1">
        <v>320</v>
      </c>
      <c r="K19" s="1">
        <v>2550</v>
      </c>
    </row>
    <row r="20" spans="1:11">
      <c r="A20" s="1" t="s">
        <v>134</v>
      </c>
      <c r="B20" s="1" t="s">
        <v>22</v>
      </c>
      <c r="E20" s="1">
        <v>1410</v>
      </c>
      <c r="H20" s="1">
        <v>640</v>
      </c>
      <c r="K20" s="1">
        <v>2040</v>
      </c>
    </row>
    <row r="21" spans="1:11">
      <c r="A21" s="1" t="s">
        <v>135</v>
      </c>
      <c r="B21" s="1" t="s">
        <v>23</v>
      </c>
      <c r="E21" s="1">
        <v>1110</v>
      </c>
      <c r="H21" s="1">
        <v>590</v>
      </c>
      <c r="K21" s="1">
        <v>1710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5000</v>
      </c>
      <c r="H23" s="1">
        <v>470</v>
      </c>
      <c r="K23" s="1">
        <v>5470</v>
      </c>
    </row>
    <row r="24" spans="1:11">
      <c r="A24" s="1" t="s">
        <v>138</v>
      </c>
      <c r="B24" s="1" t="s">
        <v>26</v>
      </c>
      <c r="E24" s="1">
        <v>2830</v>
      </c>
      <c r="H24" s="1">
        <v>270</v>
      </c>
      <c r="K24" s="1">
        <v>3100</v>
      </c>
    </row>
    <row r="25" spans="1:11">
      <c r="A25" s="1" t="s">
        <v>139</v>
      </c>
      <c r="B25" s="1" t="s">
        <v>27</v>
      </c>
      <c r="E25" s="1">
        <v>6470</v>
      </c>
      <c r="H25" s="1">
        <v>1210</v>
      </c>
      <c r="K25" s="1">
        <v>7680</v>
      </c>
    </row>
    <row r="26" spans="1:11">
      <c r="A26" s="1" t="s">
        <v>140</v>
      </c>
      <c r="B26" s="1" t="s">
        <v>28</v>
      </c>
      <c r="E26" s="1">
        <v>4890</v>
      </c>
      <c r="H26" s="1">
        <v>580</v>
      </c>
      <c r="K26" s="1">
        <v>5470</v>
      </c>
    </row>
    <row r="27" spans="1:11">
      <c r="A27" s="1" t="s">
        <v>141</v>
      </c>
      <c r="B27" s="1" t="s">
        <v>29</v>
      </c>
      <c r="E27" s="1">
        <v>240</v>
      </c>
      <c r="H27" s="1">
        <v>40</v>
      </c>
      <c r="K27" s="1">
        <v>280</v>
      </c>
    </row>
    <row r="28" spans="1:11">
      <c r="A28" s="1" t="s">
        <v>142</v>
      </c>
      <c r="B28" s="1" t="s">
        <v>30</v>
      </c>
      <c r="E28" s="1">
        <v>6600</v>
      </c>
      <c r="H28" s="1">
        <v>980</v>
      </c>
      <c r="K28" s="1">
        <v>7580</v>
      </c>
    </row>
    <row r="29" spans="1:11">
      <c r="A29" s="1" t="s">
        <v>143</v>
      </c>
      <c r="B29" s="1" t="s">
        <v>31</v>
      </c>
      <c r="E29" s="1">
        <v>2720</v>
      </c>
      <c r="H29" s="1">
        <v>2580</v>
      </c>
      <c r="K29" s="1">
        <v>5300</v>
      </c>
    </row>
    <row r="30" spans="1:11">
      <c r="A30" s="1" t="s">
        <v>144</v>
      </c>
      <c r="B30" s="1" t="s">
        <v>32</v>
      </c>
      <c r="E30" s="1">
        <v>2660</v>
      </c>
      <c r="H30" s="1">
        <v>1290</v>
      </c>
      <c r="K30" s="1">
        <v>3950</v>
      </c>
    </row>
    <row r="31" spans="1:11">
      <c r="A31" s="1" t="s">
        <v>145</v>
      </c>
      <c r="B31" s="1" t="s">
        <v>33</v>
      </c>
      <c r="E31" s="1">
        <v>6420</v>
      </c>
      <c r="H31" s="1">
        <v>1040</v>
      </c>
      <c r="K31" s="1">
        <v>7460</v>
      </c>
    </row>
    <row r="32" spans="1:11">
      <c r="A32" s="1" t="s">
        <v>146</v>
      </c>
      <c r="B32" s="1" t="s">
        <v>34</v>
      </c>
      <c r="E32" s="1">
        <v>2630</v>
      </c>
      <c r="H32" s="1">
        <v>240</v>
      </c>
      <c r="K32" s="1">
        <v>2860</v>
      </c>
    </row>
    <row r="33" spans="1:11">
      <c r="A33" s="1" t="s">
        <v>147</v>
      </c>
      <c r="B33" s="1" t="s">
        <v>35</v>
      </c>
      <c r="E33" s="1">
        <v>12750</v>
      </c>
      <c r="H33" s="1">
        <v>1090</v>
      </c>
      <c r="K33" s="1">
        <v>13850</v>
      </c>
    </row>
    <row r="34" spans="1:11">
      <c r="A34" s="1" t="s">
        <v>148</v>
      </c>
      <c r="B34" s="1" t="s">
        <v>36</v>
      </c>
      <c r="E34" s="1">
        <v>1720</v>
      </c>
      <c r="H34" s="1">
        <v>310</v>
      </c>
      <c r="K34" s="1">
        <v>2030</v>
      </c>
    </row>
    <row r="35" spans="1:11">
      <c r="A35" s="1" t="s">
        <v>149</v>
      </c>
      <c r="B35" s="1" t="s">
        <v>37</v>
      </c>
      <c r="E35" s="1">
        <v>1650</v>
      </c>
      <c r="H35" s="1">
        <v>570</v>
      </c>
      <c r="K35" s="1">
        <v>2220</v>
      </c>
    </row>
    <row r="36" spans="1:11">
      <c r="A36" s="1" t="s">
        <v>150</v>
      </c>
      <c r="B36" s="1" t="s">
        <v>38</v>
      </c>
      <c r="E36" s="1">
        <v>300</v>
      </c>
      <c r="H36" s="1">
        <v>70</v>
      </c>
      <c r="K36" s="1">
        <v>360</v>
      </c>
    </row>
    <row r="37" spans="1:11">
      <c r="A37" s="1" t="s">
        <v>151</v>
      </c>
      <c r="B37" s="1" t="s">
        <v>39</v>
      </c>
      <c r="E37" s="1">
        <v>5990</v>
      </c>
      <c r="H37" s="1">
        <v>1040</v>
      </c>
      <c r="K37" s="1">
        <v>7030</v>
      </c>
    </row>
    <row r="38" spans="1:11">
      <c r="A38" s="1" t="s">
        <v>152</v>
      </c>
      <c r="B38" s="1" t="s">
        <v>40</v>
      </c>
      <c r="E38" s="1">
        <v>1670</v>
      </c>
      <c r="H38" s="1">
        <v>20</v>
      </c>
      <c r="K38" s="1">
        <v>1700</v>
      </c>
    </row>
    <row r="39" spans="1:11">
      <c r="A39" s="1" t="s">
        <v>153</v>
      </c>
      <c r="B39" s="1" t="s">
        <v>41</v>
      </c>
      <c r="E39" s="1">
        <v>120</v>
      </c>
      <c r="H39" s="1">
        <v>20</v>
      </c>
      <c r="K39" s="1">
        <v>140</v>
      </c>
    </row>
    <row r="40" spans="1:11">
      <c r="A40" s="1" t="s">
        <v>154</v>
      </c>
      <c r="B40" s="1" t="s">
        <v>42</v>
      </c>
      <c r="E40" s="1">
        <v>870</v>
      </c>
      <c r="H40" s="1">
        <v>140</v>
      </c>
      <c r="K40" s="1">
        <v>1010</v>
      </c>
    </row>
    <row r="41" spans="1:11">
      <c r="A41" s="1" t="s">
        <v>155</v>
      </c>
      <c r="B41" s="1" t="s">
        <v>43</v>
      </c>
      <c r="E41" s="1">
        <v>10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10450</v>
      </c>
      <c r="H42" s="1">
        <v>810</v>
      </c>
      <c r="K42" s="1">
        <v>11260</v>
      </c>
    </row>
    <row r="43" spans="1:11">
      <c r="A43" s="1" t="s">
        <v>157</v>
      </c>
      <c r="B43" s="1" t="s">
        <v>45</v>
      </c>
      <c r="E43" s="1">
        <v>7260</v>
      </c>
      <c r="H43" s="1">
        <v>490</v>
      </c>
      <c r="K43" s="1">
        <v>7750</v>
      </c>
    </row>
    <row r="44" spans="1:11">
      <c r="A44" s="1" t="s">
        <v>158</v>
      </c>
      <c r="B44" s="1" t="s">
        <v>46</v>
      </c>
      <c r="E44" s="1">
        <v>18880</v>
      </c>
      <c r="H44" s="1">
        <v>1260</v>
      </c>
      <c r="K44" s="1">
        <v>20150</v>
      </c>
    </row>
    <row r="45" spans="1:11">
      <c r="A45" s="1" t="s">
        <v>159</v>
      </c>
      <c r="B45" s="1" t="s">
        <v>47</v>
      </c>
      <c r="E45" s="1">
        <v>4730</v>
      </c>
      <c r="H45" s="1">
        <v>1650</v>
      </c>
      <c r="K45" s="1">
        <v>6380</v>
      </c>
    </row>
    <row r="46" spans="1:11">
      <c r="A46" s="1" t="s">
        <v>160</v>
      </c>
      <c r="B46" s="1" t="s">
        <v>48</v>
      </c>
      <c r="E46" s="1">
        <v>13620</v>
      </c>
      <c r="H46" s="1">
        <v>5290</v>
      </c>
      <c r="K46" s="1">
        <v>18910</v>
      </c>
    </row>
    <row r="47" spans="1:11">
      <c r="A47" s="1" t="s">
        <v>161</v>
      </c>
      <c r="B47" s="1" t="s">
        <v>49</v>
      </c>
      <c r="E47" s="1">
        <v>16480</v>
      </c>
      <c r="H47" s="1">
        <v>20020</v>
      </c>
      <c r="K47" s="1">
        <v>36500</v>
      </c>
    </row>
    <row r="48" spans="1:11">
      <c r="A48" s="1" t="s">
        <v>162</v>
      </c>
      <c r="B48" s="1" t="s">
        <v>50</v>
      </c>
      <c r="E48" s="1">
        <v>6990</v>
      </c>
      <c r="H48" s="1">
        <v>800</v>
      </c>
      <c r="K48" s="1">
        <v>7790</v>
      </c>
    </row>
    <row r="49" spans="1:11">
      <c r="A49" s="1" t="s">
        <v>163</v>
      </c>
      <c r="B49" s="1" t="s">
        <v>51</v>
      </c>
      <c r="E49" s="1">
        <v>390</v>
      </c>
      <c r="H49" s="1">
        <v>90</v>
      </c>
      <c r="K49" s="1">
        <v>480</v>
      </c>
    </row>
    <row r="50" spans="1:11">
      <c r="A50" s="1" t="s">
        <v>164</v>
      </c>
      <c r="B50" s="1" t="s">
        <v>52</v>
      </c>
      <c r="E50" s="1">
        <v>270</v>
      </c>
      <c r="H50" s="1">
        <v>350</v>
      </c>
      <c r="K50" s="1">
        <v>620</v>
      </c>
    </row>
    <row r="51" spans="1:11">
      <c r="A51" s="1" t="s">
        <v>165</v>
      </c>
      <c r="B51" s="1" t="s">
        <v>53</v>
      </c>
      <c r="E51" s="1">
        <v>1890</v>
      </c>
      <c r="H51" s="1">
        <v>600</v>
      </c>
      <c r="K51" s="1">
        <v>2490</v>
      </c>
    </row>
    <row r="52" spans="1:11">
      <c r="A52" s="1" t="s">
        <v>166</v>
      </c>
      <c r="B52" s="1" t="s">
        <v>54</v>
      </c>
      <c r="E52" s="1">
        <v>4180</v>
      </c>
      <c r="H52" s="1">
        <v>1090</v>
      </c>
      <c r="K52" s="1">
        <v>5270</v>
      </c>
    </row>
    <row r="53" spans="1:11">
      <c r="A53" s="1" t="s">
        <v>167</v>
      </c>
      <c r="B53" s="1" t="s">
        <v>55</v>
      </c>
      <c r="E53" s="1">
        <v>780</v>
      </c>
      <c r="H53" s="1">
        <v>1280</v>
      </c>
      <c r="K53" s="1">
        <v>2060</v>
      </c>
    </row>
    <row r="54" spans="1:11">
      <c r="A54" s="1" t="s">
        <v>168</v>
      </c>
      <c r="B54" s="1" t="s">
        <v>56</v>
      </c>
      <c r="E54" s="1">
        <v>2870</v>
      </c>
      <c r="H54" s="1">
        <v>4720</v>
      </c>
      <c r="K54" s="1">
        <v>7590</v>
      </c>
    </row>
    <row r="55" spans="1:11">
      <c r="A55" s="1" t="s">
        <v>170</v>
      </c>
      <c r="B55" s="1" t="s">
        <v>57</v>
      </c>
      <c r="E55" s="1">
        <v>1400</v>
      </c>
      <c r="H55" s="1">
        <v>740</v>
      </c>
      <c r="K55" s="1">
        <v>2140</v>
      </c>
    </row>
    <row r="56" spans="1:11">
      <c r="A56" s="1" t="s">
        <v>171</v>
      </c>
      <c r="B56" s="1" t="s">
        <v>58</v>
      </c>
      <c r="E56" s="1">
        <v>200</v>
      </c>
      <c r="H56" s="1">
        <v>180</v>
      </c>
      <c r="K56" s="1">
        <v>380</v>
      </c>
    </row>
    <row r="57" spans="1:11">
      <c r="A57" s="1" t="s">
        <v>172</v>
      </c>
      <c r="B57" s="1" t="s">
        <v>59</v>
      </c>
      <c r="E57" s="1">
        <v>290</v>
      </c>
      <c r="H57" s="1">
        <v>270</v>
      </c>
      <c r="K57" s="1">
        <v>560</v>
      </c>
    </row>
    <row r="58" spans="1:11">
      <c r="A58" s="1" t="s">
        <v>173</v>
      </c>
      <c r="B58" s="1" t="s">
        <v>60</v>
      </c>
      <c r="E58" s="1">
        <v>2650</v>
      </c>
      <c r="H58" s="1">
        <v>690</v>
      </c>
      <c r="K58" s="1">
        <v>3340</v>
      </c>
    </row>
    <row r="59" spans="1:11">
      <c r="A59" s="1" t="s">
        <v>174</v>
      </c>
      <c r="B59" s="1" t="s">
        <v>61</v>
      </c>
      <c r="E59" s="1">
        <v>280</v>
      </c>
      <c r="H59" s="1">
        <v>180</v>
      </c>
      <c r="K59" s="1">
        <v>470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20</v>
      </c>
    </row>
    <row r="61" spans="1:11">
      <c r="A61" s="1" t="s">
        <v>176</v>
      </c>
      <c r="B61" s="1" t="s">
        <v>63</v>
      </c>
      <c r="E61" s="1">
        <v>3320</v>
      </c>
      <c r="H61" s="1">
        <v>3650</v>
      </c>
      <c r="K61" s="1">
        <v>6980</v>
      </c>
    </row>
    <row r="62" spans="1:11">
      <c r="A62" s="1" t="s">
        <v>177</v>
      </c>
      <c r="B62" s="1" t="s">
        <v>64</v>
      </c>
      <c r="E62" s="1">
        <v>1630</v>
      </c>
      <c r="H62" s="1">
        <v>1110</v>
      </c>
      <c r="K62" s="1">
        <v>2740</v>
      </c>
    </row>
    <row r="63" spans="1:11">
      <c r="A63" s="1" t="s">
        <v>178</v>
      </c>
      <c r="B63" s="1" t="s">
        <v>65</v>
      </c>
      <c r="E63" s="1">
        <v>300</v>
      </c>
      <c r="H63" s="1">
        <v>710</v>
      </c>
      <c r="K63" s="1">
        <v>1010</v>
      </c>
    </row>
    <row r="64" spans="1:11">
      <c r="A64" s="1" t="s">
        <v>179</v>
      </c>
      <c r="B64" s="1" t="s">
        <v>66</v>
      </c>
      <c r="E64" s="1">
        <v>460</v>
      </c>
      <c r="H64" s="1">
        <v>560</v>
      </c>
      <c r="K64" s="1">
        <v>1020</v>
      </c>
    </row>
    <row r="65" spans="1:11">
      <c r="A65" s="1" t="s">
        <v>180</v>
      </c>
      <c r="B65" s="1" t="s">
        <v>67</v>
      </c>
      <c r="E65" s="1">
        <v>890</v>
      </c>
      <c r="H65" s="1">
        <v>1250</v>
      </c>
      <c r="K65" s="1">
        <v>2140</v>
      </c>
    </row>
    <row r="66" spans="1:11">
      <c r="A66" s="1" t="s">
        <v>181</v>
      </c>
      <c r="B66" s="1" t="s">
        <v>68</v>
      </c>
      <c r="E66" s="1">
        <v>170</v>
      </c>
      <c r="H66" s="1">
        <v>240</v>
      </c>
      <c r="K66" s="1">
        <v>410</v>
      </c>
    </row>
    <row r="67" spans="1:11">
      <c r="A67" s="1" t="s">
        <v>182</v>
      </c>
      <c r="B67" s="1" t="s">
        <v>69</v>
      </c>
      <c r="E67" s="1">
        <v>450</v>
      </c>
      <c r="H67" s="1">
        <v>630</v>
      </c>
      <c r="K67" s="1">
        <v>1080</v>
      </c>
    </row>
    <row r="68" spans="1:11">
      <c r="A68" s="1" t="s">
        <v>183</v>
      </c>
      <c r="B68" s="1" t="s">
        <v>70</v>
      </c>
      <c r="E68" s="1">
        <v>480</v>
      </c>
      <c r="H68" s="1">
        <v>200</v>
      </c>
      <c r="K68" s="1">
        <v>680</v>
      </c>
    </row>
    <row r="69" spans="1:11">
      <c r="A69" s="1" t="s">
        <v>184</v>
      </c>
      <c r="B69" s="1" t="s">
        <v>71</v>
      </c>
      <c r="E69" s="1">
        <v>110</v>
      </c>
      <c r="H69" s="1">
        <v>150</v>
      </c>
      <c r="K69" s="1">
        <v>260</v>
      </c>
    </row>
    <row r="70" spans="1:11">
      <c r="A70" s="1" t="s">
        <v>185</v>
      </c>
      <c r="B70" s="1" t="s">
        <v>72</v>
      </c>
      <c r="E70" s="1">
        <v>130</v>
      </c>
      <c r="H70" s="1">
        <v>190</v>
      </c>
      <c r="K70" s="1">
        <v>320</v>
      </c>
    </row>
    <row r="71" spans="1:11">
      <c r="A71" s="1" t="s">
        <v>186</v>
      </c>
      <c r="B71" s="1" t="s">
        <v>73</v>
      </c>
      <c r="E71" s="1">
        <v>150</v>
      </c>
      <c r="H71" s="1">
        <v>580</v>
      </c>
      <c r="K71" s="1">
        <v>730</v>
      </c>
    </row>
    <row r="72" spans="1:11">
      <c r="A72" s="1" t="s">
        <v>187</v>
      </c>
      <c r="B72" s="1" t="s">
        <v>74</v>
      </c>
      <c r="E72" s="1">
        <v>1080</v>
      </c>
      <c r="H72" s="1">
        <v>250</v>
      </c>
      <c r="K72" s="1">
        <v>1330</v>
      </c>
    </row>
    <row r="73" spans="1:11">
      <c r="A73" s="1" t="s">
        <v>188</v>
      </c>
      <c r="B73" s="1" t="s">
        <v>75</v>
      </c>
      <c r="E73" s="1">
        <v>1010</v>
      </c>
      <c r="H73" s="1">
        <v>1430</v>
      </c>
      <c r="K73" s="1">
        <v>2440</v>
      </c>
    </row>
    <row r="74" spans="1:11">
      <c r="A74" s="1" t="s">
        <v>189</v>
      </c>
      <c r="B74" s="1" t="s">
        <v>76</v>
      </c>
      <c r="E74" s="1">
        <v>740</v>
      </c>
      <c r="H74" s="1">
        <v>240</v>
      </c>
      <c r="K74" s="1">
        <v>980</v>
      </c>
    </row>
    <row r="75" spans="1:11">
      <c r="A75" s="1" t="s">
        <v>190</v>
      </c>
      <c r="B75" s="1" t="s">
        <v>77</v>
      </c>
      <c r="E75" s="1">
        <v>500</v>
      </c>
      <c r="H75" s="1">
        <v>490</v>
      </c>
      <c r="K75" s="1">
        <v>990</v>
      </c>
    </row>
    <row r="76" spans="1:11">
      <c r="A76" s="1" t="s">
        <v>191</v>
      </c>
      <c r="B76" s="1" t="s">
        <v>78</v>
      </c>
      <c r="E76" s="1">
        <v>970</v>
      </c>
      <c r="H76" s="1">
        <v>1230</v>
      </c>
      <c r="K76" s="1">
        <v>2200</v>
      </c>
    </row>
    <row r="77" spans="1:11">
      <c r="A77" s="1" t="s">
        <v>192</v>
      </c>
      <c r="B77" s="1" t="s">
        <v>79</v>
      </c>
      <c r="E77" s="1">
        <v>300</v>
      </c>
      <c r="H77" s="1">
        <v>330</v>
      </c>
      <c r="K77" s="1">
        <v>620</v>
      </c>
    </row>
    <row r="78" spans="1:11">
      <c r="A78" s="1" t="s">
        <v>193</v>
      </c>
      <c r="B78" s="1" t="s">
        <v>80</v>
      </c>
      <c r="E78" s="1">
        <v>31400</v>
      </c>
      <c r="H78" s="1">
        <v>15260</v>
      </c>
      <c r="K78" s="1">
        <v>46660</v>
      </c>
    </row>
    <row r="79" spans="1:11">
      <c r="A79" s="1" t="s">
        <v>194</v>
      </c>
      <c r="B79" s="1" t="s">
        <v>81</v>
      </c>
      <c r="E79" s="1">
        <v>19370</v>
      </c>
      <c r="H79" s="1">
        <v>34230</v>
      </c>
      <c r="K79" s="1">
        <v>53590</v>
      </c>
    </row>
    <row r="80" spans="1:11">
      <c r="A80" s="1" t="s">
        <v>195</v>
      </c>
      <c r="B80" s="1" t="s">
        <v>82</v>
      </c>
      <c r="E80" s="1">
        <v>7010</v>
      </c>
      <c r="H80" s="1">
        <v>27720</v>
      </c>
      <c r="K80" s="1">
        <v>34730</v>
      </c>
    </row>
    <row r="81" spans="1:11">
      <c r="A81" s="1" t="s">
        <v>196</v>
      </c>
      <c r="B81" s="1" t="s">
        <v>83</v>
      </c>
      <c r="E81" s="1">
        <v>1160</v>
      </c>
      <c r="H81" s="1">
        <v>4600</v>
      </c>
      <c r="K81" s="1">
        <v>5760</v>
      </c>
    </row>
    <row r="82" spans="1:11">
      <c r="A82" s="1" t="s">
        <v>197</v>
      </c>
      <c r="B82" s="1" t="s">
        <v>84</v>
      </c>
      <c r="E82" s="1">
        <v>3160</v>
      </c>
      <c r="H82" s="1">
        <v>12490</v>
      </c>
      <c r="K82" s="1">
        <v>15650</v>
      </c>
    </row>
    <row r="83" spans="1:11">
      <c r="A83" s="1" t="s">
        <v>198</v>
      </c>
      <c r="B83" s="1" t="s">
        <v>85</v>
      </c>
      <c r="E83" s="1">
        <v>170</v>
      </c>
      <c r="H83" s="1">
        <v>150</v>
      </c>
      <c r="K83" s="1">
        <v>320</v>
      </c>
    </row>
    <row r="84" spans="1:11">
      <c r="A84" s="1" t="s">
        <v>199</v>
      </c>
      <c r="B84" s="1" t="s">
        <v>86</v>
      </c>
      <c r="E84" s="1">
        <v>670</v>
      </c>
      <c r="H84" s="1">
        <v>610</v>
      </c>
      <c r="K84" s="1">
        <v>1280</v>
      </c>
    </row>
    <row r="85" spans="1:11">
      <c r="A85" s="1" t="s">
        <v>200</v>
      </c>
      <c r="B85" s="1" t="s">
        <v>87</v>
      </c>
      <c r="E85" s="1">
        <v>440</v>
      </c>
      <c r="H85" s="1">
        <v>410</v>
      </c>
      <c r="K85" s="1">
        <v>850</v>
      </c>
    </row>
    <row r="86" spans="1:11">
      <c r="A86" s="1" t="s">
        <v>201</v>
      </c>
      <c r="B86" s="1" t="s">
        <v>88</v>
      </c>
      <c r="E86" s="1">
        <v>1800</v>
      </c>
      <c r="H86" s="1">
        <v>1660</v>
      </c>
      <c r="K86" s="1">
        <v>3460</v>
      </c>
    </row>
    <row r="87" spans="1:11">
      <c r="A87" s="1" t="s">
        <v>202</v>
      </c>
      <c r="B87" s="1" t="s">
        <v>89</v>
      </c>
      <c r="E87" s="1">
        <v>2430</v>
      </c>
      <c r="H87" s="1">
        <v>1940</v>
      </c>
      <c r="K87" s="1">
        <v>4370</v>
      </c>
    </row>
    <row r="88" spans="1:11">
      <c r="A88" s="1" t="s">
        <v>203</v>
      </c>
      <c r="B88" s="1" t="s">
        <v>90</v>
      </c>
      <c r="E88" s="1">
        <v>70</v>
      </c>
      <c r="H88" s="1">
        <v>80</v>
      </c>
      <c r="K88" s="1">
        <v>150</v>
      </c>
    </row>
    <row r="89" spans="1:11">
      <c r="A89" s="1" t="s">
        <v>204</v>
      </c>
      <c r="B89" s="1" t="s">
        <v>91</v>
      </c>
      <c r="E89" s="1">
        <v>780</v>
      </c>
      <c r="H89" s="1">
        <v>2400</v>
      </c>
      <c r="K89" s="1">
        <v>3190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320</v>
      </c>
      <c r="H93" s="1">
        <v>1230</v>
      </c>
      <c r="K93" s="1">
        <v>1560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294090</v>
      </c>
      <c r="F95" s="1"/>
      <c r="G95" s="1"/>
      <c r="H95" s="1">
        <v>209970</v>
      </c>
      <c r="I95" s="1"/>
      <c r="J95" s="1"/>
      <c r="K95" s="1">
        <v>504060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780</v>
      </c>
      <c r="F101" s="1"/>
      <c r="G101" s="1"/>
      <c r="H101" s="1">
        <v>1280</v>
      </c>
      <c r="I101" s="1"/>
      <c r="J101" s="1"/>
      <c r="K101" s="1">
        <v>2060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2550</v>
      </c>
      <c r="F102" s="1"/>
      <c r="G102" s="1"/>
      <c r="H102" s="1">
        <v>3490</v>
      </c>
      <c r="I102" s="1"/>
      <c r="J102" s="1"/>
      <c r="K102" s="1">
        <v>6030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740</v>
      </c>
      <c r="F103" s="1"/>
      <c r="G103" s="1"/>
      <c r="H103" s="1">
        <v>240</v>
      </c>
      <c r="I103" s="1"/>
      <c r="J103" s="1"/>
      <c r="K103" s="1">
        <v>980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670</v>
      </c>
      <c r="F104" s="1"/>
      <c r="G104" s="1"/>
      <c r="H104" s="1">
        <v>610</v>
      </c>
      <c r="I104" s="1"/>
      <c r="J104" s="1"/>
      <c r="K104" s="1">
        <v>1280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440</v>
      </c>
      <c r="F105" s="1"/>
      <c r="G105" s="1"/>
      <c r="H105" s="1">
        <v>410</v>
      </c>
      <c r="I105" s="1"/>
      <c r="J105" s="1"/>
      <c r="K105" s="1">
        <v>850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1800</v>
      </c>
      <c r="F106" s="1"/>
      <c r="G106" s="1"/>
      <c r="H106" s="1">
        <v>1660</v>
      </c>
      <c r="I106" s="1"/>
      <c r="J106" s="1"/>
      <c r="K106" s="1">
        <v>3460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6970</v>
      </c>
      <c r="F108" s="1"/>
      <c r="G108" s="1"/>
      <c r="H108" s="1">
        <v>7680</v>
      </c>
      <c r="I108" s="1"/>
      <c r="J108" s="1"/>
      <c r="K108" s="1">
        <v>14650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16530</v>
      </c>
      <c r="H114" s="1">
        <v>4830</v>
      </c>
      <c r="K114" s="1">
        <v>21360</v>
      </c>
    </row>
    <row r="115" spans="1:11">
      <c r="A115" s="1" t="s">
        <v>218</v>
      </c>
      <c r="B115" s="1" t="s">
        <v>94</v>
      </c>
      <c r="E115" s="1">
        <v>2110</v>
      </c>
      <c r="H115" s="1">
        <v>110</v>
      </c>
      <c r="K115" s="1">
        <v>2230</v>
      </c>
    </row>
    <row r="116" spans="1:11">
      <c r="A116" s="1" t="s">
        <v>219</v>
      </c>
      <c r="B116" s="1" t="s">
        <v>92</v>
      </c>
      <c r="E116" s="1">
        <v>92040</v>
      </c>
      <c r="H116" s="1">
        <v>48520</v>
      </c>
      <c r="K116" s="1">
        <v>140560</v>
      </c>
    </row>
    <row r="117" spans="1:11">
      <c r="A117" s="1" t="s">
        <v>151</v>
      </c>
      <c r="B117" s="1" t="s">
        <v>95</v>
      </c>
      <c r="E117" s="1">
        <v>5990</v>
      </c>
      <c r="H117" s="1">
        <v>1040</v>
      </c>
      <c r="K117" s="1">
        <v>7030</v>
      </c>
    </row>
    <row r="118" spans="1:11">
      <c r="A118" s="1" t="s">
        <v>220</v>
      </c>
      <c r="B118" s="1" t="s">
        <v>96</v>
      </c>
      <c r="E118" s="1">
        <v>2670</v>
      </c>
      <c r="H118" s="1">
        <v>190</v>
      </c>
      <c r="K118" s="1">
        <v>2860</v>
      </c>
    </row>
    <row r="119" spans="1:11">
      <c r="A119" s="1" t="s">
        <v>221</v>
      </c>
      <c r="B119" s="1" t="s">
        <v>97</v>
      </c>
      <c r="E119" s="1">
        <v>36600</v>
      </c>
      <c r="H119" s="1">
        <v>2560</v>
      </c>
      <c r="K119" s="1">
        <v>39150</v>
      </c>
    </row>
    <row r="120" spans="1:11">
      <c r="A120" s="1" t="s">
        <v>222</v>
      </c>
      <c r="B120" s="1" t="s">
        <v>98</v>
      </c>
      <c r="E120" s="1">
        <v>34830</v>
      </c>
      <c r="H120" s="1">
        <v>26960</v>
      </c>
      <c r="K120" s="1">
        <v>61790</v>
      </c>
    </row>
    <row r="121" spans="1:11">
      <c r="A121" s="1" t="s">
        <v>223</v>
      </c>
      <c r="B121" s="1" t="s">
        <v>99</v>
      </c>
      <c r="E121" s="1">
        <v>13730</v>
      </c>
      <c r="H121" s="1">
        <v>2930</v>
      </c>
      <c r="K121" s="1">
        <v>16650</v>
      </c>
    </row>
    <row r="122" spans="1:11">
      <c r="A122" s="1" t="s">
        <v>224</v>
      </c>
      <c r="B122" s="1" t="s">
        <v>100</v>
      </c>
      <c r="E122" s="1">
        <v>3650</v>
      </c>
      <c r="H122" s="1">
        <v>6000</v>
      </c>
      <c r="K122" s="1">
        <v>9650</v>
      </c>
    </row>
    <row r="123" spans="1:11">
      <c r="A123" s="1" t="s">
        <v>225</v>
      </c>
      <c r="B123" s="1" t="s">
        <v>101</v>
      </c>
      <c r="E123" s="1">
        <v>4830</v>
      </c>
      <c r="H123" s="1">
        <v>2070</v>
      </c>
      <c r="K123" s="1">
        <v>6900</v>
      </c>
    </row>
    <row r="124" spans="1:11">
      <c r="A124" s="1" t="s">
        <v>226</v>
      </c>
      <c r="B124" s="1" t="s">
        <v>102</v>
      </c>
      <c r="E124" s="1">
        <v>5250</v>
      </c>
      <c r="H124" s="1">
        <v>5470</v>
      </c>
      <c r="K124" s="1">
        <v>10720</v>
      </c>
    </row>
    <row r="125" spans="1:11">
      <c r="A125" s="1" t="s">
        <v>179</v>
      </c>
      <c r="B125" s="1" t="s">
        <v>103</v>
      </c>
      <c r="E125" s="1">
        <v>460</v>
      </c>
      <c r="H125" s="1">
        <v>560</v>
      </c>
      <c r="K125" s="1">
        <v>1020</v>
      </c>
    </row>
    <row r="126" spans="1:11">
      <c r="A126" s="1" t="s">
        <v>227</v>
      </c>
      <c r="B126" s="1" t="s">
        <v>104</v>
      </c>
      <c r="E126" s="1">
        <v>2370</v>
      </c>
      <c r="H126" s="1">
        <v>3240</v>
      </c>
      <c r="K126" s="1">
        <v>5610</v>
      </c>
    </row>
    <row r="127" spans="1:11">
      <c r="A127" s="1" t="s">
        <v>228</v>
      </c>
      <c r="B127" s="1" t="s">
        <v>105</v>
      </c>
      <c r="E127" s="1">
        <v>4600</v>
      </c>
      <c r="H127" s="1">
        <v>3960</v>
      </c>
      <c r="K127" s="1">
        <v>8560</v>
      </c>
    </row>
    <row r="128" spans="1:11">
      <c r="A128" s="1" t="s">
        <v>193</v>
      </c>
      <c r="B128" s="1" t="s">
        <v>106</v>
      </c>
      <c r="E128" s="1">
        <v>31400</v>
      </c>
      <c r="H128" s="1">
        <v>15260</v>
      </c>
      <c r="K128" s="1">
        <v>46660</v>
      </c>
    </row>
    <row r="129" spans="1:11">
      <c r="A129" s="1" t="s">
        <v>194</v>
      </c>
      <c r="B129" s="1" t="s">
        <v>107</v>
      </c>
      <c r="E129" s="1">
        <v>19370</v>
      </c>
      <c r="H129" s="1">
        <v>34230</v>
      </c>
      <c r="K129" s="1">
        <v>53590</v>
      </c>
    </row>
    <row r="130" spans="1:11">
      <c r="A130" s="1" t="s">
        <v>229</v>
      </c>
      <c r="B130" s="1" t="s">
        <v>110</v>
      </c>
      <c r="E130" s="1">
        <v>11340</v>
      </c>
      <c r="H130" s="1">
        <v>44810</v>
      </c>
      <c r="K130" s="1">
        <v>56140</v>
      </c>
    </row>
    <row r="131" spans="1:11">
      <c r="A131" s="1" t="s">
        <v>230</v>
      </c>
      <c r="B131" s="1" t="s">
        <v>108</v>
      </c>
      <c r="E131" s="1">
        <v>3070</v>
      </c>
      <c r="H131" s="1">
        <v>2830</v>
      </c>
      <c r="K131" s="1">
        <v>5900</v>
      </c>
    </row>
    <row r="132" spans="1:11">
      <c r="A132" s="1" t="s">
        <v>231</v>
      </c>
      <c r="B132" s="1" t="s">
        <v>109</v>
      </c>
      <c r="E132" s="1">
        <v>3280</v>
      </c>
      <c r="H132" s="1">
        <v>4420</v>
      </c>
      <c r="K132" s="1">
        <v>7700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294090</v>
      </c>
      <c r="H136" s="1">
        <v>209970</v>
      </c>
      <c r="K136" s="1">
        <v>504060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92040</v>
      </c>
      <c r="H142" s="1">
        <v>48520</v>
      </c>
      <c r="K142" s="1">
        <v>140560</v>
      </c>
    </row>
    <row r="143" spans="1:11">
      <c r="A143" s="1" t="s">
        <v>221</v>
      </c>
      <c r="B143" s="1" t="s">
        <v>97</v>
      </c>
      <c r="E143" s="1">
        <v>36600</v>
      </c>
      <c r="H143" s="1">
        <v>2560</v>
      </c>
      <c r="K143" s="1">
        <v>39150</v>
      </c>
    </row>
    <row r="144" spans="1:11">
      <c r="A144" s="1" t="s">
        <v>238</v>
      </c>
      <c r="B144" s="1" t="s">
        <v>239</v>
      </c>
      <c r="E144" s="1">
        <v>138150</v>
      </c>
      <c r="H144" s="1">
        <v>152730</v>
      </c>
      <c r="K144" s="1">
        <v>290880</v>
      </c>
    </row>
    <row r="145" spans="1:11">
      <c r="A145" s="1" t="s">
        <v>240</v>
      </c>
      <c r="B145" s="1" t="s">
        <v>241</v>
      </c>
      <c r="E145" s="1">
        <v>27310</v>
      </c>
      <c r="H145" s="1">
        <v>6170</v>
      </c>
      <c r="K145" s="1">
        <v>33470</v>
      </c>
    </row>
    <row r="147" spans="1:11">
      <c r="A147" s="1" t="s">
        <v>8</v>
      </c>
      <c r="B147" s="1" t="s">
        <v>236</v>
      </c>
      <c r="E147" s="1">
        <v>294090</v>
      </c>
      <c r="H147" s="1">
        <v>209970</v>
      </c>
      <c r="K147" s="1">
        <v>504060</v>
      </c>
    </row>
  </sheetData>
  <phoneticPr fontId="4" type="noConversion"/>
  <pageMargins left="0.75" right="0.75" top="1" bottom="1" header="0.5" footer="0.5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Sheet71"/>
  <dimension ref="A1:R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1"/>
  </cols>
  <sheetData>
    <row r="1" spans="1:11">
      <c r="A1" s="3" t="s">
        <v>111</v>
      </c>
    </row>
    <row r="2" spans="1:11">
      <c r="A2" s="3" t="s">
        <v>459</v>
      </c>
    </row>
    <row r="3" spans="1:11">
      <c r="C3" s="3" t="s">
        <v>460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3430</v>
      </c>
      <c r="D6" s="3">
        <v>10810</v>
      </c>
      <c r="E6" s="3">
        <v>14240</v>
      </c>
      <c r="F6" s="3">
        <v>600</v>
      </c>
      <c r="G6" s="3">
        <v>1640</v>
      </c>
      <c r="H6" s="3">
        <v>2240</v>
      </c>
      <c r="I6" s="3">
        <v>4030</v>
      </c>
      <c r="J6" s="3">
        <v>12450</v>
      </c>
      <c r="K6" s="3">
        <v>16480</v>
      </c>
    </row>
    <row r="7" spans="1:11">
      <c r="A7" s="3" t="s">
        <v>122</v>
      </c>
      <c r="B7" s="3" t="s">
        <v>10</v>
      </c>
      <c r="C7" s="3">
        <v>470</v>
      </c>
      <c r="D7" s="3">
        <v>10</v>
      </c>
      <c r="E7" s="3">
        <v>480</v>
      </c>
      <c r="F7" s="3">
        <v>60</v>
      </c>
      <c r="G7" s="3">
        <v>10</v>
      </c>
      <c r="H7" s="3">
        <v>70</v>
      </c>
      <c r="I7" s="3">
        <v>530</v>
      </c>
      <c r="J7" s="3">
        <v>30</v>
      </c>
      <c r="K7" s="3">
        <v>550</v>
      </c>
    </row>
    <row r="8" spans="1:11">
      <c r="A8" s="3" t="s">
        <v>123</v>
      </c>
      <c r="B8" s="3" t="s">
        <v>11</v>
      </c>
      <c r="C8" s="3">
        <v>160</v>
      </c>
      <c r="D8" s="3">
        <v>10</v>
      </c>
      <c r="E8" s="3">
        <v>170</v>
      </c>
      <c r="F8" s="3">
        <v>10</v>
      </c>
      <c r="G8" s="3">
        <v>10</v>
      </c>
      <c r="H8" s="3">
        <v>20</v>
      </c>
      <c r="I8" s="3">
        <v>170</v>
      </c>
      <c r="J8" s="3">
        <v>20</v>
      </c>
      <c r="K8" s="3">
        <v>190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1600</v>
      </c>
      <c r="D12" s="3">
        <v>20</v>
      </c>
      <c r="E12" s="3">
        <v>1630</v>
      </c>
      <c r="F12" s="3">
        <v>130</v>
      </c>
      <c r="G12" s="3">
        <v>30</v>
      </c>
      <c r="H12" s="3">
        <v>160</v>
      </c>
      <c r="I12" s="3">
        <v>1730</v>
      </c>
      <c r="J12" s="3">
        <v>50</v>
      </c>
      <c r="K12" s="3">
        <v>1780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11380</v>
      </c>
      <c r="D14" s="3">
        <v>700</v>
      </c>
      <c r="E14" s="3">
        <v>12080</v>
      </c>
      <c r="F14" s="3">
        <v>4350</v>
      </c>
      <c r="G14" s="3">
        <v>1750</v>
      </c>
      <c r="H14" s="3">
        <v>6100</v>
      </c>
      <c r="I14" s="3">
        <v>15720</v>
      </c>
      <c r="J14" s="3">
        <v>2460</v>
      </c>
      <c r="K14" s="3">
        <v>18180</v>
      </c>
    </row>
    <row r="15" spans="1:11">
      <c r="A15" s="3" t="s">
        <v>480</v>
      </c>
      <c r="B15" s="3" t="s">
        <v>479</v>
      </c>
      <c r="C15" s="3">
        <v>1550</v>
      </c>
      <c r="D15" s="3">
        <v>50</v>
      </c>
      <c r="E15" s="3">
        <v>1600</v>
      </c>
      <c r="F15" s="3">
        <v>920</v>
      </c>
      <c r="G15" s="3">
        <v>140</v>
      </c>
      <c r="H15" s="3">
        <v>1060</v>
      </c>
      <c r="I15" s="3">
        <v>2470</v>
      </c>
      <c r="J15" s="3">
        <v>190</v>
      </c>
      <c r="K15" s="3">
        <v>2660</v>
      </c>
    </row>
    <row r="16" spans="1:11">
      <c r="A16" s="3" t="s">
        <v>130</v>
      </c>
      <c r="B16" s="3" t="s">
        <v>18</v>
      </c>
      <c r="C16" s="3">
        <v>4810</v>
      </c>
      <c r="D16" s="3">
        <v>60</v>
      </c>
      <c r="E16" s="3">
        <v>4870</v>
      </c>
      <c r="F16" s="3">
        <v>3650</v>
      </c>
      <c r="G16" s="3">
        <v>630</v>
      </c>
      <c r="H16" s="3">
        <v>4280</v>
      </c>
      <c r="I16" s="3">
        <v>8460</v>
      </c>
      <c r="J16" s="3">
        <v>690</v>
      </c>
      <c r="K16" s="3">
        <v>9150</v>
      </c>
    </row>
    <row r="17" spans="1:11">
      <c r="A17" s="3" t="s">
        <v>131</v>
      </c>
      <c r="B17" s="3" t="s">
        <v>19</v>
      </c>
      <c r="C17" s="3">
        <v>3900</v>
      </c>
      <c r="D17" s="3">
        <v>50</v>
      </c>
      <c r="E17" s="3">
        <v>3950</v>
      </c>
      <c r="F17" s="3">
        <v>11350</v>
      </c>
      <c r="G17" s="3">
        <v>570</v>
      </c>
      <c r="H17" s="3">
        <v>11930</v>
      </c>
      <c r="I17" s="3">
        <v>15250</v>
      </c>
      <c r="J17" s="3">
        <v>620</v>
      </c>
      <c r="K17" s="3">
        <v>15870</v>
      </c>
    </row>
    <row r="18" spans="1:11">
      <c r="A18" s="3" t="s">
        <v>132</v>
      </c>
      <c r="B18" s="3" t="s">
        <v>20</v>
      </c>
      <c r="C18" s="3">
        <v>310</v>
      </c>
      <c r="D18" s="3">
        <v>0</v>
      </c>
      <c r="E18" s="3">
        <v>310</v>
      </c>
      <c r="F18" s="3">
        <v>290</v>
      </c>
      <c r="G18" s="3">
        <v>10</v>
      </c>
      <c r="H18" s="3">
        <v>300</v>
      </c>
      <c r="I18" s="3">
        <v>590</v>
      </c>
      <c r="J18" s="3">
        <v>10</v>
      </c>
      <c r="K18" s="3">
        <v>610</v>
      </c>
    </row>
    <row r="19" spans="1:11">
      <c r="A19" s="3" t="s">
        <v>133</v>
      </c>
      <c r="B19" s="3" t="s">
        <v>21</v>
      </c>
      <c r="C19" s="3">
        <v>2270</v>
      </c>
      <c r="D19" s="3">
        <v>50</v>
      </c>
      <c r="E19" s="3">
        <v>2320</v>
      </c>
      <c r="F19" s="3">
        <v>360</v>
      </c>
      <c r="G19" s="3">
        <v>80</v>
      </c>
      <c r="H19" s="3">
        <v>440</v>
      </c>
      <c r="I19" s="3">
        <v>2630</v>
      </c>
      <c r="J19" s="3">
        <v>130</v>
      </c>
      <c r="K19" s="3">
        <v>2760</v>
      </c>
    </row>
    <row r="20" spans="1:11">
      <c r="A20" s="3" t="s">
        <v>134</v>
      </c>
      <c r="B20" s="3" t="s">
        <v>22</v>
      </c>
      <c r="C20" s="3">
        <v>1400</v>
      </c>
      <c r="D20" s="3">
        <v>0</v>
      </c>
      <c r="E20" s="3">
        <v>1400</v>
      </c>
      <c r="F20" s="3">
        <v>580</v>
      </c>
      <c r="G20" s="3">
        <v>40</v>
      </c>
      <c r="H20" s="3">
        <v>620</v>
      </c>
      <c r="I20" s="3">
        <v>1980</v>
      </c>
      <c r="J20" s="3">
        <v>40</v>
      </c>
      <c r="K20" s="3">
        <v>2020</v>
      </c>
    </row>
    <row r="21" spans="1:11">
      <c r="A21" s="3" t="s">
        <v>135</v>
      </c>
      <c r="B21" s="3" t="s">
        <v>23</v>
      </c>
      <c r="C21" s="3">
        <v>1060</v>
      </c>
      <c r="D21" s="3">
        <v>40</v>
      </c>
      <c r="E21" s="3">
        <v>1100</v>
      </c>
      <c r="F21" s="3">
        <v>500</v>
      </c>
      <c r="G21" s="3">
        <v>110</v>
      </c>
      <c r="H21" s="3">
        <v>610</v>
      </c>
      <c r="I21" s="3">
        <v>1560</v>
      </c>
      <c r="J21" s="3">
        <v>150</v>
      </c>
      <c r="K21" s="3">
        <v>1700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50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1660</v>
      </c>
      <c r="D23" s="3">
        <v>20</v>
      </c>
      <c r="E23" s="3">
        <v>1670</v>
      </c>
      <c r="F23" s="3">
        <v>450</v>
      </c>
      <c r="G23" s="3">
        <v>60</v>
      </c>
      <c r="H23" s="3">
        <v>510</v>
      </c>
      <c r="I23" s="3">
        <v>2110</v>
      </c>
      <c r="J23" s="3">
        <v>70</v>
      </c>
      <c r="K23" s="3">
        <v>2180</v>
      </c>
    </row>
    <row r="24" spans="1:11">
      <c r="A24" s="3" t="s">
        <v>138</v>
      </c>
      <c r="B24" s="3" t="s">
        <v>26</v>
      </c>
      <c r="C24" s="3">
        <v>940</v>
      </c>
      <c r="D24" s="3">
        <v>10</v>
      </c>
      <c r="E24" s="3">
        <v>950</v>
      </c>
      <c r="F24" s="3">
        <v>260</v>
      </c>
      <c r="G24" s="3">
        <v>30</v>
      </c>
      <c r="H24" s="3">
        <v>290</v>
      </c>
      <c r="I24" s="3">
        <v>1190</v>
      </c>
      <c r="J24" s="3">
        <v>40</v>
      </c>
      <c r="K24" s="3">
        <v>1240</v>
      </c>
    </row>
    <row r="25" spans="1:11">
      <c r="A25" s="3" t="s">
        <v>139</v>
      </c>
      <c r="B25" s="3" t="s">
        <v>27</v>
      </c>
      <c r="C25" s="3">
        <v>4300</v>
      </c>
      <c r="D25" s="3">
        <v>50</v>
      </c>
      <c r="E25" s="3">
        <v>4350</v>
      </c>
      <c r="F25" s="3">
        <v>980</v>
      </c>
      <c r="G25" s="3">
        <v>160</v>
      </c>
      <c r="H25" s="3">
        <v>1140</v>
      </c>
      <c r="I25" s="3">
        <v>5280</v>
      </c>
      <c r="J25" s="3">
        <v>210</v>
      </c>
      <c r="K25" s="3">
        <v>5490</v>
      </c>
    </row>
    <row r="26" spans="1:11">
      <c r="A26" s="3" t="s">
        <v>140</v>
      </c>
      <c r="B26" s="3" t="s">
        <v>28</v>
      </c>
      <c r="C26" s="3">
        <v>3260</v>
      </c>
      <c r="D26" s="3">
        <v>60</v>
      </c>
      <c r="E26" s="3">
        <v>3320</v>
      </c>
      <c r="F26" s="3">
        <v>420</v>
      </c>
      <c r="G26" s="3">
        <v>90</v>
      </c>
      <c r="H26" s="3">
        <v>510</v>
      </c>
      <c r="I26" s="3">
        <v>3680</v>
      </c>
      <c r="J26" s="3">
        <v>150</v>
      </c>
      <c r="K26" s="3">
        <v>3830</v>
      </c>
    </row>
    <row r="27" spans="1:11">
      <c r="A27" s="3" t="s">
        <v>141</v>
      </c>
      <c r="B27" s="3" t="s">
        <v>29</v>
      </c>
      <c r="C27" s="3">
        <v>270</v>
      </c>
      <c r="D27" s="3">
        <v>0</v>
      </c>
      <c r="E27" s="3">
        <v>280</v>
      </c>
      <c r="F27" s="3">
        <v>30</v>
      </c>
      <c r="G27" s="3">
        <v>10</v>
      </c>
      <c r="H27" s="3">
        <v>40</v>
      </c>
      <c r="I27" s="3">
        <v>300</v>
      </c>
      <c r="J27" s="3">
        <v>10</v>
      </c>
      <c r="K27" s="3">
        <v>310</v>
      </c>
    </row>
    <row r="28" spans="1:11">
      <c r="A28" s="3" t="s">
        <v>142</v>
      </c>
      <c r="B28" s="3" t="s">
        <v>30</v>
      </c>
      <c r="C28" s="3">
        <v>4190</v>
      </c>
      <c r="D28" s="3">
        <v>90</v>
      </c>
      <c r="E28" s="3">
        <v>4270</v>
      </c>
      <c r="F28" s="3">
        <v>460</v>
      </c>
      <c r="G28" s="3">
        <v>170</v>
      </c>
      <c r="H28" s="3">
        <v>630</v>
      </c>
      <c r="I28" s="3">
        <v>4650</v>
      </c>
      <c r="J28" s="3">
        <v>250</v>
      </c>
      <c r="K28" s="3">
        <v>4900</v>
      </c>
    </row>
    <row r="29" spans="1:11">
      <c r="A29" s="3" t="s">
        <v>143</v>
      </c>
      <c r="B29" s="3" t="s">
        <v>31</v>
      </c>
      <c r="C29" s="3">
        <v>2150</v>
      </c>
      <c r="D29" s="3">
        <v>10</v>
      </c>
      <c r="E29" s="3">
        <v>2160</v>
      </c>
      <c r="F29" s="3">
        <v>1930</v>
      </c>
      <c r="G29" s="3">
        <v>100</v>
      </c>
      <c r="H29" s="3">
        <v>2030</v>
      </c>
      <c r="I29" s="3">
        <v>4080</v>
      </c>
      <c r="J29" s="3">
        <v>110</v>
      </c>
      <c r="K29" s="3">
        <v>4190</v>
      </c>
    </row>
    <row r="30" spans="1:11">
      <c r="A30" s="3" t="s">
        <v>144</v>
      </c>
      <c r="B30" s="3" t="s">
        <v>32</v>
      </c>
      <c r="C30" s="3">
        <v>2120</v>
      </c>
      <c r="D30" s="3">
        <v>10</v>
      </c>
      <c r="E30" s="3">
        <v>2130</v>
      </c>
      <c r="F30" s="3">
        <v>960</v>
      </c>
      <c r="G30" s="3">
        <v>60</v>
      </c>
      <c r="H30" s="3">
        <v>1030</v>
      </c>
      <c r="I30" s="3">
        <v>3080</v>
      </c>
      <c r="J30" s="3">
        <v>70</v>
      </c>
      <c r="K30" s="3">
        <v>3150</v>
      </c>
    </row>
    <row r="31" spans="1:11">
      <c r="A31" s="3" t="s">
        <v>145</v>
      </c>
      <c r="B31" s="3" t="s">
        <v>33</v>
      </c>
      <c r="C31" s="3">
        <v>4160</v>
      </c>
      <c r="D31" s="3">
        <v>20</v>
      </c>
      <c r="E31" s="3">
        <v>4180</v>
      </c>
      <c r="F31" s="3">
        <v>600</v>
      </c>
      <c r="G31" s="3">
        <v>80</v>
      </c>
      <c r="H31" s="3">
        <v>680</v>
      </c>
      <c r="I31" s="3">
        <v>4760</v>
      </c>
      <c r="J31" s="3">
        <v>100</v>
      </c>
      <c r="K31" s="3">
        <v>4860</v>
      </c>
    </row>
    <row r="32" spans="1:11">
      <c r="A32" s="3" t="s">
        <v>146</v>
      </c>
      <c r="B32" s="3" t="s">
        <v>34</v>
      </c>
      <c r="C32" s="3">
        <v>2400</v>
      </c>
      <c r="D32" s="3">
        <v>10</v>
      </c>
      <c r="E32" s="3">
        <v>2410</v>
      </c>
      <c r="F32" s="3">
        <v>490</v>
      </c>
      <c r="G32" s="3">
        <v>20</v>
      </c>
      <c r="H32" s="3">
        <v>520</v>
      </c>
      <c r="I32" s="3">
        <v>2900</v>
      </c>
      <c r="J32" s="3">
        <v>40</v>
      </c>
      <c r="K32" s="3">
        <v>2930</v>
      </c>
    </row>
    <row r="33" spans="1:11">
      <c r="A33" s="3" t="s">
        <v>147</v>
      </c>
      <c r="B33" s="3" t="s">
        <v>35</v>
      </c>
      <c r="C33" s="3">
        <v>7590</v>
      </c>
      <c r="D33" s="3">
        <v>20</v>
      </c>
      <c r="E33" s="3">
        <v>7610</v>
      </c>
      <c r="F33" s="3">
        <v>750</v>
      </c>
      <c r="G33" s="3">
        <v>40</v>
      </c>
      <c r="H33" s="3">
        <v>790</v>
      </c>
      <c r="I33" s="3">
        <v>8350</v>
      </c>
      <c r="J33" s="3">
        <v>60</v>
      </c>
      <c r="K33" s="3">
        <v>8400</v>
      </c>
    </row>
    <row r="34" spans="1:11">
      <c r="A34" s="3" t="s">
        <v>148</v>
      </c>
      <c r="B34" s="3" t="s">
        <v>36</v>
      </c>
      <c r="C34" s="3">
        <v>1670</v>
      </c>
      <c r="D34" s="3">
        <v>40</v>
      </c>
      <c r="E34" s="3">
        <v>1710</v>
      </c>
      <c r="F34" s="3">
        <v>280</v>
      </c>
      <c r="G34" s="3">
        <v>70</v>
      </c>
      <c r="H34" s="3">
        <v>340</v>
      </c>
      <c r="I34" s="3">
        <v>1950</v>
      </c>
      <c r="J34" s="3">
        <v>100</v>
      </c>
      <c r="K34" s="3">
        <v>2050</v>
      </c>
    </row>
    <row r="35" spans="1:11">
      <c r="A35" s="3" t="s">
        <v>149</v>
      </c>
      <c r="B35" s="3" t="s">
        <v>37</v>
      </c>
      <c r="C35" s="3">
        <v>980</v>
      </c>
      <c r="D35" s="3">
        <v>10</v>
      </c>
      <c r="E35" s="3">
        <v>990</v>
      </c>
      <c r="F35" s="3">
        <v>380</v>
      </c>
      <c r="G35" s="3">
        <v>40</v>
      </c>
      <c r="H35" s="3">
        <v>420</v>
      </c>
      <c r="I35" s="3">
        <v>1360</v>
      </c>
      <c r="J35" s="3">
        <v>50</v>
      </c>
      <c r="K35" s="3">
        <v>1410</v>
      </c>
    </row>
    <row r="36" spans="1:11">
      <c r="A36" s="3" t="s">
        <v>150</v>
      </c>
      <c r="B36" s="3" t="s">
        <v>38</v>
      </c>
      <c r="C36" s="3">
        <v>200</v>
      </c>
      <c r="D36" s="3">
        <v>0</v>
      </c>
      <c r="E36" s="3">
        <v>200</v>
      </c>
      <c r="F36" s="3">
        <v>50</v>
      </c>
      <c r="G36" s="3">
        <v>0</v>
      </c>
      <c r="H36" s="3">
        <v>50</v>
      </c>
      <c r="I36" s="3">
        <v>250</v>
      </c>
      <c r="J36" s="3">
        <v>10</v>
      </c>
      <c r="K36" s="3">
        <v>250</v>
      </c>
    </row>
    <row r="37" spans="1:11">
      <c r="A37" s="3" t="s">
        <v>151</v>
      </c>
      <c r="B37" s="3" t="s">
        <v>39</v>
      </c>
      <c r="C37" s="3">
        <v>3600</v>
      </c>
      <c r="D37" s="3">
        <v>10</v>
      </c>
      <c r="E37" s="3">
        <v>3610</v>
      </c>
      <c r="F37" s="3">
        <v>530</v>
      </c>
      <c r="G37" s="3">
        <v>100</v>
      </c>
      <c r="H37" s="3">
        <v>630</v>
      </c>
      <c r="I37" s="3">
        <v>4120</v>
      </c>
      <c r="J37" s="3">
        <v>110</v>
      </c>
      <c r="K37" s="3">
        <v>4240</v>
      </c>
    </row>
    <row r="38" spans="1:11">
      <c r="A38" s="3" t="s">
        <v>152</v>
      </c>
      <c r="B38" s="3" t="s">
        <v>40</v>
      </c>
      <c r="C38" s="3">
        <v>1370</v>
      </c>
      <c r="D38" s="3">
        <v>10</v>
      </c>
      <c r="E38" s="3">
        <v>1380</v>
      </c>
      <c r="F38" s="3">
        <v>30</v>
      </c>
      <c r="G38" s="3">
        <v>10</v>
      </c>
      <c r="H38" s="3">
        <v>30</v>
      </c>
      <c r="I38" s="3">
        <v>1390</v>
      </c>
      <c r="J38" s="3">
        <v>10</v>
      </c>
      <c r="K38" s="3">
        <v>1410</v>
      </c>
    </row>
    <row r="39" spans="1:11">
      <c r="A39" s="3" t="s">
        <v>153</v>
      </c>
      <c r="B39" s="3" t="s">
        <v>41</v>
      </c>
      <c r="C39" s="3">
        <v>280</v>
      </c>
      <c r="D39" s="3">
        <v>10</v>
      </c>
      <c r="E39" s="3">
        <v>280</v>
      </c>
      <c r="F39" s="3">
        <v>40</v>
      </c>
      <c r="G39" s="3">
        <v>20</v>
      </c>
      <c r="H39" s="3">
        <v>50</v>
      </c>
      <c r="I39" s="3">
        <v>310</v>
      </c>
      <c r="J39" s="3">
        <v>20</v>
      </c>
      <c r="K39" s="3">
        <v>340</v>
      </c>
    </row>
    <row r="40" spans="1:11">
      <c r="A40" s="3" t="s">
        <v>154</v>
      </c>
      <c r="B40" s="3" t="s">
        <v>42</v>
      </c>
      <c r="C40" s="3">
        <v>1690</v>
      </c>
      <c r="D40" s="3">
        <v>50</v>
      </c>
      <c r="E40" s="3">
        <v>1750</v>
      </c>
      <c r="F40" s="3">
        <v>220</v>
      </c>
      <c r="G40" s="3">
        <v>90</v>
      </c>
      <c r="H40" s="3">
        <v>310</v>
      </c>
      <c r="I40" s="3">
        <v>1910</v>
      </c>
      <c r="J40" s="3">
        <v>150</v>
      </c>
      <c r="K40" s="3">
        <v>2050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5880</v>
      </c>
      <c r="D42" s="3">
        <v>180</v>
      </c>
      <c r="E42" s="3">
        <v>6060</v>
      </c>
      <c r="F42" s="3">
        <v>760</v>
      </c>
      <c r="G42" s="3">
        <v>330</v>
      </c>
      <c r="H42" s="3">
        <v>1090</v>
      </c>
      <c r="I42" s="3">
        <v>6640</v>
      </c>
      <c r="J42" s="3">
        <v>510</v>
      </c>
      <c r="K42" s="3">
        <v>7150</v>
      </c>
    </row>
    <row r="43" spans="1:11">
      <c r="A43" s="3" t="s">
        <v>157</v>
      </c>
      <c r="B43" s="3" t="s">
        <v>45</v>
      </c>
      <c r="C43" s="3">
        <v>4000</v>
      </c>
      <c r="D43" s="3">
        <v>110</v>
      </c>
      <c r="E43" s="3">
        <v>4110</v>
      </c>
      <c r="F43" s="3">
        <v>430</v>
      </c>
      <c r="G43" s="3">
        <v>180</v>
      </c>
      <c r="H43" s="3">
        <v>600</v>
      </c>
      <c r="I43" s="3">
        <v>4430</v>
      </c>
      <c r="J43" s="3">
        <v>280</v>
      </c>
      <c r="K43" s="3">
        <v>4710</v>
      </c>
    </row>
    <row r="44" spans="1:11">
      <c r="A44" s="3" t="s">
        <v>158</v>
      </c>
      <c r="B44" s="3" t="s">
        <v>46</v>
      </c>
      <c r="C44" s="3">
        <v>10410</v>
      </c>
      <c r="D44" s="3">
        <v>280</v>
      </c>
      <c r="E44" s="3">
        <v>10690</v>
      </c>
      <c r="F44" s="3">
        <v>1110</v>
      </c>
      <c r="G44" s="3">
        <v>460</v>
      </c>
      <c r="H44" s="3">
        <v>1570</v>
      </c>
      <c r="I44" s="3">
        <v>11520</v>
      </c>
      <c r="J44" s="3">
        <v>740</v>
      </c>
      <c r="K44" s="3">
        <v>12260</v>
      </c>
    </row>
    <row r="45" spans="1:11">
      <c r="A45" s="3" t="s">
        <v>159</v>
      </c>
      <c r="B45" s="3" t="s">
        <v>47</v>
      </c>
      <c r="C45" s="3">
        <v>5130</v>
      </c>
      <c r="D45" s="3">
        <v>730</v>
      </c>
      <c r="E45" s="3">
        <v>5850</v>
      </c>
      <c r="F45" s="3">
        <v>1110</v>
      </c>
      <c r="G45" s="3">
        <v>960</v>
      </c>
      <c r="H45" s="3">
        <v>2070</v>
      </c>
      <c r="I45" s="3">
        <v>6230</v>
      </c>
      <c r="J45" s="3">
        <v>1690</v>
      </c>
      <c r="K45" s="3">
        <v>7920</v>
      </c>
    </row>
    <row r="46" spans="1:11">
      <c r="A46" s="3" t="s">
        <v>160</v>
      </c>
      <c r="B46" s="3" t="s">
        <v>48</v>
      </c>
      <c r="C46" s="3">
        <v>12840</v>
      </c>
      <c r="D46" s="3">
        <v>800</v>
      </c>
      <c r="E46" s="3">
        <v>13640</v>
      </c>
      <c r="F46" s="3">
        <v>3820</v>
      </c>
      <c r="G46" s="3">
        <v>1510</v>
      </c>
      <c r="H46" s="3">
        <v>5330</v>
      </c>
      <c r="I46" s="3">
        <v>16660</v>
      </c>
      <c r="J46" s="3">
        <v>2310</v>
      </c>
      <c r="K46" s="3">
        <v>18970</v>
      </c>
    </row>
    <row r="47" spans="1:11">
      <c r="A47" s="3" t="s">
        <v>161</v>
      </c>
      <c r="B47" s="3" t="s">
        <v>49</v>
      </c>
      <c r="C47" s="3">
        <v>14790</v>
      </c>
      <c r="D47" s="3">
        <v>5120</v>
      </c>
      <c r="E47" s="3">
        <v>19910</v>
      </c>
      <c r="F47" s="3">
        <v>14920</v>
      </c>
      <c r="G47" s="3">
        <v>21980</v>
      </c>
      <c r="H47" s="3">
        <v>36890</v>
      </c>
      <c r="I47" s="3">
        <v>29700</v>
      </c>
      <c r="J47" s="3">
        <v>27100</v>
      </c>
      <c r="K47" s="3">
        <v>56800</v>
      </c>
    </row>
    <row r="48" spans="1:11">
      <c r="A48" s="3" t="s">
        <v>162</v>
      </c>
      <c r="B48" s="3" t="s">
        <v>50</v>
      </c>
      <c r="C48" s="3">
        <v>7050</v>
      </c>
      <c r="D48" s="3">
        <v>320</v>
      </c>
      <c r="E48" s="3">
        <v>7370</v>
      </c>
      <c r="F48" s="3">
        <v>790</v>
      </c>
      <c r="G48" s="3">
        <v>480</v>
      </c>
      <c r="H48" s="3">
        <v>1270</v>
      </c>
      <c r="I48" s="3">
        <v>7830</v>
      </c>
      <c r="J48" s="3">
        <v>800</v>
      </c>
      <c r="K48" s="3">
        <v>8640</v>
      </c>
    </row>
    <row r="49" spans="1:11">
      <c r="A49" s="3" t="s">
        <v>163</v>
      </c>
      <c r="B49" s="3" t="s">
        <v>51</v>
      </c>
      <c r="C49" s="3">
        <v>210</v>
      </c>
      <c r="D49" s="3">
        <v>20</v>
      </c>
      <c r="E49" s="3">
        <v>230</v>
      </c>
      <c r="F49" s="3">
        <v>80</v>
      </c>
      <c r="G49" s="3">
        <v>20</v>
      </c>
      <c r="H49" s="3">
        <v>100</v>
      </c>
      <c r="I49" s="3">
        <v>300</v>
      </c>
      <c r="J49" s="3">
        <v>40</v>
      </c>
      <c r="K49" s="3">
        <v>330</v>
      </c>
    </row>
    <row r="50" spans="1:11">
      <c r="A50" s="3" t="s">
        <v>164</v>
      </c>
      <c r="B50" s="3" t="s">
        <v>52</v>
      </c>
      <c r="C50" s="3">
        <v>210</v>
      </c>
      <c r="D50" s="3">
        <v>0</v>
      </c>
      <c r="E50" s="3">
        <v>210</v>
      </c>
      <c r="F50" s="3">
        <v>260</v>
      </c>
      <c r="G50" s="3">
        <v>20</v>
      </c>
      <c r="H50" s="3">
        <v>270</v>
      </c>
      <c r="I50" s="3">
        <v>470</v>
      </c>
      <c r="J50" s="3">
        <v>20</v>
      </c>
      <c r="K50" s="3">
        <v>490</v>
      </c>
    </row>
    <row r="51" spans="1:11">
      <c r="A51" s="3" t="s">
        <v>165</v>
      </c>
      <c r="B51" s="3" t="s">
        <v>53</v>
      </c>
      <c r="C51" s="3">
        <v>1780</v>
      </c>
      <c r="D51" s="3">
        <v>170</v>
      </c>
      <c r="E51" s="3">
        <v>1950</v>
      </c>
      <c r="F51" s="3">
        <v>430</v>
      </c>
      <c r="G51" s="3">
        <v>120</v>
      </c>
      <c r="H51" s="3">
        <v>550</v>
      </c>
      <c r="I51" s="3">
        <v>2210</v>
      </c>
      <c r="J51" s="3">
        <v>290</v>
      </c>
      <c r="K51" s="3">
        <v>2500</v>
      </c>
    </row>
    <row r="52" spans="1:11">
      <c r="A52" s="3" t="s">
        <v>166</v>
      </c>
      <c r="B52" s="3" t="s">
        <v>54</v>
      </c>
      <c r="C52" s="3">
        <v>3350</v>
      </c>
      <c r="D52" s="3">
        <v>310</v>
      </c>
      <c r="E52" s="3">
        <v>3660</v>
      </c>
      <c r="F52" s="3">
        <v>880</v>
      </c>
      <c r="G52" s="3">
        <v>370</v>
      </c>
      <c r="H52" s="3">
        <v>1250</v>
      </c>
      <c r="I52" s="3">
        <v>4230</v>
      </c>
      <c r="J52" s="3">
        <v>680</v>
      </c>
      <c r="K52" s="3">
        <v>4910</v>
      </c>
    </row>
    <row r="53" spans="1:11">
      <c r="A53" s="3" t="s">
        <v>167</v>
      </c>
      <c r="B53" s="3" t="s">
        <v>55</v>
      </c>
      <c r="C53" s="3">
        <v>1320</v>
      </c>
      <c r="D53" s="3">
        <v>1320</v>
      </c>
      <c r="E53" s="3">
        <v>2640</v>
      </c>
      <c r="F53" s="3">
        <v>1380</v>
      </c>
      <c r="G53" s="3">
        <v>1820</v>
      </c>
      <c r="H53" s="3">
        <v>3200</v>
      </c>
      <c r="I53" s="3">
        <v>2710</v>
      </c>
      <c r="J53" s="3">
        <v>3140</v>
      </c>
      <c r="K53" s="3">
        <v>5840</v>
      </c>
    </row>
    <row r="54" spans="1:11">
      <c r="A54" s="3" t="s">
        <v>168</v>
      </c>
      <c r="B54" s="3" t="s">
        <v>56</v>
      </c>
      <c r="C54" s="3">
        <v>3340</v>
      </c>
      <c r="D54" s="3">
        <v>3190</v>
      </c>
      <c r="E54" s="3">
        <v>6530</v>
      </c>
      <c r="F54" s="3">
        <v>3930</v>
      </c>
      <c r="G54" s="3">
        <v>6760</v>
      </c>
      <c r="H54" s="3">
        <v>10680</v>
      </c>
      <c r="I54" s="3">
        <v>7270</v>
      </c>
      <c r="J54" s="3">
        <v>9950</v>
      </c>
      <c r="K54" s="3">
        <v>17220</v>
      </c>
    </row>
    <row r="55" spans="1:11">
      <c r="A55" s="3" t="s">
        <v>170</v>
      </c>
      <c r="B55" s="3" t="s">
        <v>57</v>
      </c>
      <c r="C55" s="3">
        <v>1330</v>
      </c>
      <c r="D55" s="3">
        <v>50</v>
      </c>
      <c r="E55" s="3">
        <v>1380</v>
      </c>
      <c r="F55" s="3">
        <v>630</v>
      </c>
      <c r="G55" s="3">
        <v>140</v>
      </c>
      <c r="H55" s="3">
        <v>760</v>
      </c>
      <c r="I55" s="3">
        <v>1960</v>
      </c>
      <c r="J55" s="3">
        <v>190</v>
      </c>
      <c r="K55" s="3">
        <v>2140</v>
      </c>
    </row>
    <row r="56" spans="1:11">
      <c r="A56" s="3" t="s">
        <v>171</v>
      </c>
      <c r="B56" s="3" t="s">
        <v>58</v>
      </c>
      <c r="C56" s="3">
        <v>260</v>
      </c>
      <c r="D56" s="3">
        <v>40</v>
      </c>
      <c r="E56" s="3">
        <v>300</v>
      </c>
      <c r="F56" s="3">
        <v>150</v>
      </c>
      <c r="G56" s="3">
        <v>110</v>
      </c>
      <c r="H56" s="3">
        <v>260</v>
      </c>
      <c r="I56" s="3">
        <v>410</v>
      </c>
      <c r="J56" s="3">
        <v>150</v>
      </c>
      <c r="K56" s="3">
        <v>560</v>
      </c>
    </row>
    <row r="57" spans="1:11">
      <c r="A57" s="3" t="s">
        <v>172</v>
      </c>
      <c r="B57" s="3" t="s">
        <v>59</v>
      </c>
      <c r="C57" s="3">
        <v>380</v>
      </c>
      <c r="D57" s="3">
        <v>70</v>
      </c>
      <c r="E57" s="3">
        <v>440</v>
      </c>
      <c r="F57" s="3">
        <v>220</v>
      </c>
      <c r="G57" s="3">
        <v>160</v>
      </c>
      <c r="H57" s="3">
        <v>380</v>
      </c>
      <c r="I57" s="3">
        <v>600</v>
      </c>
      <c r="J57" s="3">
        <v>220</v>
      </c>
      <c r="K57" s="3">
        <v>820</v>
      </c>
    </row>
    <row r="58" spans="1:11">
      <c r="A58" s="3" t="s">
        <v>173</v>
      </c>
      <c r="B58" s="3" t="s">
        <v>60</v>
      </c>
      <c r="C58" s="3">
        <v>2120</v>
      </c>
      <c r="D58" s="3">
        <v>200</v>
      </c>
      <c r="E58" s="3">
        <v>2320</v>
      </c>
      <c r="F58" s="3">
        <v>560</v>
      </c>
      <c r="G58" s="3">
        <v>230</v>
      </c>
      <c r="H58" s="3">
        <v>790</v>
      </c>
      <c r="I58" s="3">
        <v>2680</v>
      </c>
      <c r="J58" s="3">
        <v>430</v>
      </c>
      <c r="K58" s="3">
        <v>3110</v>
      </c>
    </row>
    <row r="59" spans="1:11">
      <c r="A59" s="3" t="s">
        <v>174</v>
      </c>
      <c r="B59" s="3" t="s">
        <v>61</v>
      </c>
      <c r="C59" s="3">
        <v>660</v>
      </c>
      <c r="D59" s="3">
        <v>20</v>
      </c>
      <c r="E59" s="3">
        <v>680</v>
      </c>
      <c r="F59" s="3">
        <v>360</v>
      </c>
      <c r="G59" s="3">
        <v>70</v>
      </c>
      <c r="H59" s="3">
        <v>430</v>
      </c>
      <c r="I59" s="3">
        <v>1020</v>
      </c>
      <c r="J59" s="3">
        <v>90</v>
      </c>
      <c r="K59" s="3">
        <v>1110</v>
      </c>
    </row>
    <row r="60" spans="1:11">
      <c r="A60" s="3" t="s">
        <v>175</v>
      </c>
      <c r="B60" s="3" t="s">
        <v>62</v>
      </c>
      <c r="C60" s="3">
        <v>10</v>
      </c>
      <c r="D60" s="3">
        <v>0</v>
      </c>
      <c r="E60" s="3">
        <v>20</v>
      </c>
      <c r="F60" s="3">
        <v>10</v>
      </c>
      <c r="G60" s="3">
        <v>10</v>
      </c>
      <c r="H60" s="3">
        <v>10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3170</v>
      </c>
      <c r="D61" s="3">
        <v>70</v>
      </c>
      <c r="E61" s="3">
        <v>3230</v>
      </c>
      <c r="F61" s="3">
        <v>4060</v>
      </c>
      <c r="G61" s="3">
        <v>1410</v>
      </c>
      <c r="H61" s="3">
        <v>5470</v>
      </c>
      <c r="I61" s="3">
        <v>7230</v>
      </c>
      <c r="J61" s="3">
        <v>1470</v>
      </c>
      <c r="K61" s="3">
        <v>8700</v>
      </c>
    </row>
    <row r="62" spans="1:11">
      <c r="A62" s="3" t="s">
        <v>177</v>
      </c>
      <c r="B62" s="3" t="s">
        <v>64</v>
      </c>
      <c r="C62" s="3">
        <v>1500</v>
      </c>
      <c r="D62" s="3">
        <v>20</v>
      </c>
      <c r="E62" s="3">
        <v>1510</v>
      </c>
      <c r="F62" s="3">
        <v>1200</v>
      </c>
      <c r="G62" s="3">
        <v>210</v>
      </c>
      <c r="H62" s="3">
        <v>1410</v>
      </c>
      <c r="I62" s="3">
        <v>2700</v>
      </c>
      <c r="J62" s="3">
        <v>230</v>
      </c>
      <c r="K62" s="3">
        <v>2920</v>
      </c>
    </row>
    <row r="63" spans="1:11">
      <c r="A63" s="3" t="s">
        <v>178</v>
      </c>
      <c r="B63" s="3" t="s">
        <v>65</v>
      </c>
      <c r="C63" s="3">
        <v>590</v>
      </c>
      <c r="D63" s="3">
        <v>40</v>
      </c>
      <c r="E63" s="3">
        <v>630</v>
      </c>
      <c r="F63" s="3">
        <v>1190</v>
      </c>
      <c r="G63" s="3">
        <v>300</v>
      </c>
      <c r="H63" s="3">
        <v>1490</v>
      </c>
      <c r="I63" s="3">
        <v>1780</v>
      </c>
      <c r="J63" s="3">
        <v>350</v>
      </c>
      <c r="K63" s="3">
        <v>2120</v>
      </c>
    </row>
    <row r="64" spans="1:11">
      <c r="A64" s="3" t="s">
        <v>179</v>
      </c>
      <c r="B64" s="3" t="s">
        <v>66</v>
      </c>
      <c r="C64" s="3">
        <v>810</v>
      </c>
      <c r="D64" s="3">
        <v>140</v>
      </c>
      <c r="E64" s="3">
        <v>950</v>
      </c>
      <c r="F64" s="3">
        <v>760</v>
      </c>
      <c r="G64" s="3">
        <v>380</v>
      </c>
      <c r="H64" s="3">
        <v>1140</v>
      </c>
      <c r="I64" s="3">
        <v>1570</v>
      </c>
      <c r="J64" s="3">
        <v>520</v>
      </c>
      <c r="K64" s="3">
        <v>2090</v>
      </c>
    </row>
    <row r="65" spans="1:11">
      <c r="A65" s="3" t="s">
        <v>180</v>
      </c>
      <c r="B65" s="3" t="s">
        <v>67</v>
      </c>
      <c r="C65" s="3">
        <v>1820</v>
      </c>
      <c r="D65" s="3">
        <v>210</v>
      </c>
      <c r="E65" s="3">
        <v>2030</v>
      </c>
      <c r="F65" s="3">
        <v>1400</v>
      </c>
      <c r="G65" s="3">
        <v>1470</v>
      </c>
      <c r="H65" s="3">
        <v>2860</v>
      </c>
      <c r="I65" s="3">
        <v>3220</v>
      </c>
      <c r="J65" s="3">
        <v>1680</v>
      </c>
      <c r="K65" s="3">
        <v>4900</v>
      </c>
    </row>
    <row r="66" spans="1:11">
      <c r="A66" s="3" t="s">
        <v>181</v>
      </c>
      <c r="B66" s="3" t="s">
        <v>68</v>
      </c>
      <c r="C66" s="3">
        <v>350</v>
      </c>
      <c r="D66" s="3">
        <v>40</v>
      </c>
      <c r="E66" s="3">
        <v>390</v>
      </c>
      <c r="F66" s="3">
        <v>270</v>
      </c>
      <c r="G66" s="3">
        <v>280</v>
      </c>
      <c r="H66" s="3">
        <v>550</v>
      </c>
      <c r="I66" s="3">
        <v>620</v>
      </c>
      <c r="J66" s="3">
        <v>330</v>
      </c>
      <c r="K66" s="3">
        <v>950</v>
      </c>
    </row>
    <row r="67" spans="1:11">
      <c r="A67" s="3" t="s">
        <v>182</v>
      </c>
      <c r="B67" s="3" t="s">
        <v>69</v>
      </c>
      <c r="C67" s="3">
        <v>920</v>
      </c>
      <c r="D67" s="3">
        <v>110</v>
      </c>
      <c r="E67" s="3">
        <v>1020</v>
      </c>
      <c r="F67" s="3">
        <v>700</v>
      </c>
      <c r="G67" s="3">
        <v>740</v>
      </c>
      <c r="H67" s="3">
        <v>1440</v>
      </c>
      <c r="I67" s="3">
        <v>1620</v>
      </c>
      <c r="J67" s="3">
        <v>850</v>
      </c>
      <c r="K67" s="3">
        <v>2460</v>
      </c>
    </row>
    <row r="68" spans="1:11">
      <c r="A68" s="3" t="s">
        <v>183</v>
      </c>
      <c r="B68" s="3" t="s">
        <v>70</v>
      </c>
      <c r="C68" s="3">
        <v>870</v>
      </c>
      <c r="D68" s="3">
        <v>30</v>
      </c>
      <c r="E68" s="3">
        <v>900</v>
      </c>
      <c r="F68" s="3">
        <v>340</v>
      </c>
      <c r="G68" s="3">
        <v>50</v>
      </c>
      <c r="H68" s="3">
        <v>400</v>
      </c>
      <c r="I68" s="3">
        <v>1210</v>
      </c>
      <c r="J68" s="3">
        <v>80</v>
      </c>
      <c r="K68" s="3">
        <v>1290</v>
      </c>
    </row>
    <row r="69" spans="1:11">
      <c r="A69" s="3" t="s">
        <v>184</v>
      </c>
      <c r="B69" s="3" t="s">
        <v>71</v>
      </c>
      <c r="C69" s="3">
        <v>220</v>
      </c>
      <c r="D69" s="3">
        <v>30</v>
      </c>
      <c r="E69" s="3">
        <v>250</v>
      </c>
      <c r="F69" s="3">
        <v>170</v>
      </c>
      <c r="G69" s="3">
        <v>180</v>
      </c>
      <c r="H69" s="3">
        <v>350</v>
      </c>
      <c r="I69" s="3">
        <v>390</v>
      </c>
      <c r="J69" s="3">
        <v>210</v>
      </c>
      <c r="K69" s="3">
        <v>600</v>
      </c>
    </row>
    <row r="70" spans="1:11">
      <c r="A70" s="3" t="s">
        <v>185</v>
      </c>
      <c r="B70" s="3" t="s">
        <v>72</v>
      </c>
      <c r="C70" s="3">
        <v>270</v>
      </c>
      <c r="D70" s="3">
        <v>30</v>
      </c>
      <c r="E70" s="3">
        <v>300</v>
      </c>
      <c r="F70" s="3">
        <v>210</v>
      </c>
      <c r="G70" s="3">
        <v>220</v>
      </c>
      <c r="H70" s="3">
        <v>420</v>
      </c>
      <c r="I70" s="3">
        <v>470</v>
      </c>
      <c r="J70" s="3">
        <v>250</v>
      </c>
      <c r="K70" s="3">
        <v>720</v>
      </c>
    </row>
    <row r="71" spans="1:11">
      <c r="A71" s="3" t="s">
        <v>186</v>
      </c>
      <c r="B71" s="3" t="s">
        <v>73</v>
      </c>
      <c r="C71" s="3">
        <v>200</v>
      </c>
      <c r="D71" s="3">
        <v>30</v>
      </c>
      <c r="E71" s="3">
        <v>230</v>
      </c>
      <c r="F71" s="3">
        <v>440</v>
      </c>
      <c r="G71" s="3">
        <v>450</v>
      </c>
      <c r="H71" s="3">
        <v>890</v>
      </c>
      <c r="I71" s="3">
        <v>640</v>
      </c>
      <c r="J71" s="3">
        <v>480</v>
      </c>
      <c r="K71" s="3">
        <v>1120</v>
      </c>
    </row>
    <row r="72" spans="1:11">
      <c r="A72" s="3" t="s">
        <v>187</v>
      </c>
      <c r="B72" s="3" t="s">
        <v>74</v>
      </c>
      <c r="C72" s="3">
        <v>1000</v>
      </c>
      <c r="D72" s="3">
        <v>100</v>
      </c>
      <c r="E72" s="3">
        <v>1110</v>
      </c>
      <c r="F72" s="3">
        <v>360</v>
      </c>
      <c r="G72" s="3">
        <v>210</v>
      </c>
      <c r="H72" s="3">
        <v>570</v>
      </c>
      <c r="I72" s="3">
        <v>1360</v>
      </c>
      <c r="J72" s="3">
        <v>320</v>
      </c>
      <c r="K72" s="3">
        <v>1680</v>
      </c>
    </row>
    <row r="73" spans="1:11">
      <c r="A73" s="3" t="s">
        <v>188</v>
      </c>
      <c r="B73" s="3" t="s">
        <v>75</v>
      </c>
      <c r="C73" s="3">
        <v>2080</v>
      </c>
      <c r="D73" s="3">
        <v>240</v>
      </c>
      <c r="E73" s="3">
        <v>2320</v>
      </c>
      <c r="F73" s="3">
        <v>1590</v>
      </c>
      <c r="G73" s="3">
        <v>1670</v>
      </c>
      <c r="H73" s="3">
        <v>3270</v>
      </c>
      <c r="I73" s="3">
        <v>3670</v>
      </c>
      <c r="J73" s="3">
        <v>1920</v>
      </c>
      <c r="K73" s="3">
        <v>5590</v>
      </c>
    </row>
    <row r="74" spans="1:11">
      <c r="A74" s="3" t="s">
        <v>189</v>
      </c>
      <c r="B74" s="3" t="s">
        <v>76</v>
      </c>
      <c r="C74" s="3">
        <v>230</v>
      </c>
      <c r="D74" s="3">
        <v>20</v>
      </c>
      <c r="E74" s="3">
        <v>250</v>
      </c>
      <c r="F74" s="3">
        <v>770</v>
      </c>
      <c r="G74" s="3">
        <v>160</v>
      </c>
      <c r="H74" s="3">
        <v>930</v>
      </c>
      <c r="I74" s="3">
        <v>1010</v>
      </c>
      <c r="J74" s="3">
        <v>180</v>
      </c>
      <c r="K74" s="3">
        <v>1180</v>
      </c>
    </row>
    <row r="75" spans="1:11">
      <c r="A75" s="3" t="s">
        <v>190</v>
      </c>
      <c r="B75" s="3" t="s">
        <v>77</v>
      </c>
      <c r="C75" s="3">
        <v>780</v>
      </c>
      <c r="D75" s="3">
        <v>80</v>
      </c>
      <c r="E75" s="3">
        <v>870</v>
      </c>
      <c r="F75" s="3">
        <v>540</v>
      </c>
      <c r="G75" s="3">
        <v>570</v>
      </c>
      <c r="H75" s="3">
        <v>1110</v>
      </c>
      <c r="I75" s="3">
        <v>1330</v>
      </c>
      <c r="J75" s="3">
        <v>650</v>
      </c>
      <c r="K75" s="3">
        <v>1980</v>
      </c>
    </row>
    <row r="76" spans="1:11">
      <c r="A76" s="3" t="s">
        <v>191</v>
      </c>
      <c r="B76" s="3" t="s">
        <v>78</v>
      </c>
      <c r="C76" s="3">
        <v>2030</v>
      </c>
      <c r="D76" s="3">
        <v>220</v>
      </c>
      <c r="E76" s="3">
        <v>2240</v>
      </c>
      <c r="F76" s="3">
        <v>1390</v>
      </c>
      <c r="G76" s="3">
        <v>1430</v>
      </c>
      <c r="H76" s="3">
        <v>2820</v>
      </c>
      <c r="I76" s="3">
        <v>3420</v>
      </c>
      <c r="J76" s="3">
        <v>1650</v>
      </c>
      <c r="K76" s="3">
        <v>5060</v>
      </c>
    </row>
    <row r="77" spans="1:11">
      <c r="A77" s="3" t="s">
        <v>192</v>
      </c>
      <c r="B77" s="3" t="s">
        <v>79</v>
      </c>
      <c r="C77" s="3">
        <v>510</v>
      </c>
      <c r="D77" s="3">
        <v>60</v>
      </c>
      <c r="E77" s="3">
        <v>570</v>
      </c>
      <c r="F77" s="3">
        <v>370</v>
      </c>
      <c r="G77" s="3">
        <v>340</v>
      </c>
      <c r="H77" s="3">
        <v>710</v>
      </c>
      <c r="I77" s="3">
        <v>880</v>
      </c>
      <c r="J77" s="3">
        <v>390</v>
      </c>
      <c r="K77" s="3">
        <v>1270</v>
      </c>
    </row>
    <row r="78" spans="1:11">
      <c r="A78" s="3" t="s">
        <v>193</v>
      </c>
      <c r="B78" s="3" t="s">
        <v>80</v>
      </c>
      <c r="C78" s="3">
        <v>33010</v>
      </c>
      <c r="D78" s="3">
        <v>2760</v>
      </c>
      <c r="E78" s="3">
        <v>35770</v>
      </c>
      <c r="F78" s="3">
        <v>18570</v>
      </c>
      <c r="G78" s="3">
        <v>4650</v>
      </c>
      <c r="H78" s="3">
        <v>23210</v>
      </c>
      <c r="I78" s="3">
        <v>51580</v>
      </c>
      <c r="J78" s="3">
        <v>7410</v>
      </c>
      <c r="K78" s="3">
        <v>58980</v>
      </c>
    </row>
    <row r="79" spans="1:11">
      <c r="A79" s="3" t="s">
        <v>194</v>
      </c>
      <c r="B79" s="3" t="s">
        <v>81</v>
      </c>
      <c r="C79" s="3">
        <v>14600</v>
      </c>
      <c r="D79" s="3">
        <v>3520</v>
      </c>
      <c r="E79" s="3">
        <v>18130</v>
      </c>
      <c r="F79" s="3">
        <v>20420</v>
      </c>
      <c r="G79" s="3">
        <v>22590</v>
      </c>
      <c r="H79" s="3">
        <v>43010</v>
      </c>
      <c r="I79" s="3">
        <v>35030</v>
      </c>
      <c r="J79" s="3">
        <v>26110</v>
      </c>
      <c r="K79" s="3">
        <v>61140</v>
      </c>
    </row>
    <row r="80" spans="1:11">
      <c r="A80" s="3" t="s">
        <v>195</v>
      </c>
      <c r="B80" s="3" t="s">
        <v>82</v>
      </c>
      <c r="C80" s="3">
        <v>9720</v>
      </c>
      <c r="D80" s="3">
        <v>1310</v>
      </c>
      <c r="E80" s="3">
        <v>11040</v>
      </c>
      <c r="F80" s="3">
        <v>20710</v>
      </c>
      <c r="G80" s="3">
        <v>21650</v>
      </c>
      <c r="H80" s="3">
        <v>42360</v>
      </c>
      <c r="I80" s="3">
        <v>30430</v>
      </c>
      <c r="J80" s="3">
        <v>22960</v>
      </c>
      <c r="K80" s="3">
        <v>53390</v>
      </c>
    </row>
    <row r="81" spans="1:18">
      <c r="A81" s="3" t="s">
        <v>196</v>
      </c>
      <c r="B81" s="3" t="s">
        <v>83</v>
      </c>
      <c r="C81" s="3">
        <v>1610</v>
      </c>
      <c r="D81" s="3">
        <v>220</v>
      </c>
      <c r="E81" s="3">
        <v>1830</v>
      </c>
      <c r="F81" s="3">
        <v>3440</v>
      </c>
      <c r="G81" s="3">
        <v>3590</v>
      </c>
      <c r="H81" s="3">
        <v>7030</v>
      </c>
      <c r="I81" s="3">
        <v>5050</v>
      </c>
      <c r="J81" s="3">
        <v>3810</v>
      </c>
      <c r="K81" s="3">
        <v>8860</v>
      </c>
    </row>
    <row r="82" spans="1:18">
      <c r="A82" s="3" t="s">
        <v>197</v>
      </c>
      <c r="B82" s="3" t="s">
        <v>84</v>
      </c>
      <c r="C82" s="3">
        <v>4380</v>
      </c>
      <c r="D82" s="3">
        <v>590</v>
      </c>
      <c r="E82" s="3">
        <v>4970</v>
      </c>
      <c r="F82" s="3">
        <v>9330</v>
      </c>
      <c r="G82" s="3">
        <v>9750</v>
      </c>
      <c r="H82" s="3">
        <v>19080</v>
      </c>
      <c r="I82" s="3">
        <v>13710</v>
      </c>
      <c r="J82" s="3">
        <v>10350</v>
      </c>
      <c r="K82" s="3">
        <v>24060</v>
      </c>
    </row>
    <row r="83" spans="1:18">
      <c r="A83" s="3" t="s">
        <v>198</v>
      </c>
      <c r="B83" s="3" t="s">
        <v>85</v>
      </c>
      <c r="C83" s="3">
        <v>140</v>
      </c>
      <c r="D83" s="3">
        <v>40</v>
      </c>
      <c r="E83" s="3">
        <v>170</v>
      </c>
      <c r="F83" s="3">
        <v>120</v>
      </c>
      <c r="G83" s="3">
        <v>60</v>
      </c>
      <c r="H83" s="3">
        <v>180</v>
      </c>
      <c r="I83" s="3">
        <v>260</v>
      </c>
      <c r="J83" s="3">
        <v>100</v>
      </c>
      <c r="K83" s="3">
        <v>350</v>
      </c>
    </row>
    <row r="84" spans="1:18">
      <c r="A84" s="3" t="s">
        <v>199</v>
      </c>
      <c r="B84" s="3" t="s">
        <v>86</v>
      </c>
      <c r="C84" s="3">
        <v>780</v>
      </c>
      <c r="D84" s="3">
        <v>120</v>
      </c>
      <c r="E84" s="3">
        <v>900</v>
      </c>
      <c r="F84" s="3">
        <v>820</v>
      </c>
      <c r="G84" s="3">
        <v>830</v>
      </c>
      <c r="H84" s="3">
        <v>1660</v>
      </c>
      <c r="I84" s="3">
        <v>1610</v>
      </c>
      <c r="J84" s="3">
        <v>950</v>
      </c>
      <c r="K84" s="3">
        <v>2560</v>
      </c>
    </row>
    <row r="85" spans="1:18">
      <c r="A85" s="3" t="s">
        <v>200</v>
      </c>
      <c r="B85" s="3" t="s">
        <v>87</v>
      </c>
      <c r="C85" s="3">
        <v>820</v>
      </c>
      <c r="D85" s="3">
        <v>150</v>
      </c>
      <c r="E85" s="3">
        <v>970</v>
      </c>
      <c r="F85" s="3">
        <v>350</v>
      </c>
      <c r="G85" s="3">
        <v>270</v>
      </c>
      <c r="H85" s="3">
        <v>620</v>
      </c>
      <c r="I85" s="3">
        <v>1170</v>
      </c>
      <c r="J85" s="3">
        <v>420</v>
      </c>
      <c r="K85" s="3">
        <v>1590</v>
      </c>
    </row>
    <row r="86" spans="1:18">
      <c r="A86" s="3" t="s">
        <v>201</v>
      </c>
      <c r="B86" s="3" t="s">
        <v>88</v>
      </c>
      <c r="C86" s="3">
        <v>1850</v>
      </c>
      <c r="D86" s="3">
        <v>1400</v>
      </c>
      <c r="E86" s="3">
        <v>3260</v>
      </c>
      <c r="F86" s="3">
        <v>900</v>
      </c>
      <c r="G86" s="3">
        <v>1570</v>
      </c>
      <c r="H86" s="3">
        <v>2470</v>
      </c>
      <c r="I86" s="3">
        <v>2760</v>
      </c>
      <c r="J86" s="3">
        <v>2970</v>
      </c>
      <c r="K86" s="3">
        <v>5730</v>
      </c>
    </row>
    <row r="87" spans="1:18">
      <c r="A87" s="3" t="s">
        <v>202</v>
      </c>
      <c r="B87" s="3" t="s">
        <v>89</v>
      </c>
      <c r="C87" s="3">
        <v>2750</v>
      </c>
      <c r="D87" s="3">
        <v>2080</v>
      </c>
      <c r="E87" s="3">
        <v>4830</v>
      </c>
      <c r="F87" s="3">
        <v>1270</v>
      </c>
      <c r="G87" s="3">
        <v>2600</v>
      </c>
      <c r="H87" s="3">
        <v>3870</v>
      </c>
      <c r="I87" s="3">
        <v>4020</v>
      </c>
      <c r="J87" s="3">
        <v>4680</v>
      </c>
      <c r="K87" s="3">
        <v>8700</v>
      </c>
    </row>
    <row r="88" spans="1:18">
      <c r="A88" s="3" t="s">
        <v>203</v>
      </c>
      <c r="B88" s="3" t="s">
        <v>90</v>
      </c>
      <c r="C88" s="3">
        <v>70</v>
      </c>
      <c r="D88" s="3">
        <v>20</v>
      </c>
      <c r="E88" s="3">
        <v>90</v>
      </c>
      <c r="F88" s="3">
        <v>70</v>
      </c>
      <c r="G88" s="3">
        <v>90</v>
      </c>
      <c r="H88" s="3">
        <v>160</v>
      </c>
      <c r="I88" s="3">
        <v>130</v>
      </c>
      <c r="J88" s="3">
        <v>110</v>
      </c>
      <c r="K88" s="3">
        <v>240</v>
      </c>
    </row>
    <row r="89" spans="1:18">
      <c r="A89" s="3" t="s">
        <v>204</v>
      </c>
      <c r="B89" s="3" t="s">
        <v>91</v>
      </c>
      <c r="C89" s="3">
        <v>770</v>
      </c>
      <c r="D89" s="3">
        <v>90</v>
      </c>
      <c r="E89" s="3">
        <v>860</v>
      </c>
      <c r="F89" s="3">
        <v>2210</v>
      </c>
      <c r="G89" s="3">
        <v>850</v>
      </c>
      <c r="H89" s="3">
        <v>3060</v>
      </c>
      <c r="I89" s="3">
        <v>2980</v>
      </c>
      <c r="J89" s="3">
        <v>940</v>
      </c>
      <c r="K89" s="3">
        <v>3920</v>
      </c>
      <c r="M89" s="5"/>
      <c r="N89" s="5"/>
      <c r="O89" s="5"/>
      <c r="P89" s="5"/>
      <c r="Q89" s="5"/>
      <c r="R89" s="5"/>
    </row>
    <row r="90" spans="1:18">
      <c r="A90" s="3" t="s">
        <v>205</v>
      </c>
      <c r="B90" s="3">
        <v>97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8">
      <c r="A91" s="3" t="s">
        <v>207</v>
      </c>
      <c r="B91" s="3">
        <v>98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8">
      <c r="A92" s="3" t="s">
        <v>209</v>
      </c>
      <c r="B92" s="3">
        <v>99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8">
      <c r="A93" s="3" t="s">
        <v>211</v>
      </c>
      <c r="B93" s="3">
        <v>562</v>
      </c>
      <c r="C93" s="3">
        <v>430</v>
      </c>
      <c r="D93" s="3">
        <v>300</v>
      </c>
      <c r="E93" s="3">
        <v>740</v>
      </c>
      <c r="F93" s="3">
        <v>1460</v>
      </c>
      <c r="G93" s="3">
        <v>1330</v>
      </c>
      <c r="H93" s="3">
        <v>2790</v>
      </c>
      <c r="I93" s="3">
        <v>1890</v>
      </c>
      <c r="J93" s="3">
        <v>1640</v>
      </c>
      <c r="K93" s="3">
        <v>3530</v>
      </c>
    </row>
    <row r="95" spans="1:18">
      <c r="A95" s="3" t="s">
        <v>8</v>
      </c>
      <c r="B95" s="3" t="s">
        <v>212</v>
      </c>
      <c r="C95" s="3">
        <v>238160</v>
      </c>
      <c r="D95" s="3">
        <v>38940</v>
      </c>
      <c r="E95" s="3">
        <v>277100</v>
      </c>
      <c r="F95" s="3">
        <v>157420</v>
      </c>
      <c r="G95" s="3">
        <v>120430</v>
      </c>
      <c r="H95" s="3">
        <v>277850</v>
      </c>
      <c r="I95" s="3">
        <v>395580</v>
      </c>
      <c r="J95" s="3">
        <v>159370</v>
      </c>
      <c r="K95" s="3">
        <v>554950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1320</v>
      </c>
      <c r="D101" s="3">
        <v>1320</v>
      </c>
      <c r="E101" s="3">
        <v>2640</v>
      </c>
      <c r="F101" s="3">
        <v>1380</v>
      </c>
      <c r="G101" s="3">
        <v>1820</v>
      </c>
      <c r="H101" s="3">
        <v>3200</v>
      </c>
      <c r="I101" s="3">
        <v>2710</v>
      </c>
      <c r="J101" s="3">
        <v>3140</v>
      </c>
      <c r="K101" s="3">
        <v>5840</v>
      </c>
    </row>
    <row r="102" spans="1:11">
      <c r="A102" s="3" t="s">
        <v>477</v>
      </c>
      <c r="B102" s="3" t="s">
        <v>169</v>
      </c>
      <c r="C102" s="3">
        <v>2910</v>
      </c>
      <c r="D102" s="3">
        <v>2890</v>
      </c>
      <c r="E102" s="3">
        <v>5800</v>
      </c>
      <c r="F102" s="3">
        <v>2470</v>
      </c>
      <c r="G102" s="3">
        <v>5420</v>
      </c>
      <c r="H102" s="3">
        <v>7890</v>
      </c>
      <c r="I102" s="3">
        <v>5380</v>
      </c>
      <c r="J102" s="3">
        <v>8310</v>
      </c>
      <c r="K102" s="3">
        <v>13690</v>
      </c>
    </row>
    <row r="103" spans="1:11">
      <c r="A103" s="3" t="s">
        <v>189</v>
      </c>
      <c r="B103" s="3">
        <v>79</v>
      </c>
      <c r="C103" s="3">
        <v>230</v>
      </c>
      <c r="D103" s="3">
        <v>20</v>
      </c>
      <c r="E103" s="3">
        <v>250</v>
      </c>
      <c r="F103" s="3">
        <v>770</v>
      </c>
      <c r="G103" s="3">
        <v>160</v>
      </c>
      <c r="H103" s="3">
        <v>930</v>
      </c>
      <c r="I103" s="3">
        <v>1010</v>
      </c>
      <c r="J103" s="3">
        <v>180</v>
      </c>
      <c r="K103" s="3">
        <v>1180</v>
      </c>
    </row>
    <row r="104" spans="1:11">
      <c r="A104" s="3" t="s">
        <v>199</v>
      </c>
      <c r="B104" s="3">
        <v>91</v>
      </c>
      <c r="C104" s="3">
        <v>780</v>
      </c>
      <c r="D104" s="3">
        <v>120</v>
      </c>
      <c r="E104" s="3">
        <v>900</v>
      </c>
      <c r="F104" s="3">
        <v>820</v>
      </c>
      <c r="G104" s="3">
        <v>830</v>
      </c>
      <c r="H104" s="3">
        <v>1660</v>
      </c>
      <c r="I104" s="3">
        <v>1610</v>
      </c>
      <c r="J104" s="3">
        <v>950</v>
      </c>
      <c r="K104" s="3">
        <v>2560</v>
      </c>
    </row>
    <row r="105" spans="1:11">
      <c r="A105" s="3" t="s">
        <v>200</v>
      </c>
      <c r="B105" s="3">
        <v>92</v>
      </c>
      <c r="C105" s="3">
        <v>820</v>
      </c>
      <c r="D105" s="3">
        <v>150</v>
      </c>
      <c r="E105" s="3">
        <v>970</v>
      </c>
      <c r="F105" s="3">
        <v>350</v>
      </c>
      <c r="G105" s="3">
        <v>270</v>
      </c>
      <c r="H105" s="3">
        <v>620</v>
      </c>
      <c r="I105" s="3">
        <v>1170</v>
      </c>
      <c r="J105" s="3">
        <v>420</v>
      </c>
      <c r="K105" s="3">
        <v>1590</v>
      </c>
    </row>
    <row r="106" spans="1:11">
      <c r="A106" s="3" t="s">
        <v>201</v>
      </c>
      <c r="B106" s="3">
        <v>93</v>
      </c>
      <c r="C106" s="3">
        <v>1850</v>
      </c>
      <c r="D106" s="3">
        <v>1400</v>
      </c>
      <c r="E106" s="3">
        <v>3260</v>
      </c>
      <c r="F106" s="3">
        <v>900</v>
      </c>
      <c r="G106" s="3">
        <v>1570</v>
      </c>
      <c r="H106" s="3">
        <v>2470</v>
      </c>
      <c r="I106" s="3">
        <v>2760</v>
      </c>
      <c r="J106" s="3">
        <v>2970</v>
      </c>
      <c r="K106" s="3">
        <v>5730</v>
      </c>
    </row>
    <row r="108" spans="1:11">
      <c r="A108" s="3" t="s">
        <v>215</v>
      </c>
      <c r="B108" s="3" t="s">
        <v>212</v>
      </c>
      <c r="C108" s="3">
        <v>7920</v>
      </c>
      <c r="D108" s="3">
        <v>5900</v>
      </c>
      <c r="E108" s="3">
        <v>13820</v>
      </c>
      <c r="F108" s="3">
        <v>6700</v>
      </c>
      <c r="G108" s="3">
        <v>10070</v>
      </c>
      <c r="H108" s="3">
        <v>16770</v>
      </c>
      <c r="I108" s="3">
        <v>14620</v>
      </c>
      <c r="J108" s="3">
        <v>15970</v>
      </c>
      <c r="K108" s="3">
        <v>30590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4060</v>
      </c>
      <c r="D114" s="3">
        <v>10840</v>
      </c>
      <c r="E114" s="3">
        <v>14900</v>
      </c>
      <c r="F114" s="3">
        <v>660</v>
      </c>
      <c r="G114" s="3">
        <v>1670</v>
      </c>
      <c r="H114" s="3">
        <v>2330</v>
      </c>
      <c r="I114" s="3">
        <v>4730</v>
      </c>
      <c r="J114" s="3">
        <v>12500</v>
      </c>
      <c r="K114" s="3">
        <v>17230</v>
      </c>
    </row>
    <row r="115" spans="1:11">
      <c r="A115" s="3" t="s">
        <v>218</v>
      </c>
      <c r="B115" s="3" t="s">
        <v>94</v>
      </c>
      <c r="C115" s="3">
        <v>1600</v>
      </c>
      <c r="D115" s="3">
        <v>20</v>
      </c>
      <c r="E115" s="3">
        <v>1630</v>
      </c>
      <c r="F115" s="3">
        <v>130</v>
      </c>
      <c r="G115" s="3">
        <v>30</v>
      </c>
      <c r="H115" s="3">
        <v>160</v>
      </c>
      <c r="I115" s="3">
        <v>1730</v>
      </c>
      <c r="J115" s="3">
        <v>50</v>
      </c>
      <c r="K115" s="3">
        <v>1780</v>
      </c>
    </row>
    <row r="116" spans="1:11">
      <c r="A116" s="3" t="s">
        <v>219</v>
      </c>
      <c r="B116" s="3" t="s">
        <v>92</v>
      </c>
      <c r="C116" s="3">
        <v>62600</v>
      </c>
      <c r="D116" s="3">
        <v>1310</v>
      </c>
      <c r="E116" s="3">
        <v>63910</v>
      </c>
      <c r="F116" s="3">
        <v>30060</v>
      </c>
      <c r="G116" s="3">
        <v>4250</v>
      </c>
      <c r="H116" s="3">
        <v>34310</v>
      </c>
      <c r="I116" s="3">
        <v>92660</v>
      </c>
      <c r="J116" s="3">
        <v>5560</v>
      </c>
      <c r="K116" s="3">
        <v>98220</v>
      </c>
    </row>
    <row r="117" spans="1:11">
      <c r="A117" s="3" t="s">
        <v>151</v>
      </c>
      <c r="B117" s="3" t="s">
        <v>95</v>
      </c>
      <c r="C117" s="3">
        <v>3600</v>
      </c>
      <c r="D117" s="3">
        <v>10</v>
      </c>
      <c r="E117" s="3">
        <v>3610</v>
      </c>
      <c r="F117" s="3">
        <v>530</v>
      </c>
      <c r="G117" s="3">
        <v>100</v>
      </c>
      <c r="H117" s="3">
        <v>630</v>
      </c>
      <c r="I117" s="3">
        <v>4120</v>
      </c>
      <c r="J117" s="3">
        <v>110</v>
      </c>
      <c r="K117" s="3">
        <v>4240</v>
      </c>
    </row>
    <row r="118" spans="1:11">
      <c r="A118" s="3" t="s">
        <v>220</v>
      </c>
      <c r="B118" s="3" t="s">
        <v>96</v>
      </c>
      <c r="C118" s="3">
        <v>3370</v>
      </c>
      <c r="D118" s="3">
        <v>70</v>
      </c>
      <c r="E118" s="3">
        <v>3440</v>
      </c>
      <c r="F118" s="3">
        <v>280</v>
      </c>
      <c r="G118" s="3">
        <v>120</v>
      </c>
      <c r="H118" s="3">
        <v>400</v>
      </c>
      <c r="I118" s="3">
        <v>3650</v>
      </c>
      <c r="J118" s="3">
        <v>180</v>
      </c>
      <c r="K118" s="3">
        <v>3830</v>
      </c>
    </row>
    <row r="119" spans="1:11">
      <c r="A119" s="3" t="s">
        <v>221</v>
      </c>
      <c r="B119" s="3" t="s">
        <v>97</v>
      </c>
      <c r="C119" s="3">
        <v>20290</v>
      </c>
      <c r="D119" s="3">
        <v>570</v>
      </c>
      <c r="E119" s="3">
        <v>20860</v>
      </c>
      <c r="F119" s="3">
        <v>2300</v>
      </c>
      <c r="G119" s="3">
        <v>960</v>
      </c>
      <c r="H119" s="3">
        <v>3260</v>
      </c>
      <c r="I119" s="3">
        <v>22590</v>
      </c>
      <c r="J119" s="3">
        <v>1530</v>
      </c>
      <c r="K119" s="3">
        <v>24120</v>
      </c>
    </row>
    <row r="120" spans="1:11">
      <c r="A120" s="3" t="s">
        <v>222</v>
      </c>
      <c r="B120" s="3" t="s">
        <v>98</v>
      </c>
      <c r="C120" s="3">
        <v>32750</v>
      </c>
      <c r="D120" s="3">
        <v>6650</v>
      </c>
      <c r="E120" s="3">
        <v>39400</v>
      </c>
      <c r="F120" s="3">
        <v>19850</v>
      </c>
      <c r="G120" s="3">
        <v>24450</v>
      </c>
      <c r="H120" s="3">
        <v>44290</v>
      </c>
      <c r="I120" s="3">
        <v>52600</v>
      </c>
      <c r="J120" s="3">
        <v>31100</v>
      </c>
      <c r="K120" s="3">
        <v>83700</v>
      </c>
    </row>
    <row r="121" spans="1:11">
      <c r="A121" s="3" t="s">
        <v>223</v>
      </c>
      <c r="B121" s="3" t="s">
        <v>99</v>
      </c>
      <c r="C121" s="3">
        <v>12600</v>
      </c>
      <c r="D121" s="3">
        <v>830</v>
      </c>
      <c r="E121" s="3">
        <v>13430</v>
      </c>
      <c r="F121" s="3">
        <v>2430</v>
      </c>
      <c r="G121" s="3">
        <v>1010</v>
      </c>
      <c r="H121" s="3">
        <v>3440</v>
      </c>
      <c r="I121" s="3">
        <v>15030</v>
      </c>
      <c r="J121" s="3">
        <v>1830</v>
      </c>
      <c r="K121" s="3">
        <v>16860</v>
      </c>
    </row>
    <row r="122" spans="1:11">
      <c r="A122" s="3" t="s">
        <v>224</v>
      </c>
      <c r="B122" s="3" t="s">
        <v>100</v>
      </c>
      <c r="C122" s="3">
        <v>4660</v>
      </c>
      <c r="D122" s="3">
        <v>4510</v>
      </c>
      <c r="E122" s="3">
        <v>9170</v>
      </c>
      <c r="F122" s="3">
        <v>5310</v>
      </c>
      <c r="G122" s="3">
        <v>8580</v>
      </c>
      <c r="H122" s="3">
        <v>13890</v>
      </c>
      <c r="I122" s="3">
        <v>9980</v>
      </c>
      <c r="J122" s="3">
        <v>13080</v>
      </c>
      <c r="K122" s="3">
        <v>23060</v>
      </c>
    </row>
    <row r="123" spans="1:11">
      <c r="A123" s="3" t="s">
        <v>225</v>
      </c>
      <c r="B123" s="3" t="s">
        <v>101</v>
      </c>
      <c r="C123" s="3">
        <v>4760</v>
      </c>
      <c r="D123" s="3">
        <v>380</v>
      </c>
      <c r="E123" s="3">
        <v>5140</v>
      </c>
      <c r="F123" s="3">
        <v>1930</v>
      </c>
      <c r="G123" s="3">
        <v>710</v>
      </c>
      <c r="H123" s="3">
        <v>2630</v>
      </c>
      <c r="I123" s="3">
        <v>6690</v>
      </c>
      <c r="J123" s="3">
        <v>1090</v>
      </c>
      <c r="K123" s="3">
        <v>7780</v>
      </c>
    </row>
    <row r="124" spans="1:11">
      <c r="A124" s="3" t="s">
        <v>226</v>
      </c>
      <c r="B124" s="3" t="s">
        <v>102</v>
      </c>
      <c r="C124" s="3">
        <v>5260</v>
      </c>
      <c r="D124" s="3">
        <v>120</v>
      </c>
      <c r="E124" s="3">
        <v>5380</v>
      </c>
      <c r="F124" s="3">
        <v>6450</v>
      </c>
      <c r="G124" s="3">
        <v>1920</v>
      </c>
      <c r="H124" s="3">
        <v>8370</v>
      </c>
      <c r="I124" s="3">
        <v>11710</v>
      </c>
      <c r="J124" s="3">
        <v>2050</v>
      </c>
      <c r="K124" s="3">
        <v>13750</v>
      </c>
    </row>
    <row r="125" spans="1:11">
      <c r="A125" s="3" t="s">
        <v>179</v>
      </c>
      <c r="B125" s="3" t="s">
        <v>103</v>
      </c>
      <c r="C125" s="3">
        <v>810</v>
      </c>
      <c r="D125" s="3">
        <v>140</v>
      </c>
      <c r="E125" s="3">
        <v>950</v>
      </c>
      <c r="F125" s="3">
        <v>760</v>
      </c>
      <c r="G125" s="3">
        <v>380</v>
      </c>
      <c r="H125" s="3">
        <v>1140</v>
      </c>
      <c r="I125" s="3">
        <v>1570</v>
      </c>
      <c r="J125" s="3">
        <v>520</v>
      </c>
      <c r="K125" s="3">
        <v>2090</v>
      </c>
    </row>
    <row r="126" spans="1:11">
      <c r="A126" s="3" t="s">
        <v>227</v>
      </c>
      <c r="B126" s="3" t="s">
        <v>104</v>
      </c>
      <c r="C126" s="3">
        <v>4650</v>
      </c>
      <c r="D126" s="3">
        <v>470</v>
      </c>
      <c r="E126" s="3">
        <v>5120</v>
      </c>
      <c r="F126" s="3">
        <v>3520</v>
      </c>
      <c r="G126" s="3">
        <v>3390</v>
      </c>
      <c r="H126" s="3">
        <v>6910</v>
      </c>
      <c r="I126" s="3">
        <v>8170</v>
      </c>
      <c r="J126" s="3">
        <v>3860</v>
      </c>
      <c r="K126" s="3">
        <v>12030</v>
      </c>
    </row>
    <row r="127" spans="1:11">
      <c r="A127" s="3" t="s">
        <v>228</v>
      </c>
      <c r="B127" s="3" t="s">
        <v>105</v>
      </c>
      <c r="C127" s="3">
        <v>6630</v>
      </c>
      <c r="D127" s="3">
        <v>720</v>
      </c>
      <c r="E127" s="3">
        <v>7350</v>
      </c>
      <c r="F127" s="3">
        <v>5030</v>
      </c>
      <c r="G127" s="3">
        <v>4380</v>
      </c>
      <c r="H127" s="3">
        <v>9400</v>
      </c>
      <c r="I127" s="3">
        <v>11660</v>
      </c>
      <c r="J127" s="3">
        <v>5100</v>
      </c>
      <c r="K127" s="3">
        <v>16760</v>
      </c>
    </row>
    <row r="128" spans="1:11">
      <c r="A128" s="3" t="s">
        <v>193</v>
      </c>
      <c r="B128" s="3" t="s">
        <v>106</v>
      </c>
      <c r="C128" s="3">
        <v>33010</v>
      </c>
      <c r="D128" s="3">
        <v>2760</v>
      </c>
      <c r="E128" s="3">
        <v>35770</v>
      </c>
      <c r="F128" s="3">
        <v>18570</v>
      </c>
      <c r="G128" s="3">
        <v>4650</v>
      </c>
      <c r="H128" s="3">
        <v>23210</v>
      </c>
      <c r="I128" s="3">
        <v>51580</v>
      </c>
      <c r="J128" s="3">
        <v>7410</v>
      </c>
      <c r="K128" s="3">
        <v>58980</v>
      </c>
    </row>
    <row r="129" spans="1:11">
      <c r="A129" s="3" t="s">
        <v>194</v>
      </c>
      <c r="B129" s="3" t="s">
        <v>107</v>
      </c>
      <c r="C129" s="3">
        <v>14600</v>
      </c>
      <c r="D129" s="3">
        <v>3520</v>
      </c>
      <c r="E129" s="3">
        <v>18130</v>
      </c>
      <c r="F129" s="3">
        <v>20420</v>
      </c>
      <c r="G129" s="3">
        <v>22590</v>
      </c>
      <c r="H129" s="3">
        <v>43010</v>
      </c>
      <c r="I129" s="3">
        <v>35030</v>
      </c>
      <c r="J129" s="3">
        <v>26110</v>
      </c>
      <c r="K129" s="3">
        <v>61140</v>
      </c>
    </row>
    <row r="130" spans="1:11">
      <c r="A130" s="3" t="s">
        <v>229</v>
      </c>
      <c r="B130" s="3" t="s">
        <v>110</v>
      </c>
      <c r="C130" s="3">
        <v>15720</v>
      </c>
      <c r="D130" s="3">
        <v>2120</v>
      </c>
      <c r="E130" s="3">
        <v>17840</v>
      </c>
      <c r="F130" s="3">
        <v>33470</v>
      </c>
      <c r="G130" s="3">
        <v>34990</v>
      </c>
      <c r="H130" s="3">
        <v>68470</v>
      </c>
      <c r="I130" s="3">
        <v>49190</v>
      </c>
      <c r="J130" s="3">
        <v>37120</v>
      </c>
      <c r="K130" s="3">
        <v>86310</v>
      </c>
    </row>
    <row r="131" spans="1:11">
      <c r="A131" s="3" t="s">
        <v>230</v>
      </c>
      <c r="B131" s="3" t="s">
        <v>108</v>
      </c>
      <c r="C131" s="3">
        <v>3600</v>
      </c>
      <c r="D131" s="3">
        <v>1710</v>
      </c>
      <c r="E131" s="3">
        <v>5310</v>
      </c>
      <c r="F131" s="3">
        <v>2190</v>
      </c>
      <c r="G131" s="3">
        <v>2730</v>
      </c>
      <c r="H131" s="3">
        <v>4920</v>
      </c>
      <c r="I131" s="3">
        <v>5790</v>
      </c>
      <c r="J131" s="3">
        <v>4440</v>
      </c>
      <c r="K131" s="3">
        <v>10230</v>
      </c>
    </row>
    <row r="132" spans="1:11">
      <c r="A132" s="3" t="s">
        <v>231</v>
      </c>
      <c r="B132" s="3" t="s">
        <v>109</v>
      </c>
      <c r="C132" s="3">
        <v>3590</v>
      </c>
      <c r="D132" s="3">
        <v>2190</v>
      </c>
      <c r="E132" s="3">
        <v>5780</v>
      </c>
      <c r="F132" s="3">
        <v>3550</v>
      </c>
      <c r="G132" s="3">
        <v>3540</v>
      </c>
      <c r="H132" s="3">
        <v>7080</v>
      </c>
      <c r="I132" s="3">
        <v>7130</v>
      </c>
      <c r="J132" s="3">
        <v>5730</v>
      </c>
      <c r="K132" s="3">
        <v>12860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C136" s="3">
        <v>238160</v>
      </c>
      <c r="D136" s="3">
        <v>38940</v>
      </c>
      <c r="E136" s="3">
        <v>277100</v>
      </c>
      <c r="F136" s="3">
        <v>157420</v>
      </c>
      <c r="G136" s="3">
        <v>120430</v>
      </c>
      <c r="H136" s="3">
        <v>277850</v>
      </c>
      <c r="I136" s="3">
        <v>395580</v>
      </c>
      <c r="J136" s="3">
        <v>159370</v>
      </c>
      <c r="K136" s="3">
        <v>554950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62600</v>
      </c>
      <c r="D142" s="3">
        <v>1310</v>
      </c>
      <c r="E142" s="3">
        <v>63910</v>
      </c>
      <c r="F142" s="3">
        <v>30060</v>
      </c>
      <c r="G142" s="3">
        <v>4250</v>
      </c>
      <c r="H142" s="3">
        <v>34310</v>
      </c>
      <c r="I142" s="3">
        <v>92660</v>
      </c>
      <c r="J142" s="3">
        <v>5560</v>
      </c>
      <c r="K142" s="3">
        <v>98220</v>
      </c>
    </row>
    <row r="143" spans="1:11">
      <c r="A143" s="3" t="s">
        <v>221</v>
      </c>
      <c r="B143" s="3" t="s">
        <v>97</v>
      </c>
      <c r="C143" s="3">
        <v>20290</v>
      </c>
      <c r="D143" s="3">
        <v>570</v>
      </c>
      <c r="E143" s="3">
        <v>20860</v>
      </c>
      <c r="F143" s="3">
        <v>2300</v>
      </c>
      <c r="G143" s="3">
        <v>960</v>
      </c>
      <c r="H143" s="3">
        <v>3260</v>
      </c>
      <c r="I143" s="3">
        <v>22590</v>
      </c>
      <c r="J143" s="3">
        <v>1530</v>
      </c>
      <c r="K143" s="3">
        <v>24120</v>
      </c>
    </row>
    <row r="144" spans="1:11">
      <c r="A144" s="3" t="s">
        <v>238</v>
      </c>
      <c r="B144" s="3" t="s">
        <v>239</v>
      </c>
      <c r="C144" s="3">
        <v>142640</v>
      </c>
      <c r="D144" s="3">
        <v>26120</v>
      </c>
      <c r="E144" s="3">
        <v>168760</v>
      </c>
      <c r="F144" s="3">
        <v>123470</v>
      </c>
      <c r="G144" s="3">
        <v>113310</v>
      </c>
      <c r="H144" s="3">
        <v>236780</v>
      </c>
      <c r="I144" s="3">
        <v>266110</v>
      </c>
      <c r="J144" s="3">
        <v>139430</v>
      </c>
      <c r="K144" s="3">
        <v>405530</v>
      </c>
    </row>
    <row r="145" spans="1:11">
      <c r="A145" s="3" t="s">
        <v>240</v>
      </c>
      <c r="B145" s="3" t="s">
        <v>241</v>
      </c>
      <c r="C145" s="3">
        <v>12630</v>
      </c>
      <c r="D145" s="3">
        <v>10940</v>
      </c>
      <c r="E145" s="3">
        <v>23570</v>
      </c>
      <c r="F145" s="3">
        <v>1600</v>
      </c>
      <c r="G145" s="3">
        <v>1910</v>
      </c>
      <c r="H145" s="3">
        <v>3510</v>
      </c>
      <c r="I145" s="3">
        <v>14230</v>
      </c>
      <c r="J145" s="3">
        <v>12850</v>
      </c>
      <c r="K145" s="3">
        <v>27080</v>
      </c>
    </row>
    <row r="147" spans="1:11">
      <c r="A147" s="3" t="s">
        <v>8</v>
      </c>
      <c r="B147" s="3" t="s">
        <v>236</v>
      </c>
      <c r="C147" s="3">
        <v>238160</v>
      </c>
      <c r="D147" s="3">
        <v>38940</v>
      </c>
      <c r="E147" s="3">
        <v>277100</v>
      </c>
      <c r="F147" s="3">
        <v>157420</v>
      </c>
      <c r="G147" s="3">
        <v>120430</v>
      </c>
      <c r="H147" s="3">
        <v>277850</v>
      </c>
      <c r="I147" s="3">
        <v>395580</v>
      </c>
      <c r="J147" s="3">
        <v>159370</v>
      </c>
      <c r="K147" s="3">
        <v>554950</v>
      </c>
    </row>
  </sheetData>
  <phoneticPr fontId="4" type="noConversion"/>
  <pageMargins left="0.75" right="0.75" top="1" bottom="1" header="0.5" footer="0.5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>
  <sheetPr codeName="Sheet72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1"/>
  </cols>
  <sheetData>
    <row r="1" spans="1:11">
      <c r="A1" s="3" t="s">
        <v>111</v>
      </c>
    </row>
    <row r="2" spans="1:11">
      <c r="A2" s="3" t="s">
        <v>461</v>
      </c>
    </row>
    <row r="3" spans="1:11">
      <c r="C3" s="3" t="s">
        <v>462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3420</v>
      </c>
      <c r="D6" s="3">
        <v>10810</v>
      </c>
      <c r="E6" s="3">
        <v>14240</v>
      </c>
      <c r="F6" s="3">
        <v>600</v>
      </c>
      <c r="G6" s="3">
        <v>1640</v>
      </c>
      <c r="H6" s="3">
        <v>2230</v>
      </c>
      <c r="I6" s="3">
        <v>4020</v>
      </c>
      <c r="J6" s="3">
        <v>12450</v>
      </c>
      <c r="K6" s="3">
        <v>16470</v>
      </c>
    </row>
    <row r="7" spans="1:11">
      <c r="A7" s="3" t="s">
        <v>122</v>
      </c>
      <c r="B7" s="3" t="s">
        <v>10</v>
      </c>
      <c r="C7" s="3">
        <v>480</v>
      </c>
      <c r="D7" s="3">
        <v>10</v>
      </c>
      <c r="E7" s="3">
        <v>500</v>
      </c>
      <c r="F7" s="3">
        <v>60</v>
      </c>
      <c r="G7" s="3">
        <v>10</v>
      </c>
      <c r="H7" s="3">
        <v>70</v>
      </c>
      <c r="I7" s="3">
        <v>540</v>
      </c>
      <c r="J7" s="3">
        <v>30</v>
      </c>
      <c r="K7" s="3">
        <v>570</v>
      </c>
    </row>
    <row r="8" spans="1:11">
      <c r="A8" s="3" t="s">
        <v>123</v>
      </c>
      <c r="B8" s="3" t="s">
        <v>11</v>
      </c>
      <c r="C8" s="3">
        <v>170</v>
      </c>
      <c r="D8" s="3">
        <v>20</v>
      </c>
      <c r="E8" s="3">
        <v>180</v>
      </c>
      <c r="F8" s="3">
        <v>10</v>
      </c>
      <c r="G8" s="3">
        <v>20</v>
      </c>
      <c r="H8" s="3">
        <v>20</v>
      </c>
      <c r="I8" s="3">
        <v>180</v>
      </c>
      <c r="J8" s="3">
        <v>30</v>
      </c>
      <c r="K8" s="3">
        <v>210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1620</v>
      </c>
      <c r="D12" s="3">
        <v>20</v>
      </c>
      <c r="E12" s="3">
        <v>1650</v>
      </c>
      <c r="F12" s="3">
        <v>130</v>
      </c>
      <c r="G12" s="3">
        <v>30</v>
      </c>
      <c r="H12" s="3">
        <v>160</v>
      </c>
      <c r="I12" s="3">
        <v>1750</v>
      </c>
      <c r="J12" s="3">
        <v>50</v>
      </c>
      <c r="K12" s="3">
        <v>1800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11040</v>
      </c>
      <c r="D14" s="3">
        <v>680</v>
      </c>
      <c r="E14" s="3">
        <v>11720</v>
      </c>
      <c r="F14" s="3">
        <v>4170</v>
      </c>
      <c r="G14" s="3">
        <v>1680</v>
      </c>
      <c r="H14" s="3">
        <v>5860</v>
      </c>
      <c r="I14" s="3">
        <v>15210</v>
      </c>
      <c r="J14" s="3">
        <v>2360</v>
      </c>
      <c r="K14" s="3">
        <v>17570</v>
      </c>
    </row>
    <row r="15" spans="1:11">
      <c r="A15" s="3" t="s">
        <v>480</v>
      </c>
      <c r="B15" s="3" t="s">
        <v>479</v>
      </c>
      <c r="C15" s="3">
        <v>1480</v>
      </c>
      <c r="D15" s="3">
        <v>50</v>
      </c>
      <c r="E15" s="3">
        <v>1530</v>
      </c>
      <c r="F15" s="3">
        <v>880</v>
      </c>
      <c r="G15" s="3">
        <v>130</v>
      </c>
      <c r="H15" s="3">
        <v>1010</v>
      </c>
      <c r="I15" s="3">
        <v>2360</v>
      </c>
      <c r="J15" s="3">
        <v>180</v>
      </c>
      <c r="K15" s="3">
        <v>2540</v>
      </c>
    </row>
    <row r="16" spans="1:11">
      <c r="A16" s="3" t="s">
        <v>130</v>
      </c>
      <c r="B16" s="3" t="s">
        <v>18</v>
      </c>
      <c r="C16" s="3">
        <v>4790</v>
      </c>
      <c r="D16" s="3">
        <v>60</v>
      </c>
      <c r="E16" s="3">
        <v>4850</v>
      </c>
      <c r="F16" s="3">
        <v>3560</v>
      </c>
      <c r="G16" s="3">
        <v>640</v>
      </c>
      <c r="H16" s="3">
        <v>4200</v>
      </c>
      <c r="I16" s="3">
        <v>8350</v>
      </c>
      <c r="J16" s="3">
        <v>700</v>
      </c>
      <c r="K16" s="3">
        <v>9050</v>
      </c>
    </row>
    <row r="17" spans="1:11">
      <c r="A17" s="3" t="s">
        <v>131</v>
      </c>
      <c r="B17" s="3" t="s">
        <v>19</v>
      </c>
      <c r="C17" s="3">
        <v>3900</v>
      </c>
      <c r="D17" s="3">
        <v>50</v>
      </c>
      <c r="E17" s="3">
        <v>3950</v>
      </c>
      <c r="F17" s="3">
        <v>11380</v>
      </c>
      <c r="G17" s="3">
        <v>590</v>
      </c>
      <c r="H17" s="3">
        <v>11970</v>
      </c>
      <c r="I17" s="3">
        <v>15280</v>
      </c>
      <c r="J17" s="3">
        <v>640</v>
      </c>
      <c r="K17" s="3">
        <v>15920</v>
      </c>
    </row>
    <row r="18" spans="1:11">
      <c r="A18" s="3" t="s">
        <v>132</v>
      </c>
      <c r="B18" s="3" t="s">
        <v>20</v>
      </c>
      <c r="C18" s="3">
        <v>300</v>
      </c>
      <c r="D18" s="3">
        <v>0</v>
      </c>
      <c r="E18" s="3">
        <v>310</v>
      </c>
      <c r="F18" s="3">
        <v>280</v>
      </c>
      <c r="G18" s="3">
        <v>10</v>
      </c>
      <c r="H18" s="3">
        <v>290</v>
      </c>
      <c r="I18" s="3">
        <v>590</v>
      </c>
      <c r="J18" s="3">
        <v>10</v>
      </c>
      <c r="K18" s="3">
        <v>600</v>
      </c>
    </row>
    <row r="19" spans="1:11">
      <c r="A19" s="3" t="s">
        <v>133</v>
      </c>
      <c r="B19" s="3" t="s">
        <v>21</v>
      </c>
      <c r="C19" s="3">
        <v>2370</v>
      </c>
      <c r="D19" s="3">
        <v>60</v>
      </c>
      <c r="E19" s="3">
        <v>2430</v>
      </c>
      <c r="F19" s="3">
        <v>370</v>
      </c>
      <c r="G19" s="3">
        <v>80</v>
      </c>
      <c r="H19" s="3">
        <v>450</v>
      </c>
      <c r="I19" s="3">
        <v>2740</v>
      </c>
      <c r="J19" s="3">
        <v>140</v>
      </c>
      <c r="K19" s="3">
        <v>2870</v>
      </c>
    </row>
    <row r="20" spans="1:11">
      <c r="A20" s="3" t="s">
        <v>134</v>
      </c>
      <c r="B20" s="3" t="s">
        <v>22</v>
      </c>
      <c r="C20" s="3">
        <v>1390</v>
      </c>
      <c r="D20" s="3">
        <v>0</v>
      </c>
      <c r="E20" s="3">
        <v>1390</v>
      </c>
      <c r="F20" s="3">
        <v>580</v>
      </c>
      <c r="G20" s="3">
        <v>40</v>
      </c>
      <c r="H20" s="3">
        <v>620</v>
      </c>
      <c r="I20" s="3">
        <v>1970</v>
      </c>
      <c r="J20" s="3">
        <v>40</v>
      </c>
      <c r="K20" s="3">
        <v>2010</v>
      </c>
    </row>
    <row r="21" spans="1:11">
      <c r="A21" s="3" t="s">
        <v>135</v>
      </c>
      <c r="B21" s="3" t="s">
        <v>23</v>
      </c>
      <c r="C21" s="3">
        <v>1050</v>
      </c>
      <c r="D21" s="3">
        <v>40</v>
      </c>
      <c r="E21" s="3">
        <v>1090</v>
      </c>
      <c r="F21" s="3">
        <v>490</v>
      </c>
      <c r="G21" s="3">
        <v>110</v>
      </c>
      <c r="H21" s="3">
        <v>600</v>
      </c>
      <c r="I21" s="3">
        <v>1550</v>
      </c>
      <c r="J21" s="3">
        <v>140</v>
      </c>
      <c r="K21" s="3">
        <v>1690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1630</v>
      </c>
      <c r="D23" s="3">
        <v>20</v>
      </c>
      <c r="E23" s="3">
        <v>1650</v>
      </c>
      <c r="F23" s="3">
        <v>470</v>
      </c>
      <c r="G23" s="3">
        <v>50</v>
      </c>
      <c r="H23" s="3">
        <v>520</v>
      </c>
      <c r="I23" s="3">
        <v>2100</v>
      </c>
      <c r="J23" s="3">
        <v>70</v>
      </c>
      <c r="K23" s="3">
        <v>2170</v>
      </c>
    </row>
    <row r="24" spans="1:11">
      <c r="A24" s="3" t="s">
        <v>138</v>
      </c>
      <c r="B24" s="3" t="s">
        <v>26</v>
      </c>
      <c r="C24" s="3">
        <v>920</v>
      </c>
      <c r="D24" s="3">
        <v>10</v>
      </c>
      <c r="E24" s="3">
        <v>930</v>
      </c>
      <c r="F24" s="3">
        <v>260</v>
      </c>
      <c r="G24" s="3">
        <v>30</v>
      </c>
      <c r="H24" s="3">
        <v>290</v>
      </c>
      <c r="I24" s="3">
        <v>1190</v>
      </c>
      <c r="J24" s="3">
        <v>40</v>
      </c>
      <c r="K24" s="3">
        <v>1230</v>
      </c>
    </row>
    <row r="25" spans="1:11">
      <c r="A25" s="3" t="s">
        <v>139</v>
      </c>
      <c r="B25" s="3" t="s">
        <v>27</v>
      </c>
      <c r="C25" s="3">
        <v>4370</v>
      </c>
      <c r="D25" s="3">
        <v>50</v>
      </c>
      <c r="E25" s="3">
        <v>4420</v>
      </c>
      <c r="F25" s="3">
        <v>980</v>
      </c>
      <c r="G25" s="3">
        <v>160</v>
      </c>
      <c r="H25" s="3">
        <v>1150</v>
      </c>
      <c r="I25" s="3">
        <v>5360</v>
      </c>
      <c r="J25" s="3">
        <v>210</v>
      </c>
      <c r="K25" s="3">
        <v>5570</v>
      </c>
    </row>
    <row r="26" spans="1:11">
      <c r="A26" s="3" t="s">
        <v>140</v>
      </c>
      <c r="B26" s="3" t="s">
        <v>28</v>
      </c>
      <c r="C26" s="3">
        <v>3310</v>
      </c>
      <c r="D26" s="3">
        <v>50</v>
      </c>
      <c r="E26" s="3">
        <v>3360</v>
      </c>
      <c r="F26" s="3">
        <v>430</v>
      </c>
      <c r="G26" s="3">
        <v>90</v>
      </c>
      <c r="H26" s="3">
        <v>510</v>
      </c>
      <c r="I26" s="3">
        <v>3730</v>
      </c>
      <c r="J26" s="3">
        <v>140</v>
      </c>
      <c r="K26" s="3">
        <v>3870</v>
      </c>
    </row>
    <row r="27" spans="1:11">
      <c r="A27" s="3" t="s">
        <v>141</v>
      </c>
      <c r="B27" s="3" t="s">
        <v>29</v>
      </c>
      <c r="C27" s="3">
        <v>280</v>
      </c>
      <c r="D27" s="3">
        <v>0</v>
      </c>
      <c r="E27" s="3">
        <v>280</v>
      </c>
      <c r="F27" s="3">
        <v>30</v>
      </c>
      <c r="G27" s="3">
        <v>10</v>
      </c>
      <c r="H27" s="3">
        <v>40</v>
      </c>
      <c r="I27" s="3">
        <v>310</v>
      </c>
      <c r="J27" s="3">
        <v>10</v>
      </c>
      <c r="K27" s="3">
        <v>320</v>
      </c>
    </row>
    <row r="28" spans="1:11">
      <c r="A28" s="3" t="s">
        <v>142</v>
      </c>
      <c r="B28" s="3" t="s">
        <v>30</v>
      </c>
      <c r="C28" s="3">
        <v>4270</v>
      </c>
      <c r="D28" s="3">
        <v>90</v>
      </c>
      <c r="E28" s="3">
        <v>4350</v>
      </c>
      <c r="F28" s="3">
        <v>460</v>
      </c>
      <c r="G28" s="3">
        <v>170</v>
      </c>
      <c r="H28" s="3">
        <v>630</v>
      </c>
      <c r="I28" s="3">
        <v>4730</v>
      </c>
      <c r="J28" s="3">
        <v>250</v>
      </c>
      <c r="K28" s="3">
        <v>4980</v>
      </c>
    </row>
    <row r="29" spans="1:11">
      <c r="A29" s="3" t="s">
        <v>143</v>
      </c>
      <c r="B29" s="3" t="s">
        <v>31</v>
      </c>
      <c r="C29" s="3">
        <v>2140</v>
      </c>
      <c r="D29" s="3">
        <v>10</v>
      </c>
      <c r="E29" s="3">
        <v>2150</v>
      </c>
      <c r="F29" s="3">
        <v>1890</v>
      </c>
      <c r="G29" s="3">
        <v>100</v>
      </c>
      <c r="H29" s="3">
        <v>1990</v>
      </c>
      <c r="I29" s="3">
        <v>4040</v>
      </c>
      <c r="J29" s="3">
        <v>110</v>
      </c>
      <c r="K29" s="3">
        <v>4140</v>
      </c>
    </row>
    <row r="30" spans="1:11">
      <c r="A30" s="3" t="s">
        <v>144</v>
      </c>
      <c r="B30" s="3" t="s">
        <v>32</v>
      </c>
      <c r="C30" s="3">
        <v>2100</v>
      </c>
      <c r="D30" s="3">
        <v>10</v>
      </c>
      <c r="E30" s="3">
        <v>2110</v>
      </c>
      <c r="F30" s="3">
        <v>930</v>
      </c>
      <c r="G30" s="3">
        <v>60</v>
      </c>
      <c r="H30" s="3">
        <v>1000</v>
      </c>
      <c r="I30" s="3">
        <v>3040</v>
      </c>
      <c r="J30" s="3">
        <v>70</v>
      </c>
      <c r="K30" s="3">
        <v>3110</v>
      </c>
    </row>
    <row r="31" spans="1:11">
      <c r="A31" s="3" t="s">
        <v>145</v>
      </c>
      <c r="B31" s="3" t="s">
        <v>33</v>
      </c>
      <c r="C31" s="3">
        <v>4190</v>
      </c>
      <c r="D31" s="3">
        <v>30</v>
      </c>
      <c r="E31" s="3">
        <v>4220</v>
      </c>
      <c r="F31" s="3">
        <v>610</v>
      </c>
      <c r="G31" s="3">
        <v>80</v>
      </c>
      <c r="H31" s="3">
        <v>680</v>
      </c>
      <c r="I31" s="3">
        <v>4800</v>
      </c>
      <c r="J31" s="3">
        <v>100</v>
      </c>
      <c r="K31" s="3">
        <v>4900</v>
      </c>
    </row>
    <row r="32" spans="1:11">
      <c r="A32" s="3" t="s">
        <v>146</v>
      </c>
      <c r="B32" s="3" t="s">
        <v>34</v>
      </c>
      <c r="C32" s="3">
        <v>2460</v>
      </c>
      <c r="D32" s="3">
        <v>10</v>
      </c>
      <c r="E32" s="3">
        <v>2470</v>
      </c>
      <c r="F32" s="3">
        <v>480</v>
      </c>
      <c r="G32" s="3">
        <v>30</v>
      </c>
      <c r="H32" s="3">
        <v>510</v>
      </c>
      <c r="I32" s="3">
        <v>2940</v>
      </c>
      <c r="J32" s="3">
        <v>40</v>
      </c>
      <c r="K32" s="3">
        <v>2980</v>
      </c>
    </row>
    <row r="33" spans="1:11">
      <c r="A33" s="3" t="s">
        <v>147</v>
      </c>
      <c r="B33" s="3" t="s">
        <v>35</v>
      </c>
      <c r="C33" s="3">
        <v>7390</v>
      </c>
      <c r="D33" s="3">
        <v>20</v>
      </c>
      <c r="E33" s="3">
        <v>7410</v>
      </c>
      <c r="F33" s="3">
        <v>720</v>
      </c>
      <c r="G33" s="3">
        <v>40</v>
      </c>
      <c r="H33" s="3">
        <v>760</v>
      </c>
      <c r="I33" s="3">
        <v>8110</v>
      </c>
      <c r="J33" s="3">
        <v>60</v>
      </c>
      <c r="K33" s="3">
        <v>8170</v>
      </c>
    </row>
    <row r="34" spans="1:11">
      <c r="A34" s="3" t="s">
        <v>148</v>
      </c>
      <c r="B34" s="3" t="s">
        <v>36</v>
      </c>
      <c r="C34" s="3">
        <v>1730</v>
      </c>
      <c r="D34" s="3">
        <v>40</v>
      </c>
      <c r="E34" s="3">
        <v>1770</v>
      </c>
      <c r="F34" s="3">
        <v>280</v>
      </c>
      <c r="G34" s="3">
        <v>70</v>
      </c>
      <c r="H34" s="3">
        <v>350</v>
      </c>
      <c r="I34" s="3">
        <v>2020</v>
      </c>
      <c r="J34" s="3">
        <v>110</v>
      </c>
      <c r="K34" s="3">
        <v>2120</v>
      </c>
    </row>
    <row r="35" spans="1:11">
      <c r="A35" s="3" t="s">
        <v>149</v>
      </c>
      <c r="B35" s="3" t="s">
        <v>37</v>
      </c>
      <c r="C35" s="3">
        <v>970</v>
      </c>
      <c r="D35" s="3">
        <v>10</v>
      </c>
      <c r="E35" s="3">
        <v>990</v>
      </c>
      <c r="F35" s="3">
        <v>370</v>
      </c>
      <c r="G35" s="3">
        <v>40</v>
      </c>
      <c r="H35" s="3">
        <v>410</v>
      </c>
      <c r="I35" s="3">
        <v>1340</v>
      </c>
      <c r="J35" s="3">
        <v>50</v>
      </c>
      <c r="K35" s="3">
        <v>1390</v>
      </c>
    </row>
    <row r="36" spans="1:11">
      <c r="A36" s="3" t="s">
        <v>150</v>
      </c>
      <c r="B36" s="3" t="s">
        <v>38</v>
      </c>
      <c r="C36" s="3">
        <v>200</v>
      </c>
      <c r="D36" s="3">
        <v>0</v>
      </c>
      <c r="E36" s="3">
        <v>200</v>
      </c>
      <c r="F36" s="3">
        <v>50</v>
      </c>
      <c r="G36" s="3">
        <v>0</v>
      </c>
      <c r="H36" s="3">
        <v>50</v>
      </c>
      <c r="I36" s="3">
        <v>240</v>
      </c>
      <c r="J36" s="3">
        <v>10</v>
      </c>
      <c r="K36" s="3">
        <v>250</v>
      </c>
    </row>
    <row r="37" spans="1:11">
      <c r="A37" s="3" t="s">
        <v>151</v>
      </c>
      <c r="B37" s="3" t="s">
        <v>39</v>
      </c>
      <c r="C37" s="3">
        <v>3420</v>
      </c>
      <c r="D37" s="3">
        <v>10</v>
      </c>
      <c r="E37" s="3">
        <v>3430</v>
      </c>
      <c r="F37" s="3">
        <v>500</v>
      </c>
      <c r="G37" s="3">
        <v>100</v>
      </c>
      <c r="H37" s="3">
        <v>600</v>
      </c>
      <c r="I37" s="3">
        <v>3920</v>
      </c>
      <c r="J37" s="3">
        <v>110</v>
      </c>
      <c r="K37" s="3">
        <v>4020</v>
      </c>
    </row>
    <row r="38" spans="1:11">
      <c r="A38" s="3" t="s">
        <v>152</v>
      </c>
      <c r="B38" s="3" t="s">
        <v>40</v>
      </c>
      <c r="C38" s="3">
        <v>1350</v>
      </c>
      <c r="D38" s="3">
        <v>10</v>
      </c>
      <c r="E38" s="3">
        <v>1350</v>
      </c>
      <c r="F38" s="3">
        <v>20</v>
      </c>
      <c r="G38" s="3">
        <v>10</v>
      </c>
      <c r="H38" s="3">
        <v>30</v>
      </c>
      <c r="I38" s="3">
        <v>1370</v>
      </c>
      <c r="J38" s="3">
        <v>10</v>
      </c>
      <c r="K38" s="3">
        <v>1380</v>
      </c>
    </row>
    <row r="39" spans="1:11">
      <c r="A39" s="3" t="s">
        <v>153</v>
      </c>
      <c r="B39" s="3" t="s">
        <v>41</v>
      </c>
      <c r="C39" s="3">
        <v>280</v>
      </c>
      <c r="D39" s="3">
        <v>10</v>
      </c>
      <c r="E39" s="3">
        <v>280</v>
      </c>
      <c r="F39" s="3">
        <v>40</v>
      </c>
      <c r="G39" s="3">
        <v>20</v>
      </c>
      <c r="H39" s="3">
        <v>50</v>
      </c>
      <c r="I39" s="3">
        <v>310</v>
      </c>
      <c r="J39" s="3">
        <v>20</v>
      </c>
      <c r="K39" s="3">
        <v>340</v>
      </c>
    </row>
    <row r="40" spans="1:11">
      <c r="A40" s="3" t="s">
        <v>154</v>
      </c>
      <c r="B40" s="3" t="s">
        <v>42</v>
      </c>
      <c r="C40" s="3">
        <v>1700</v>
      </c>
      <c r="D40" s="3">
        <v>50</v>
      </c>
      <c r="E40" s="3">
        <v>1760</v>
      </c>
      <c r="F40" s="3">
        <v>220</v>
      </c>
      <c r="G40" s="3">
        <v>100</v>
      </c>
      <c r="H40" s="3">
        <v>310</v>
      </c>
      <c r="I40" s="3">
        <v>1920</v>
      </c>
      <c r="J40" s="3">
        <v>150</v>
      </c>
      <c r="K40" s="3">
        <v>2070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5910</v>
      </c>
      <c r="D42" s="3">
        <v>180</v>
      </c>
      <c r="E42" s="3">
        <v>6090</v>
      </c>
      <c r="F42" s="3">
        <v>770</v>
      </c>
      <c r="G42" s="3">
        <v>330</v>
      </c>
      <c r="H42" s="3">
        <v>1100</v>
      </c>
      <c r="I42" s="3">
        <v>6680</v>
      </c>
      <c r="J42" s="3">
        <v>510</v>
      </c>
      <c r="K42" s="3">
        <v>7200</v>
      </c>
    </row>
    <row r="43" spans="1:11">
      <c r="A43" s="3" t="s">
        <v>157</v>
      </c>
      <c r="B43" s="3" t="s">
        <v>45</v>
      </c>
      <c r="C43" s="3">
        <v>4030</v>
      </c>
      <c r="D43" s="3">
        <v>110</v>
      </c>
      <c r="E43" s="3">
        <v>4130</v>
      </c>
      <c r="F43" s="3">
        <v>430</v>
      </c>
      <c r="G43" s="3">
        <v>180</v>
      </c>
      <c r="H43" s="3">
        <v>610</v>
      </c>
      <c r="I43" s="3">
        <v>4460</v>
      </c>
      <c r="J43" s="3">
        <v>290</v>
      </c>
      <c r="K43" s="3">
        <v>4740</v>
      </c>
    </row>
    <row r="44" spans="1:11">
      <c r="A44" s="3" t="s">
        <v>158</v>
      </c>
      <c r="B44" s="3" t="s">
        <v>46</v>
      </c>
      <c r="C44" s="3">
        <v>10470</v>
      </c>
      <c r="D44" s="3">
        <v>280</v>
      </c>
      <c r="E44" s="3">
        <v>10750</v>
      </c>
      <c r="F44" s="3">
        <v>1120</v>
      </c>
      <c r="G44" s="3">
        <v>470</v>
      </c>
      <c r="H44" s="3">
        <v>1590</v>
      </c>
      <c r="I44" s="3">
        <v>11590</v>
      </c>
      <c r="J44" s="3">
        <v>750</v>
      </c>
      <c r="K44" s="3">
        <v>12340</v>
      </c>
    </row>
    <row r="45" spans="1:11">
      <c r="A45" s="3" t="s">
        <v>159</v>
      </c>
      <c r="B45" s="3" t="s">
        <v>47</v>
      </c>
      <c r="C45" s="3">
        <v>4950</v>
      </c>
      <c r="D45" s="3">
        <v>720</v>
      </c>
      <c r="E45" s="3">
        <v>5670</v>
      </c>
      <c r="F45" s="3">
        <v>1080</v>
      </c>
      <c r="G45" s="3">
        <v>960</v>
      </c>
      <c r="H45" s="3">
        <v>2030</v>
      </c>
      <c r="I45" s="3">
        <v>6030</v>
      </c>
      <c r="J45" s="3">
        <v>1680</v>
      </c>
      <c r="K45" s="3">
        <v>7700</v>
      </c>
    </row>
    <row r="46" spans="1:11">
      <c r="A46" s="3" t="s">
        <v>160</v>
      </c>
      <c r="B46" s="3" t="s">
        <v>48</v>
      </c>
      <c r="C46" s="3">
        <v>12830</v>
      </c>
      <c r="D46" s="3">
        <v>790</v>
      </c>
      <c r="E46" s="3">
        <v>13620</v>
      </c>
      <c r="F46" s="3">
        <v>3830</v>
      </c>
      <c r="G46" s="3">
        <v>1460</v>
      </c>
      <c r="H46" s="3">
        <v>5290</v>
      </c>
      <c r="I46" s="3">
        <v>16660</v>
      </c>
      <c r="J46" s="3">
        <v>2250</v>
      </c>
      <c r="K46" s="3">
        <v>18910</v>
      </c>
    </row>
    <row r="47" spans="1:11">
      <c r="A47" s="3" t="s">
        <v>161</v>
      </c>
      <c r="B47" s="3" t="s">
        <v>49</v>
      </c>
      <c r="C47" s="3">
        <v>14320</v>
      </c>
      <c r="D47" s="3">
        <v>4970</v>
      </c>
      <c r="E47" s="3">
        <v>19290</v>
      </c>
      <c r="F47" s="3">
        <v>14410</v>
      </c>
      <c r="G47" s="3">
        <v>21340</v>
      </c>
      <c r="H47" s="3">
        <v>35750</v>
      </c>
      <c r="I47" s="3">
        <v>28730</v>
      </c>
      <c r="J47" s="3">
        <v>26310</v>
      </c>
      <c r="K47" s="3">
        <v>55040</v>
      </c>
    </row>
    <row r="48" spans="1:11">
      <c r="A48" s="3" t="s">
        <v>162</v>
      </c>
      <c r="B48" s="3" t="s">
        <v>50</v>
      </c>
      <c r="C48" s="3">
        <v>7210</v>
      </c>
      <c r="D48" s="3">
        <v>330</v>
      </c>
      <c r="E48" s="3">
        <v>7540</v>
      </c>
      <c r="F48" s="3">
        <v>810</v>
      </c>
      <c r="G48" s="3">
        <v>480</v>
      </c>
      <c r="H48" s="3">
        <v>1290</v>
      </c>
      <c r="I48" s="3">
        <v>8010</v>
      </c>
      <c r="J48" s="3">
        <v>810</v>
      </c>
      <c r="K48" s="3">
        <v>8820</v>
      </c>
    </row>
    <row r="49" spans="1:11">
      <c r="A49" s="3" t="s">
        <v>163</v>
      </c>
      <c r="B49" s="3" t="s">
        <v>51</v>
      </c>
      <c r="C49" s="3">
        <v>200</v>
      </c>
      <c r="D49" s="3">
        <v>20</v>
      </c>
      <c r="E49" s="3">
        <v>220</v>
      </c>
      <c r="F49" s="3">
        <v>100</v>
      </c>
      <c r="G49" s="3">
        <v>20</v>
      </c>
      <c r="H49" s="3">
        <v>110</v>
      </c>
      <c r="I49" s="3">
        <v>300</v>
      </c>
      <c r="J49" s="3">
        <v>40</v>
      </c>
      <c r="K49" s="3">
        <v>340</v>
      </c>
    </row>
    <row r="50" spans="1:11">
      <c r="A50" s="3" t="s">
        <v>164</v>
      </c>
      <c r="B50" s="3" t="s">
        <v>52</v>
      </c>
      <c r="C50" s="3">
        <v>210</v>
      </c>
      <c r="D50" s="3">
        <v>0</v>
      </c>
      <c r="E50" s="3">
        <v>210</v>
      </c>
      <c r="F50" s="3">
        <v>260</v>
      </c>
      <c r="G50" s="3">
        <v>20</v>
      </c>
      <c r="H50" s="3">
        <v>280</v>
      </c>
      <c r="I50" s="3">
        <v>470</v>
      </c>
      <c r="J50" s="3">
        <v>20</v>
      </c>
      <c r="K50" s="3">
        <v>490</v>
      </c>
    </row>
    <row r="51" spans="1:11">
      <c r="A51" s="3" t="s">
        <v>165</v>
      </c>
      <c r="B51" s="3" t="s">
        <v>53</v>
      </c>
      <c r="C51" s="3">
        <v>1810</v>
      </c>
      <c r="D51" s="3">
        <v>180</v>
      </c>
      <c r="E51" s="3">
        <v>1990</v>
      </c>
      <c r="F51" s="3">
        <v>430</v>
      </c>
      <c r="G51" s="3">
        <v>120</v>
      </c>
      <c r="H51" s="3">
        <v>550</v>
      </c>
      <c r="I51" s="3">
        <v>2240</v>
      </c>
      <c r="J51" s="3">
        <v>300</v>
      </c>
      <c r="K51" s="3">
        <v>2530</v>
      </c>
    </row>
    <row r="52" spans="1:11">
      <c r="A52" s="3" t="s">
        <v>166</v>
      </c>
      <c r="B52" s="3" t="s">
        <v>54</v>
      </c>
      <c r="C52" s="3">
        <v>3430</v>
      </c>
      <c r="D52" s="3">
        <v>220</v>
      </c>
      <c r="E52" s="3">
        <v>3650</v>
      </c>
      <c r="F52" s="3">
        <v>890</v>
      </c>
      <c r="G52" s="3">
        <v>390</v>
      </c>
      <c r="H52" s="3">
        <v>1270</v>
      </c>
      <c r="I52" s="3">
        <v>4320</v>
      </c>
      <c r="J52" s="3">
        <v>610</v>
      </c>
      <c r="K52" s="3">
        <v>4930</v>
      </c>
    </row>
    <row r="53" spans="1:11">
      <c r="A53" s="3" t="s">
        <v>167</v>
      </c>
      <c r="B53" s="3" t="s">
        <v>55</v>
      </c>
      <c r="C53" s="3">
        <v>1350</v>
      </c>
      <c r="D53" s="3">
        <v>1370</v>
      </c>
      <c r="E53" s="3">
        <v>2720</v>
      </c>
      <c r="F53" s="3">
        <v>1410</v>
      </c>
      <c r="G53" s="3">
        <v>1870</v>
      </c>
      <c r="H53" s="3">
        <v>3280</v>
      </c>
      <c r="I53" s="3">
        <v>2760</v>
      </c>
      <c r="J53" s="3">
        <v>3240</v>
      </c>
      <c r="K53" s="3">
        <v>6000</v>
      </c>
    </row>
    <row r="54" spans="1:11">
      <c r="A54" s="3" t="s">
        <v>168</v>
      </c>
      <c r="B54" s="3">
        <v>56</v>
      </c>
      <c r="C54" s="3">
        <v>3390</v>
      </c>
      <c r="D54" s="3">
        <v>3310</v>
      </c>
      <c r="E54" s="3">
        <v>6700</v>
      </c>
      <c r="F54" s="3">
        <v>3930</v>
      </c>
      <c r="G54" s="3">
        <v>7000</v>
      </c>
      <c r="H54" s="3">
        <v>10930</v>
      </c>
      <c r="I54" s="3">
        <v>7310</v>
      </c>
      <c r="J54" s="3">
        <v>10310</v>
      </c>
      <c r="K54" s="3">
        <v>17630</v>
      </c>
    </row>
    <row r="55" spans="1:11">
      <c r="A55" s="3" t="s">
        <v>170</v>
      </c>
      <c r="B55" s="3" t="s">
        <v>57</v>
      </c>
      <c r="C55" s="3">
        <v>1320</v>
      </c>
      <c r="D55" s="3">
        <v>50</v>
      </c>
      <c r="E55" s="3">
        <v>1370</v>
      </c>
      <c r="F55" s="3">
        <v>620</v>
      </c>
      <c r="G55" s="3">
        <v>130</v>
      </c>
      <c r="H55" s="3">
        <v>750</v>
      </c>
      <c r="I55" s="3">
        <v>1940</v>
      </c>
      <c r="J55" s="3">
        <v>180</v>
      </c>
      <c r="K55" s="3">
        <v>2120</v>
      </c>
    </row>
    <row r="56" spans="1:11">
      <c r="A56" s="3" t="s">
        <v>171</v>
      </c>
      <c r="B56" s="3" t="s">
        <v>58</v>
      </c>
      <c r="C56" s="3">
        <v>270</v>
      </c>
      <c r="D56" s="3">
        <v>50</v>
      </c>
      <c r="E56" s="3">
        <v>310</v>
      </c>
      <c r="F56" s="3">
        <v>160</v>
      </c>
      <c r="G56" s="3">
        <v>110</v>
      </c>
      <c r="H56" s="3">
        <v>270</v>
      </c>
      <c r="I56" s="3">
        <v>420</v>
      </c>
      <c r="J56" s="3">
        <v>150</v>
      </c>
      <c r="K56" s="3">
        <v>580</v>
      </c>
    </row>
    <row r="57" spans="1:11">
      <c r="A57" s="3" t="s">
        <v>172</v>
      </c>
      <c r="B57" s="3" t="s">
        <v>59</v>
      </c>
      <c r="C57" s="3">
        <v>390</v>
      </c>
      <c r="D57" s="3">
        <v>70</v>
      </c>
      <c r="E57" s="3">
        <v>450</v>
      </c>
      <c r="F57" s="3">
        <v>230</v>
      </c>
      <c r="G57" s="3">
        <v>160</v>
      </c>
      <c r="H57" s="3">
        <v>390</v>
      </c>
      <c r="I57" s="3">
        <v>620</v>
      </c>
      <c r="J57" s="3">
        <v>220</v>
      </c>
      <c r="K57" s="3">
        <v>840</v>
      </c>
    </row>
    <row r="58" spans="1:11">
      <c r="A58" s="3" t="s">
        <v>173</v>
      </c>
      <c r="B58" s="3" t="s">
        <v>60</v>
      </c>
      <c r="C58" s="3">
        <v>2170</v>
      </c>
      <c r="D58" s="3">
        <v>140</v>
      </c>
      <c r="E58" s="3">
        <v>2310</v>
      </c>
      <c r="F58" s="3">
        <v>560</v>
      </c>
      <c r="G58" s="3">
        <v>240</v>
      </c>
      <c r="H58" s="3">
        <v>810</v>
      </c>
      <c r="I58" s="3">
        <v>2730</v>
      </c>
      <c r="J58" s="3">
        <v>380</v>
      </c>
      <c r="K58" s="3">
        <v>3120</v>
      </c>
    </row>
    <row r="59" spans="1:11">
      <c r="A59" s="3" t="s">
        <v>174</v>
      </c>
      <c r="B59" s="3" t="s">
        <v>61</v>
      </c>
      <c r="C59" s="3">
        <v>670</v>
      </c>
      <c r="D59" s="3">
        <v>20</v>
      </c>
      <c r="E59" s="3">
        <v>690</v>
      </c>
      <c r="F59" s="3">
        <v>350</v>
      </c>
      <c r="G59" s="3">
        <v>70</v>
      </c>
      <c r="H59" s="3">
        <v>420</v>
      </c>
      <c r="I59" s="3">
        <v>1020</v>
      </c>
      <c r="J59" s="3">
        <v>90</v>
      </c>
      <c r="K59" s="3">
        <v>1110</v>
      </c>
    </row>
    <row r="60" spans="1:11">
      <c r="A60" s="3" t="s">
        <v>175</v>
      </c>
      <c r="B60" s="3" t="s">
        <v>62</v>
      </c>
      <c r="C60" s="3">
        <v>10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3150</v>
      </c>
      <c r="D61" s="3">
        <v>70</v>
      </c>
      <c r="E61" s="3">
        <v>3220</v>
      </c>
      <c r="F61" s="3">
        <v>4030</v>
      </c>
      <c r="G61" s="3">
        <v>1430</v>
      </c>
      <c r="H61" s="3">
        <v>5460</v>
      </c>
      <c r="I61" s="3">
        <v>7180</v>
      </c>
      <c r="J61" s="3">
        <v>1500</v>
      </c>
      <c r="K61" s="3">
        <v>8680</v>
      </c>
    </row>
    <row r="62" spans="1:11">
      <c r="A62" s="3" t="s">
        <v>177</v>
      </c>
      <c r="B62" s="3" t="s">
        <v>64</v>
      </c>
      <c r="C62" s="3">
        <v>1520</v>
      </c>
      <c r="D62" s="3">
        <v>40</v>
      </c>
      <c r="E62" s="3">
        <v>1560</v>
      </c>
      <c r="F62" s="3">
        <v>1200</v>
      </c>
      <c r="G62" s="3">
        <v>220</v>
      </c>
      <c r="H62" s="3">
        <v>1420</v>
      </c>
      <c r="I62" s="3">
        <v>2730</v>
      </c>
      <c r="J62" s="3">
        <v>260</v>
      </c>
      <c r="K62" s="3">
        <v>2980</v>
      </c>
    </row>
    <row r="63" spans="1:11">
      <c r="A63" s="3" t="s">
        <v>178</v>
      </c>
      <c r="B63" s="3" t="s">
        <v>65</v>
      </c>
      <c r="C63" s="3">
        <v>600</v>
      </c>
      <c r="D63" s="3">
        <v>40</v>
      </c>
      <c r="E63" s="3">
        <v>640</v>
      </c>
      <c r="F63" s="3">
        <v>1180</v>
      </c>
      <c r="G63" s="3">
        <v>310</v>
      </c>
      <c r="H63" s="3">
        <v>1490</v>
      </c>
      <c r="I63" s="3">
        <v>1780</v>
      </c>
      <c r="J63" s="3">
        <v>350</v>
      </c>
      <c r="K63" s="3">
        <v>2130</v>
      </c>
    </row>
    <row r="64" spans="1:11">
      <c r="A64" s="3" t="s">
        <v>179</v>
      </c>
      <c r="B64" s="3" t="s">
        <v>66</v>
      </c>
      <c r="C64" s="3">
        <v>830</v>
      </c>
      <c r="D64" s="3">
        <v>140</v>
      </c>
      <c r="E64" s="3">
        <v>970</v>
      </c>
      <c r="F64" s="3">
        <v>760</v>
      </c>
      <c r="G64" s="3">
        <v>370</v>
      </c>
      <c r="H64" s="3">
        <v>1140</v>
      </c>
      <c r="I64" s="3">
        <v>1590</v>
      </c>
      <c r="J64" s="3">
        <v>510</v>
      </c>
      <c r="K64" s="3">
        <v>2110</v>
      </c>
    </row>
    <row r="65" spans="1:11">
      <c r="A65" s="3" t="s">
        <v>180</v>
      </c>
      <c r="B65" s="3" t="s">
        <v>67</v>
      </c>
      <c r="C65" s="3">
        <v>1810</v>
      </c>
      <c r="D65" s="3">
        <v>210</v>
      </c>
      <c r="E65" s="3">
        <v>2020</v>
      </c>
      <c r="F65" s="3">
        <v>1380</v>
      </c>
      <c r="G65" s="3">
        <v>1450</v>
      </c>
      <c r="H65" s="3">
        <v>2840</v>
      </c>
      <c r="I65" s="3">
        <v>3190</v>
      </c>
      <c r="J65" s="3">
        <v>1670</v>
      </c>
      <c r="K65" s="3">
        <v>4860</v>
      </c>
    </row>
    <row r="66" spans="1:11">
      <c r="A66" s="3" t="s">
        <v>181</v>
      </c>
      <c r="B66" s="3" t="s">
        <v>68</v>
      </c>
      <c r="C66" s="3">
        <v>350</v>
      </c>
      <c r="D66" s="3">
        <v>40</v>
      </c>
      <c r="E66" s="3">
        <v>390</v>
      </c>
      <c r="F66" s="3">
        <v>270</v>
      </c>
      <c r="G66" s="3">
        <v>280</v>
      </c>
      <c r="H66" s="3">
        <v>550</v>
      </c>
      <c r="I66" s="3">
        <v>620</v>
      </c>
      <c r="J66" s="3">
        <v>320</v>
      </c>
      <c r="K66" s="3">
        <v>940</v>
      </c>
    </row>
    <row r="67" spans="1:11">
      <c r="A67" s="3" t="s">
        <v>182</v>
      </c>
      <c r="B67" s="3" t="s">
        <v>69</v>
      </c>
      <c r="C67" s="3">
        <v>910</v>
      </c>
      <c r="D67" s="3">
        <v>110</v>
      </c>
      <c r="E67" s="3">
        <v>1020</v>
      </c>
      <c r="F67" s="3">
        <v>700</v>
      </c>
      <c r="G67" s="3">
        <v>730</v>
      </c>
      <c r="H67" s="3">
        <v>1430</v>
      </c>
      <c r="I67" s="3">
        <v>1600</v>
      </c>
      <c r="J67" s="3">
        <v>840</v>
      </c>
      <c r="K67" s="3">
        <v>2440</v>
      </c>
    </row>
    <row r="68" spans="1:11">
      <c r="A68" s="3" t="s">
        <v>183</v>
      </c>
      <c r="B68" s="3" t="s">
        <v>70</v>
      </c>
      <c r="C68" s="3">
        <v>890</v>
      </c>
      <c r="D68" s="3">
        <v>30</v>
      </c>
      <c r="E68" s="3">
        <v>920</v>
      </c>
      <c r="F68" s="3">
        <v>330</v>
      </c>
      <c r="G68" s="3">
        <v>40</v>
      </c>
      <c r="H68" s="3">
        <v>380</v>
      </c>
      <c r="I68" s="3">
        <v>1220</v>
      </c>
      <c r="J68" s="3">
        <v>70</v>
      </c>
      <c r="K68" s="3">
        <v>1290</v>
      </c>
    </row>
    <row r="69" spans="1:11">
      <c r="A69" s="3" t="s">
        <v>184</v>
      </c>
      <c r="B69" s="3" t="s">
        <v>71</v>
      </c>
      <c r="C69" s="3">
        <v>220</v>
      </c>
      <c r="D69" s="3">
        <v>30</v>
      </c>
      <c r="E69" s="3">
        <v>250</v>
      </c>
      <c r="F69" s="3">
        <v>170</v>
      </c>
      <c r="G69" s="3">
        <v>180</v>
      </c>
      <c r="H69" s="3">
        <v>350</v>
      </c>
      <c r="I69" s="3">
        <v>390</v>
      </c>
      <c r="J69" s="3">
        <v>200</v>
      </c>
      <c r="K69" s="3">
        <v>590</v>
      </c>
    </row>
    <row r="70" spans="1:11">
      <c r="A70" s="3" t="s">
        <v>185</v>
      </c>
      <c r="B70" s="3" t="s">
        <v>72</v>
      </c>
      <c r="C70" s="3">
        <v>270</v>
      </c>
      <c r="D70" s="3">
        <v>30</v>
      </c>
      <c r="E70" s="3">
        <v>300</v>
      </c>
      <c r="F70" s="3">
        <v>200</v>
      </c>
      <c r="G70" s="3">
        <v>210</v>
      </c>
      <c r="H70" s="3">
        <v>420</v>
      </c>
      <c r="I70" s="3">
        <v>470</v>
      </c>
      <c r="J70" s="3">
        <v>250</v>
      </c>
      <c r="K70" s="3">
        <v>710</v>
      </c>
    </row>
    <row r="71" spans="1:11">
      <c r="A71" s="3" t="s">
        <v>186</v>
      </c>
      <c r="B71" s="3" t="s">
        <v>73</v>
      </c>
      <c r="C71" s="3">
        <v>210</v>
      </c>
      <c r="D71" s="3">
        <v>30</v>
      </c>
      <c r="E71" s="3">
        <v>240</v>
      </c>
      <c r="F71" s="3">
        <v>440</v>
      </c>
      <c r="G71" s="3">
        <v>450</v>
      </c>
      <c r="H71" s="3">
        <v>890</v>
      </c>
      <c r="I71" s="3">
        <v>650</v>
      </c>
      <c r="J71" s="3">
        <v>480</v>
      </c>
      <c r="K71" s="3">
        <v>1130</v>
      </c>
    </row>
    <row r="72" spans="1:11">
      <c r="A72" s="3" t="s">
        <v>187</v>
      </c>
      <c r="B72" s="3" t="s">
        <v>74</v>
      </c>
      <c r="C72" s="3">
        <v>1020</v>
      </c>
      <c r="D72" s="3">
        <v>100</v>
      </c>
      <c r="E72" s="3">
        <v>1120</v>
      </c>
      <c r="F72" s="3">
        <v>370</v>
      </c>
      <c r="G72" s="3">
        <v>220</v>
      </c>
      <c r="H72" s="3">
        <v>590</v>
      </c>
      <c r="I72" s="3">
        <v>1390</v>
      </c>
      <c r="J72" s="3">
        <v>320</v>
      </c>
      <c r="K72" s="3">
        <v>1720</v>
      </c>
    </row>
    <row r="73" spans="1:11">
      <c r="A73" s="3" t="s">
        <v>188</v>
      </c>
      <c r="B73" s="3" t="s">
        <v>75</v>
      </c>
      <c r="C73" s="3">
        <v>2060</v>
      </c>
      <c r="D73" s="3">
        <v>240</v>
      </c>
      <c r="E73" s="3">
        <v>2300</v>
      </c>
      <c r="F73" s="3">
        <v>1580</v>
      </c>
      <c r="G73" s="3">
        <v>1660</v>
      </c>
      <c r="H73" s="3">
        <v>3240</v>
      </c>
      <c r="I73" s="3">
        <v>3640</v>
      </c>
      <c r="J73" s="3">
        <v>1900</v>
      </c>
      <c r="K73" s="3">
        <v>5540</v>
      </c>
    </row>
    <row r="74" spans="1:11">
      <c r="A74" s="3" t="s">
        <v>189</v>
      </c>
      <c r="B74" s="3" t="s">
        <v>76</v>
      </c>
      <c r="C74" s="3">
        <v>240</v>
      </c>
      <c r="D74" s="3">
        <v>20</v>
      </c>
      <c r="E74" s="3">
        <v>260</v>
      </c>
      <c r="F74" s="3">
        <v>790</v>
      </c>
      <c r="G74" s="3">
        <v>150</v>
      </c>
      <c r="H74" s="3">
        <v>940</v>
      </c>
      <c r="I74" s="3">
        <v>1030</v>
      </c>
      <c r="J74" s="3">
        <v>180</v>
      </c>
      <c r="K74" s="3">
        <v>1200</v>
      </c>
    </row>
    <row r="75" spans="1:11">
      <c r="A75" s="3" t="s">
        <v>190</v>
      </c>
      <c r="B75" s="3" t="s">
        <v>77</v>
      </c>
      <c r="C75" s="3">
        <v>780</v>
      </c>
      <c r="D75" s="3">
        <v>80</v>
      </c>
      <c r="E75" s="3">
        <v>860</v>
      </c>
      <c r="F75" s="3">
        <v>540</v>
      </c>
      <c r="G75" s="3">
        <v>560</v>
      </c>
      <c r="H75" s="3">
        <v>1100</v>
      </c>
      <c r="I75" s="3">
        <v>1320</v>
      </c>
      <c r="J75" s="3">
        <v>640</v>
      </c>
      <c r="K75" s="3">
        <v>1960</v>
      </c>
    </row>
    <row r="76" spans="1:11">
      <c r="A76" s="3" t="s">
        <v>191</v>
      </c>
      <c r="B76" s="3" t="s">
        <v>78</v>
      </c>
      <c r="C76" s="3">
        <v>2020</v>
      </c>
      <c r="D76" s="3">
        <v>210</v>
      </c>
      <c r="E76" s="3">
        <v>2230</v>
      </c>
      <c r="F76" s="3">
        <v>1380</v>
      </c>
      <c r="G76" s="3">
        <v>1420</v>
      </c>
      <c r="H76" s="3">
        <v>2800</v>
      </c>
      <c r="I76" s="3">
        <v>3390</v>
      </c>
      <c r="J76" s="3">
        <v>1630</v>
      </c>
      <c r="K76" s="3">
        <v>5030</v>
      </c>
    </row>
    <row r="77" spans="1:11">
      <c r="A77" s="3" t="s">
        <v>192</v>
      </c>
      <c r="B77" s="3" t="s">
        <v>79</v>
      </c>
      <c r="C77" s="3">
        <v>510</v>
      </c>
      <c r="D77" s="3">
        <v>60</v>
      </c>
      <c r="E77" s="3">
        <v>560</v>
      </c>
      <c r="F77" s="3">
        <v>370</v>
      </c>
      <c r="G77" s="3">
        <v>340</v>
      </c>
      <c r="H77" s="3">
        <v>700</v>
      </c>
      <c r="I77" s="3">
        <v>870</v>
      </c>
      <c r="J77" s="3">
        <v>390</v>
      </c>
      <c r="K77" s="3">
        <v>1260</v>
      </c>
    </row>
    <row r="78" spans="1:11">
      <c r="A78" s="3" t="s">
        <v>193</v>
      </c>
      <c r="B78" s="3" t="s">
        <v>80</v>
      </c>
      <c r="C78" s="3">
        <v>33070</v>
      </c>
      <c r="D78" s="3">
        <v>2740</v>
      </c>
      <c r="E78" s="3">
        <v>35810</v>
      </c>
      <c r="F78" s="3">
        <v>18630</v>
      </c>
      <c r="G78" s="3">
        <v>4720</v>
      </c>
      <c r="H78" s="3">
        <v>23350</v>
      </c>
      <c r="I78" s="3">
        <v>51700</v>
      </c>
      <c r="J78" s="3">
        <v>7460</v>
      </c>
      <c r="K78" s="3">
        <v>59160</v>
      </c>
    </row>
    <row r="79" spans="1:11">
      <c r="A79" s="3" t="s">
        <v>194</v>
      </c>
      <c r="B79" s="3" t="s">
        <v>81</v>
      </c>
      <c r="C79" s="3">
        <v>14790</v>
      </c>
      <c r="D79" s="3">
        <v>3560</v>
      </c>
      <c r="E79" s="3">
        <v>18350</v>
      </c>
      <c r="F79" s="3">
        <v>20460</v>
      </c>
      <c r="G79" s="3">
        <v>22780</v>
      </c>
      <c r="H79" s="3">
        <v>43240</v>
      </c>
      <c r="I79" s="3">
        <v>35250</v>
      </c>
      <c r="J79" s="3">
        <v>26340</v>
      </c>
      <c r="K79" s="3">
        <v>61600</v>
      </c>
    </row>
    <row r="80" spans="1:11">
      <c r="A80" s="3" t="s">
        <v>195</v>
      </c>
      <c r="B80" s="3" t="s">
        <v>82</v>
      </c>
      <c r="C80" s="3">
        <v>10080</v>
      </c>
      <c r="D80" s="3">
        <v>1180</v>
      </c>
      <c r="E80" s="3">
        <v>11260</v>
      </c>
      <c r="F80" s="3">
        <v>20860</v>
      </c>
      <c r="G80" s="3">
        <v>21620</v>
      </c>
      <c r="H80" s="3">
        <v>42470</v>
      </c>
      <c r="I80" s="3">
        <v>30940</v>
      </c>
      <c r="J80" s="3">
        <v>22790</v>
      </c>
      <c r="K80" s="3">
        <v>53740</v>
      </c>
    </row>
    <row r="81" spans="1:11">
      <c r="A81" s="3" t="s">
        <v>196</v>
      </c>
      <c r="B81" s="3" t="s">
        <v>83</v>
      </c>
      <c r="C81" s="3">
        <v>1670</v>
      </c>
      <c r="D81" s="3">
        <v>200</v>
      </c>
      <c r="E81" s="3">
        <v>1870</v>
      </c>
      <c r="F81" s="3">
        <v>3460</v>
      </c>
      <c r="G81" s="3">
        <v>3590</v>
      </c>
      <c r="H81" s="3">
        <v>7050</v>
      </c>
      <c r="I81" s="3">
        <v>5130</v>
      </c>
      <c r="J81" s="3">
        <v>3780</v>
      </c>
      <c r="K81" s="3">
        <v>8910</v>
      </c>
    </row>
    <row r="82" spans="1:11">
      <c r="A82" s="3" t="s">
        <v>197</v>
      </c>
      <c r="B82" s="3" t="s">
        <v>84</v>
      </c>
      <c r="C82" s="3">
        <v>4540</v>
      </c>
      <c r="D82" s="3">
        <v>530</v>
      </c>
      <c r="E82" s="3">
        <v>5070</v>
      </c>
      <c r="F82" s="3">
        <v>9400</v>
      </c>
      <c r="G82" s="3">
        <v>9740</v>
      </c>
      <c r="H82" s="3">
        <v>19140</v>
      </c>
      <c r="I82" s="3">
        <v>13940</v>
      </c>
      <c r="J82" s="3">
        <v>10270</v>
      </c>
      <c r="K82" s="3">
        <v>24210</v>
      </c>
    </row>
    <row r="83" spans="1:11">
      <c r="A83" s="3" t="s">
        <v>198</v>
      </c>
      <c r="B83" s="3" t="s">
        <v>85</v>
      </c>
      <c r="C83" s="3">
        <v>150</v>
      </c>
      <c r="D83" s="3">
        <v>40</v>
      </c>
      <c r="E83" s="3">
        <v>190</v>
      </c>
      <c r="F83" s="3">
        <v>120</v>
      </c>
      <c r="G83" s="3">
        <v>70</v>
      </c>
      <c r="H83" s="3">
        <v>190</v>
      </c>
      <c r="I83" s="3">
        <v>270</v>
      </c>
      <c r="J83" s="3">
        <v>110</v>
      </c>
      <c r="K83" s="3">
        <v>380</v>
      </c>
    </row>
    <row r="84" spans="1:11">
      <c r="A84" s="3" t="s">
        <v>199</v>
      </c>
      <c r="B84" s="3" t="s">
        <v>86</v>
      </c>
      <c r="C84" s="3">
        <v>780</v>
      </c>
      <c r="D84" s="3">
        <v>130</v>
      </c>
      <c r="E84" s="3">
        <v>910</v>
      </c>
      <c r="F84" s="3">
        <v>830</v>
      </c>
      <c r="G84" s="3">
        <v>830</v>
      </c>
      <c r="H84" s="3">
        <v>1660</v>
      </c>
      <c r="I84" s="3">
        <v>1610</v>
      </c>
      <c r="J84" s="3">
        <v>960</v>
      </c>
      <c r="K84" s="3">
        <v>2570</v>
      </c>
    </row>
    <row r="85" spans="1:11">
      <c r="A85" s="3" t="s">
        <v>200</v>
      </c>
      <c r="B85" s="3" t="s">
        <v>87</v>
      </c>
      <c r="C85" s="3">
        <v>840</v>
      </c>
      <c r="D85" s="3">
        <v>150</v>
      </c>
      <c r="E85" s="3">
        <v>990</v>
      </c>
      <c r="F85" s="3">
        <v>350</v>
      </c>
      <c r="G85" s="3">
        <v>270</v>
      </c>
      <c r="H85" s="3">
        <v>610</v>
      </c>
      <c r="I85" s="3">
        <v>1190</v>
      </c>
      <c r="J85" s="3">
        <v>420</v>
      </c>
      <c r="K85" s="3">
        <v>1600</v>
      </c>
    </row>
    <row r="86" spans="1:11">
      <c r="A86" s="3" t="s">
        <v>201</v>
      </c>
      <c r="B86" s="3" t="s">
        <v>88</v>
      </c>
      <c r="C86" s="3">
        <v>1860</v>
      </c>
      <c r="D86" s="3">
        <v>1420</v>
      </c>
      <c r="E86" s="3">
        <v>3280</v>
      </c>
      <c r="F86" s="3">
        <v>900</v>
      </c>
      <c r="G86" s="3">
        <v>1590</v>
      </c>
      <c r="H86" s="3">
        <v>2490</v>
      </c>
      <c r="I86" s="3">
        <v>2750</v>
      </c>
      <c r="J86" s="3">
        <v>3010</v>
      </c>
      <c r="K86" s="3">
        <v>5760</v>
      </c>
    </row>
    <row r="87" spans="1:11">
      <c r="A87" s="3" t="s">
        <v>202</v>
      </c>
      <c r="B87" s="3" t="s">
        <v>89</v>
      </c>
      <c r="C87" s="3">
        <v>2750</v>
      </c>
      <c r="D87" s="3">
        <v>2090</v>
      </c>
      <c r="E87" s="3">
        <v>4840</v>
      </c>
      <c r="F87" s="3">
        <v>1280</v>
      </c>
      <c r="G87" s="3">
        <v>2610</v>
      </c>
      <c r="H87" s="3">
        <v>3890</v>
      </c>
      <c r="I87" s="3">
        <v>4030</v>
      </c>
      <c r="J87" s="3">
        <v>4700</v>
      </c>
      <c r="K87" s="3">
        <v>8730</v>
      </c>
    </row>
    <row r="88" spans="1:11">
      <c r="A88" s="3" t="s">
        <v>203</v>
      </c>
      <c r="B88" s="3" t="s">
        <v>90</v>
      </c>
      <c r="C88" s="3">
        <v>60</v>
      </c>
      <c r="D88" s="3">
        <v>20</v>
      </c>
      <c r="E88" s="3">
        <v>80</v>
      </c>
      <c r="F88" s="3">
        <v>60</v>
      </c>
      <c r="G88" s="3">
        <v>90</v>
      </c>
      <c r="H88" s="3">
        <v>150</v>
      </c>
      <c r="I88" s="3">
        <v>130</v>
      </c>
      <c r="J88" s="3">
        <v>110</v>
      </c>
      <c r="K88" s="3">
        <v>230</v>
      </c>
    </row>
    <row r="89" spans="1:11">
      <c r="A89" s="3" t="s">
        <v>204</v>
      </c>
      <c r="B89" s="3" t="s">
        <v>91</v>
      </c>
      <c r="C89" s="3">
        <v>770</v>
      </c>
      <c r="D89" s="3">
        <v>90</v>
      </c>
      <c r="E89" s="3">
        <v>860</v>
      </c>
      <c r="F89" s="3">
        <v>2140</v>
      </c>
      <c r="G89" s="3">
        <v>840</v>
      </c>
      <c r="H89" s="3">
        <v>2980</v>
      </c>
      <c r="I89" s="3">
        <v>2900</v>
      </c>
      <c r="J89" s="3">
        <v>930</v>
      </c>
      <c r="K89" s="3">
        <v>3840</v>
      </c>
    </row>
    <row r="90" spans="1:11">
      <c r="A90" s="3" t="s">
        <v>205</v>
      </c>
      <c r="B90" s="3">
        <v>97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>
        <v>98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>
        <v>99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450</v>
      </c>
      <c r="D93" s="3">
        <v>330</v>
      </c>
      <c r="E93" s="3">
        <v>780</v>
      </c>
      <c r="F93" s="3">
        <v>1430</v>
      </c>
      <c r="G93" s="3">
        <v>1400</v>
      </c>
      <c r="H93" s="3">
        <v>2820</v>
      </c>
      <c r="I93" s="3">
        <v>1880</v>
      </c>
      <c r="J93" s="3">
        <v>1730</v>
      </c>
      <c r="K93" s="3">
        <v>3610</v>
      </c>
    </row>
    <row r="95" spans="1:11">
      <c r="A95" s="3" t="s">
        <v>8</v>
      </c>
      <c r="B95" s="3" t="s">
        <v>212</v>
      </c>
      <c r="C95" s="3">
        <v>238510</v>
      </c>
      <c r="D95" s="3">
        <v>38630</v>
      </c>
      <c r="E95" s="3">
        <v>277140</v>
      </c>
      <c r="F95" s="3">
        <v>156770</v>
      </c>
      <c r="G95" s="3">
        <v>120220</v>
      </c>
      <c r="H95" s="3">
        <v>276990</v>
      </c>
      <c r="I95" s="3">
        <v>395280</v>
      </c>
      <c r="J95" s="3">
        <v>158850</v>
      </c>
      <c r="K95" s="3">
        <v>554130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1350</v>
      </c>
      <c r="D101" s="3">
        <v>1370</v>
      </c>
      <c r="E101" s="3">
        <v>2720</v>
      </c>
      <c r="F101" s="3">
        <v>1410</v>
      </c>
      <c r="G101" s="3">
        <v>1870</v>
      </c>
      <c r="H101" s="3">
        <v>3280</v>
      </c>
      <c r="I101" s="3">
        <v>2760</v>
      </c>
      <c r="J101" s="3">
        <v>3240</v>
      </c>
      <c r="K101" s="3">
        <v>6000</v>
      </c>
    </row>
    <row r="102" spans="1:11">
      <c r="A102" s="3" t="s">
        <v>477</v>
      </c>
      <c r="B102" s="3" t="s">
        <v>169</v>
      </c>
      <c r="C102" s="3">
        <v>2930</v>
      </c>
      <c r="D102" s="3">
        <v>2980</v>
      </c>
      <c r="E102" s="3">
        <v>5910</v>
      </c>
      <c r="F102" s="3">
        <v>2500</v>
      </c>
      <c r="G102" s="3">
        <v>5600</v>
      </c>
      <c r="H102" s="3">
        <v>8110</v>
      </c>
      <c r="I102" s="3">
        <v>5440</v>
      </c>
      <c r="J102" s="3">
        <v>8580</v>
      </c>
      <c r="K102" s="3">
        <v>14020</v>
      </c>
    </row>
    <row r="103" spans="1:11">
      <c r="A103" s="3" t="s">
        <v>189</v>
      </c>
      <c r="B103" s="3">
        <v>79</v>
      </c>
      <c r="C103" s="3">
        <v>240</v>
      </c>
      <c r="D103" s="3">
        <v>20</v>
      </c>
      <c r="E103" s="3">
        <v>260</v>
      </c>
      <c r="F103" s="3">
        <v>790</v>
      </c>
      <c r="G103" s="3">
        <v>150</v>
      </c>
      <c r="H103" s="3">
        <v>940</v>
      </c>
      <c r="I103" s="3">
        <v>1030</v>
      </c>
      <c r="J103" s="3">
        <v>180</v>
      </c>
      <c r="K103" s="3">
        <v>1200</v>
      </c>
    </row>
    <row r="104" spans="1:11">
      <c r="A104" s="3" t="s">
        <v>199</v>
      </c>
      <c r="B104" s="3">
        <v>91</v>
      </c>
      <c r="C104" s="3">
        <v>780</v>
      </c>
      <c r="D104" s="3">
        <v>130</v>
      </c>
      <c r="E104" s="3">
        <v>910</v>
      </c>
      <c r="F104" s="3">
        <v>830</v>
      </c>
      <c r="G104" s="3">
        <v>830</v>
      </c>
      <c r="H104" s="3">
        <v>1660</v>
      </c>
      <c r="I104" s="3">
        <v>1610</v>
      </c>
      <c r="J104" s="3">
        <v>960</v>
      </c>
      <c r="K104" s="3">
        <v>2570</v>
      </c>
    </row>
    <row r="105" spans="1:11">
      <c r="A105" s="3" t="s">
        <v>200</v>
      </c>
      <c r="B105" s="3">
        <v>92</v>
      </c>
      <c r="C105" s="3">
        <v>840</v>
      </c>
      <c r="D105" s="3">
        <v>150</v>
      </c>
      <c r="E105" s="3">
        <v>990</v>
      </c>
      <c r="F105" s="3">
        <v>350</v>
      </c>
      <c r="G105" s="3">
        <v>270</v>
      </c>
      <c r="H105" s="3">
        <v>610</v>
      </c>
      <c r="I105" s="3">
        <v>1190</v>
      </c>
      <c r="J105" s="3">
        <v>420</v>
      </c>
      <c r="K105" s="3">
        <v>1600</v>
      </c>
    </row>
    <row r="106" spans="1:11">
      <c r="A106" s="3" t="s">
        <v>201</v>
      </c>
      <c r="B106" s="3">
        <v>93</v>
      </c>
      <c r="C106" s="3">
        <v>1860</v>
      </c>
      <c r="D106" s="3">
        <v>1420</v>
      </c>
      <c r="E106" s="3">
        <v>3280</v>
      </c>
      <c r="F106" s="3">
        <v>900</v>
      </c>
      <c r="G106" s="3">
        <v>1590</v>
      </c>
      <c r="H106" s="3">
        <v>2490</v>
      </c>
      <c r="I106" s="3">
        <v>2750</v>
      </c>
      <c r="J106" s="3">
        <v>3010</v>
      </c>
      <c r="K106" s="3">
        <v>5760</v>
      </c>
    </row>
    <row r="108" spans="1:11">
      <c r="A108" s="3" t="s">
        <v>215</v>
      </c>
      <c r="B108" s="3" t="s">
        <v>212</v>
      </c>
      <c r="C108" s="3">
        <v>8010</v>
      </c>
      <c r="D108" s="3">
        <v>6070</v>
      </c>
      <c r="E108" s="3">
        <v>14080</v>
      </c>
      <c r="F108" s="3">
        <v>6770</v>
      </c>
      <c r="G108" s="3">
        <v>10320</v>
      </c>
      <c r="H108" s="3">
        <v>17080</v>
      </c>
      <c r="I108" s="3">
        <v>14770</v>
      </c>
      <c r="J108" s="3">
        <v>16390</v>
      </c>
      <c r="K108" s="3">
        <v>31160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4070</v>
      </c>
      <c r="D114" s="3">
        <v>10840</v>
      </c>
      <c r="E114" s="3">
        <v>14910</v>
      </c>
      <c r="F114" s="3">
        <v>660</v>
      </c>
      <c r="G114" s="3">
        <v>1670</v>
      </c>
      <c r="H114" s="3">
        <v>2330</v>
      </c>
      <c r="I114" s="3">
        <v>4730</v>
      </c>
      <c r="J114" s="3">
        <v>12510</v>
      </c>
      <c r="K114" s="3">
        <v>17240</v>
      </c>
    </row>
    <row r="115" spans="1:11">
      <c r="A115" s="3" t="s">
        <v>218</v>
      </c>
      <c r="B115" s="3" t="s">
        <v>94</v>
      </c>
      <c r="C115" s="3">
        <v>1620</v>
      </c>
      <c r="D115" s="3">
        <v>20</v>
      </c>
      <c r="E115" s="3">
        <v>1650</v>
      </c>
      <c r="F115" s="3">
        <v>130</v>
      </c>
      <c r="G115" s="3">
        <v>30</v>
      </c>
      <c r="H115" s="3">
        <v>160</v>
      </c>
      <c r="I115" s="3">
        <v>1750</v>
      </c>
      <c r="J115" s="3">
        <v>50</v>
      </c>
      <c r="K115" s="3">
        <v>1800</v>
      </c>
    </row>
    <row r="116" spans="1:11">
      <c r="A116" s="3" t="s">
        <v>219</v>
      </c>
      <c r="B116" s="3" t="s">
        <v>92</v>
      </c>
      <c r="C116" s="3">
        <v>62360</v>
      </c>
      <c r="D116" s="3">
        <v>1280</v>
      </c>
      <c r="E116" s="3">
        <v>63640</v>
      </c>
      <c r="F116" s="3">
        <v>29680</v>
      </c>
      <c r="G116" s="3">
        <v>4200</v>
      </c>
      <c r="H116" s="3">
        <v>33880</v>
      </c>
      <c r="I116" s="3">
        <v>92050</v>
      </c>
      <c r="J116" s="3">
        <v>5480</v>
      </c>
      <c r="K116" s="3">
        <v>97520</v>
      </c>
    </row>
    <row r="117" spans="1:11">
      <c r="A117" s="3" t="s">
        <v>151</v>
      </c>
      <c r="B117" s="3" t="s">
        <v>95</v>
      </c>
      <c r="C117" s="3">
        <v>3420</v>
      </c>
      <c r="D117" s="3">
        <v>10</v>
      </c>
      <c r="E117" s="3">
        <v>3430</v>
      </c>
      <c r="F117" s="3">
        <v>500</v>
      </c>
      <c r="G117" s="3">
        <v>100</v>
      </c>
      <c r="H117" s="3">
        <v>600</v>
      </c>
      <c r="I117" s="3">
        <v>3920</v>
      </c>
      <c r="J117" s="3">
        <v>110</v>
      </c>
      <c r="K117" s="3">
        <v>4020</v>
      </c>
    </row>
    <row r="118" spans="1:11">
      <c r="A118" s="3" t="s">
        <v>220</v>
      </c>
      <c r="B118" s="3" t="s">
        <v>96</v>
      </c>
      <c r="C118" s="3">
        <v>3360</v>
      </c>
      <c r="D118" s="3">
        <v>70</v>
      </c>
      <c r="E118" s="3">
        <v>3420</v>
      </c>
      <c r="F118" s="3">
        <v>280</v>
      </c>
      <c r="G118" s="3">
        <v>120</v>
      </c>
      <c r="H118" s="3">
        <v>400</v>
      </c>
      <c r="I118" s="3">
        <v>3640</v>
      </c>
      <c r="J118" s="3">
        <v>180</v>
      </c>
      <c r="K118" s="3">
        <v>3820</v>
      </c>
    </row>
    <row r="119" spans="1:11">
      <c r="A119" s="3" t="s">
        <v>221</v>
      </c>
      <c r="B119" s="3" t="s">
        <v>97</v>
      </c>
      <c r="C119" s="3">
        <v>20410</v>
      </c>
      <c r="D119" s="3">
        <v>570</v>
      </c>
      <c r="E119" s="3">
        <v>20980</v>
      </c>
      <c r="F119" s="3">
        <v>2320</v>
      </c>
      <c r="G119" s="3">
        <v>980</v>
      </c>
      <c r="H119" s="3">
        <v>3300</v>
      </c>
      <c r="I119" s="3">
        <v>22730</v>
      </c>
      <c r="J119" s="3">
        <v>1550</v>
      </c>
      <c r="K119" s="3">
        <v>24270</v>
      </c>
    </row>
    <row r="120" spans="1:11">
      <c r="A120" s="3" t="s">
        <v>222</v>
      </c>
      <c r="B120" s="3" t="s">
        <v>98</v>
      </c>
      <c r="C120" s="3">
        <v>32100</v>
      </c>
      <c r="D120" s="3">
        <v>6480</v>
      </c>
      <c r="E120" s="3">
        <v>38580</v>
      </c>
      <c r="F120" s="3">
        <v>19310</v>
      </c>
      <c r="G120" s="3">
        <v>23760</v>
      </c>
      <c r="H120" s="3">
        <v>43070</v>
      </c>
      <c r="I120" s="3">
        <v>51410</v>
      </c>
      <c r="J120" s="3">
        <v>30240</v>
      </c>
      <c r="K120" s="3">
        <v>81650</v>
      </c>
    </row>
    <row r="121" spans="1:11">
      <c r="A121" s="3" t="s">
        <v>223</v>
      </c>
      <c r="B121" s="3" t="s">
        <v>99</v>
      </c>
      <c r="C121" s="3">
        <v>12860</v>
      </c>
      <c r="D121" s="3">
        <v>750</v>
      </c>
      <c r="E121" s="3">
        <v>13610</v>
      </c>
      <c r="F121" s="3">
        <v>2470</v>
      </c>
      <c r="G121" s="3">
        <v>1020</v>
      </c>
      <c r="H121" s="3">
        <v>3500</v>
      </c>
      <c r="I121" s="3">
        <v>15330</v>
      </c>
      <c r="J121" s="3">
        <v>1780</v>
      </c>
      <c r="K121" s="3">
        <v>17110</v>
      </c>
    </row>
    <row r="122" spans="1:11">
      <c r="A122" s="3" t="s">
        <v>224</v>
      </c>
      <c r="B122" s="3" t="s">
        <v>100</v>
      </c>
      <c r="C122" s="3">
        <v>4740</v>
      </c>
      <c r="D122" s="3">
        <v>4680</v>
      </c>
      <c r="E122" s="3">
        <v>9420</v>
      </c>
      <c r="F122" s="3">
        <v>5340</v>
      </c>
      <c r="G122" s="3">
        <v>8870</v>
      </c>
      <c r="H122" s="3">
        <v>14210</v>
      </c>
      <c r="I122" s="3">
        <v>10080</v>
      </c>
      <c r="J122" s="3">
        <v>13550</v>
      </c>
      <c r="K122" s="3">
        <v>23630</v>
      </c>
    </row>
    <row r="123" spans="1:11">
      <c r="A123" s="3" t="s">
        <v>225</v>
      </c>
      <c r="B123" s="3" t="s">
        <v>101</v>
      </c>
      <c r="C123" s="3">
        <v>4820</v>
      </c>
      <c r="D123" s="3">
        <v>320</v>
      </c>
      <c r="E123" s="3">
        <v>5140</v>
      </c>
      <c r="F123" s="3">
        <v>1930</v>
      </c>
      <c r="G123" s="3">
        <v>720</v>
      </c>
      <c r="H123" s="3">
        <v>2650</v>
      </c>
      <c r="I123" s="3">
        <v>6750</v>
      </c>
      <c r="J123" s="3">
        <v>1030</v>
      </c>
      <c r="K123" s="3">
        <v>7790</v>
      </c>
    </row>
    <row r="124" spans="1:11">
      <c r="A124" s="3" t="s">
        <v>226</v>
      </c>
      <c r="B124" s="3" t="s">
        <v>102</v>
      </c>
      <c r="C124" s="3">
        <v>5270</v>
      </c>
      <c r="D124" s="3">
        <v>150</v>
      </c>
      <c r="E124" s="3">
        <v>5420</v>
      </c>
      <c r="F124" s="3">
        <v>6410</v>
      </c>
      <c r="G124" s="3">
        <v>1960</v>
      </c>
      <c r="H124" s="3">
        <v>8370</v>
      </c>
      <c r="I124" s="3">
        <v>11680</v>
      </c>
      <c r="J124" s="3">
        <v>2110</v>
      </c>
      <c r="K124" s="3">
        <v>13790</v>
      </c>
    </row>
    <row r="125" spans="1:11">
      <c r="A125" s="3" t="s">
        <v>179</v>
      </c>
      <c r="B125" s="3" t="s">
        <v>103</v>
      </c>
      <c r="C125" s="3">
        <v>830</v>
      </c>
      <c r="D125" s="3">
        <v>140</v>
      </c>
      <c r="E125" s="3">
        <v>970</v>
      </c>
      <c r="F125" s="3">
        <v>760</v>
      </c>
      <c r="G125" s="3">
        <v>370</v>
      </c>
      <c r="H125" s="3">
        <v>1140</v>
      </c>
      <c r="I125" s="3">
        <v>1590</v>
      </c>
      <c r="J125" s="3">
        <v>510</v>
      </c>
      <c r="K125" s="3">
        <v>2110</v>
      </c>
    </row>
    <row r="126" spans="1:11">
      <c r="A126" s="3" t="s">
        <v>227</v>
      </c>
      <c r="B126" s="3" t="s">
        <v>104</v>
      </c>
      <c r="C126" s="3">
        <v>4650</v>
      </c>
      <c r="D126" s="3">
        <v>470</v>
      </c>
      <c r="E126" s="3">
        <v>5120</v>
      </c>
      <c r="F126" s="3">
        <v>3490</v>
      </c>
      <c r="G126" s="3">
        <v>3360</v>
      </c>
      <c r="H126" s="3">
        <v>6840</v>
      </c>
      <c r="I126" s="3">
        <v>8140</v>
      </c>
      <c r="J126" s="3">
        <v>3820</v>
      </c>
      <c r="K126" s="3">
        <v>11960</v>
      </c>
    </row>
    <row r="127" spans="1:11">
      <c r="A127" s="3" t="s">
        <v>228</v>
      </c>
      <c r="B127" s="3" t="s">
        <v>105</v>
      </c>
      <c r="C127" s="3">
        <v>6630</v>
      </c>
      <c r="D127" s="3">
        <v>720</v>
      </c>
      <c r="E127" s="3">
        <v>7340</v>
      </c>
      <c r="F127" s="3">
        <v>5020</v>
      </c>
      <c r="G127" s="3">
        <v>4350</v>
      </c>
      <c r="H127" s="3">
        <v>9360</v>
      </c>
      <c r="I127" s="3">
        <v>11640</v>
      </c>
      <c r="J127" s="3">
        <v>5060</v>
      </c>
      <c r="K127" s="3">
        <v>16710</v>
      </c>
    </row>
    <row r="128" spans="1:11">
      <c r="A128" s="3" t="s">
        <v>193</v>
      </c>
      <c r="B128" s="3" t="s">
        <v>106</v>
      </c>
      <c r="C128" s="3">
        <v>33070</v>
      </c>
      <c r="D128" s="3">
        <v>2740</v>
      </c>
      <c r="E128" s="3">
        <v>35810</v>
      </c>
      <c r="F128" s="3">
        <v>18630</v>
      </c>
      <c r="G128" s="3">
        <v>4720</v>
      </c>
      <c r="H128" s="3">
        <v>23350</v>
      </c>
      <c r="I128" s="3">
        <v>51700</v>
      </c>
      <c r="J128" s="3">
        <v>7460</v>
      </c>
      <c r="K128" s="3">
        <v>59160</v>
      </c>
    </row>
    <row r="129" spans="1:11">
      <c r="A129" s="3" t="s">
        <v>194</v>
      </c>
      <c r="B129" s="3" t="s">
        <v>107</v>
      </c>
      <c r="C129" s="3">
        <v>14790</v>
      </c>
      <c r="D129" s="3">
        <v>3560</v>
      </c>
      <c r="E129" s="3">
        <v>18350</v>
      </c>
      <c r="F129" s="3">
        <v>20460</v>
      </c>
      <c r="G129" s="3">
        <v>22780</v>
      </c>
      <c r="H129" s="3">
        <v>43240</v>
      </c>
      <c r="I129" s="3">
        <v>35250</v>
      </c>
      <c r="J129" s="3">
        <v>26340</v>
      </c>
      <c r="K129" s="3">
        <v>61600</v>
      </c>
    </row>
    <row r="130" spans="1:11">
      <c r="A130" s="3" t="s">
        <v>229</v>
      </c>
      <c r="B130" s="3" t="s">
        <v>110</v>
      </c>
      <c r="C130" s="3">
        <v>16300</v>
      </c>
      <c r="D130" s="3">
        <v>1910</v>
      </c>
      <c r="E130" s="3">
        <v>18210</v>
      </c>
      <c r="F130" s="3">
        <v>33720</v>
      </c>
      <c r="G130" s="3">
        <v>34940</v>
      </c>
      <c r="H130" s="3">
        <v>68650</v>
      </c>
      <c r="I130" s="3">
        <v>50020</v>
      </c>
      <c r="J130" s="3">
        <v>36840</v>
      </c>
      <c r="K130" s="3">
        <v>86860</v>
      </c>
    </row>
    <row r="131" spans="1:11">
      <c r="A131" s="3" t="s">
        <v>230</v>
      </c>
      <c r="B131" s="3" t="s">
        <v>108</v>
      </c>
      <c r="C131" s="3">
        <v>3630</v>
      </c>
      <c r="D131" s="3">
        <v>1730</v>
      </c>
      <c r="E131" s="3">
        <v>5360</v>
      </c>
      <c r="F131" s="3">
        <v>2190</v>
      </c>
      <c r="G131" s="3">
        <v>2760</v>
      </c>
      <c r="H131" s="3">
        <v>4950</v>
      </c>
      <c r="I131" s="3">
        <v>5820</v>
      </c>
      <c r="J131" s="3">
        <v>4490</v>
      </c>
      <c r="K131" s="3">
        <v>10310</v>
      </c>
    </row>
    <row r="132" spans="1:11">
      <c r="A132" s="3" t="s">
        <v>231</v>
      </c>
      <c r="B132" s="3" t="s">
        <v>109</v>
      </c>
      <c r="C132" s="3">
        <v>3580</v>
      </c>
      <c r="D132" s="3">
        <v>2200</v>
      </c>
      <c r="E132" s="3">
        <v>5780</v>
      </c>
      <c r="F132" s="3">
        <v>3480</v>
      </c>
      <c r="G132" s="3">
        <v>3540</v>
      </c>
      <c r="H132" s="3">
        <v>7020</v>
      </c>
      <c r="I132" s="3">
        <v>7060</v>
      </c>
      <c r="J132" s="3">
        <v>5740</v>
      </c>
      <c r="K132" s="3">
        <v>12800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C136" s="3">
        <v>238510</v>
      </c>
      <c r="D136" s="3">
        <v>38630</v>
      </c>
      <c r="E136" s="3">
        <v>277140</v>
      </c>
      <c r="F136" s="3">
        <v>156770</v>
      </c>
      <c r="G136" s="3">
        <v>120220</v>
      </c>
      <c r="H136" s="3">
        <v>276990</v>
      </c>
      <c r="I136" s="3">
        <v>395280</v>
      </c>
      <c r="J136" s="3">
        <v>158850</v>
      </c>
      <c r="K136" s="3">
        <v>554130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62360</v>
      </c>
      <c r="D142" s="3">
        <v>1280</v>
      </c>
      <c r="E142" s="3">
        <v>63640</v>
      </c>
      <c r="F142" s="3">
        <v>29680</v>
      </c>
      <c r="G142" s="3">
        <v>4200</v>
      </c>
      <c r="H142" s="3">
        <v>33880</v>
      </c>
      <c r="I142" s="3">
        <v>92050</v>
      </c>
      <c r="J142" s="3">
        <v>5480</v>
      </c>
      <c r="K142" s="3">
        <v>97520</v>
      </c>
    </row>
    <row r="143" spans="1:11">
      <c r="A143" s="3" t="s">
        <v>221</v>
      </c>
      <c r="B143" s="3" t="s">
        <v>97</v>
      </c>
      <c r="C143" s="3">
        <v>20410</v>
      </c>
      <c r="D143" s="3">
        <v>570</v>
      </c>
      <c r="E143" s="3">
        <v>20980</v>
      </c>
      <c r="F143" s="3">
        <v>2320</v>
      </c>
      <c r="G143" s="3">
        <v>980</v>
      </c>
      <c r="H143" s="3">
        <v>3300</v>
      </c>
      <c r="I143" s="3">
        <v>22730</v>
      </c>
      <c r="J143" s="3">
        <v>1550</v>
      </c>
      <c r="K143" s="3">
        <v>24270</v>
      </c>
    </row>
    <row r="144" spans="1:11">
      <c r="A144" s="3" t="s">
        <v>238</v>
      </c>
      <c r="B144" s="3" t="s">
        <v>239</v>
      </c>
      <c r="C144" s="3">
        <v>143270</v>
      </c>
      <c r="D144" s="3">
        <v>25840</v>
      </c>
      <c r="E144" s="3">
        <v>169110</v>
      </c>
      <c r="F144" s="3">
        <v>123210</v>
      </c>
      <c r="G144" s="3">
        <v>113130</v>
      </c>
      <c r="H144" s="3">
        <v>236340</v>
      </c>
      <c r="I144" s="3">
        <v>266480</v>
      </c>
      <c r="J144" s="3">
        <v>138970</v>
      </c>
      <c r="K144" s="3">
        <v>405450</v>
      </c>
    </row>
    <row r="145" spans="1:11">
      <c r="A145" s="3" t="s">
        <v>240</v>
      </c>
      <c r="B145" s="3" t="s">
        <v>241</v>
      </c>
      <c r="C145" s="3">
        <v>12470</v>
      </c>
      <c r="D145" s="3">
        <v>10940</v>
      </c>
      <c r="E145" s="3">
        <v>23410</v>
      </c>
      <c r="F145" s="3">
        <v>1570</v>
      </c>
      <c r="G145" s="3">
        <v>1910</v>
      </c>
      <c r="H145" s="3">
        <v>3480</v>
      </c>
      <c r="I145" s="3">
        <v>14030</v>
      </c>
      <c r="J145" s="3">
        <v>12850</v>
      </c>
      <c r="K145" s="3">
        <v>26890</v>
      </c>
    </row>
    <row r="147" spans="1:11">
      <c r="A147" s="3" t="s">
        <v>8</v>
      </c>
      <c r="B147" s="3" t="s">
        <v>236</v>
      </c>
      <c r="C147" s="3">
        <v>238510</v>
      </c>
      <c r="D147" s="3">
        <v>38630</v>
      </c>
      <c r="E147" s="3">
        <v>277140</v>
      </c>
      <c r="F147" s="3">
        <v>156770</v>
      </c>
      <c r="G147" s="3">
        <v>120220</v>
      </c>
      <c r="H147" s="3">
        <v>276990</v>
      </c>
      <c r="I147" s="3">
        <v>395280</v>
      </c>
      <c r="J147" s="3">
        <v>158850</v>
      </c>
      <c r="K147" s="3">
        <v>554130</v>
      </c>
    </row>
  </sheetData>
  <phoneticPr fontId="4" type="noConversion"/>
  <pageMargins left="0.75" right="0.75" top="1" bottom="1" header="0.5" footer="0.5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sheetPr codeName="Sheet73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1"/>
  </cols>
  <sheetData>
    <row r="1" spans="1:11">
      <c r="A1" s="3" t="s">
        <v>111</v>
      </c>
    </row>
    <row r="2" spans="1:11">
      <c r="A2" s="3" t="s">
        <v>463</v>
      </c>
    </row>
    <row r="3" spans="1:11">
      <c r="C3" s="3" t="s">
        <v>464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3330</v>
      </c>
      <c r="D6" s="3">
        <v>10600</v>
      </c>
      <c r="E6" s="3">
        <v>13930</v>
      </c>
      <c r="F6" s="3">
        <v>410</v>
      </c>
      <c r="G6" s="3">
        <v>1560</v>
      </c>
      <c r="H6" s="3">
        <v>1980</v>
      </c>
      <c r="I6" s="3">
        <v>3740</v>
      </c>
      <c r="J6" s="3">
        <v>12170</v>
      </c>
      <c r="K6" s="3">
        <v>15910</v>
      </c>
    </row>
    <row r="7" spans="1:11">
      <c r="A7" s="3" t="s">
        <v>122</v>
      </c>
      <c r="B7" s="3" t="s">
        <v>10</v>
      </c>
      <c r="C7" s="3">
        <v>500</v>
      </c>
      <c r="D7" s="3">
        <v>10</v>
      </c>
      <c r="E7" s="3">
        <v>510</v>
      </c>
      <c r="F7" s="3">
        <v>60</v>
      </c>
      <c r="G7" s="3">
        <v>10</v>
      </c>
      <c r="H7" s="3">
        <v>70</v>
      </c>
      <c r="I7" s="3">
        <v>550</v>
      </c>
      <c r="J7" s="3">
        <v>30</v>
      </c>
      <c r="K7" s="3">
        <v>580</v>
      </c>
    </row>
    <row r="8" spans="1:11">
      <c r="A8" s="3" t="s">
        <v>123</v>
      </c>
      <c r="B8" s="3" t="s">
        <v>11</v>
      </c>
      <c r="C8" s="3">
        <v>180</v>
      </c>
      <c r="D8" s="3">
        <v>20</v>
      </c>
      <c r="E8" s="3">
        <v>200</v>
      </c>
      <c r="F8" s="3">
        <v>10</v>
      </c>
      <c r="G8" s="3">
        <v>20</v>
      </c>
      <c r="H8" s="3">
        <v>30</v>
      </c>
      <c r="I8" s="3">
        <v>180</v>
      </c>
      <c r="J8" s="3">
        <v>40</v>
      </c>
      <c r="K8" s="3">
        <v>220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1700</v>
      </c>
      <c r="D12" s="3">
        <v>20</v>
      </c>
      <c r="E12" s="3">
        <v>1720</v>
      </c>
      <c r="F12" s="3">
        <v>130</v>
      </c>
      <c r="G12" s="3">
        <v>30</v>
      </c>
      <c r="H12" s="3">
        <v>160</v>
      </c>
      <c r="I12" s="3">
        <v>1830</v>
      </c>
      <c r="J12" s="3">
        <v>50</v>
      </c>
      <c r="K12" s="3">
        <v>1880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11030</v>
      </c>
      <c r="D14" s="3">
        <v>700</v>
      </c>
      <c r="E14" s="3">
        <v>11730</v>
      </c>
      <c r="F14" s="3">
        <v>4220</v>
      </c>
      <c r="G14" s="3">
        <v>1690</v>
      </c>
      <c r="H14" s="3">
        <v>5910</v>
      </c>
      <c r="I14" s="3">
        <v>15250</v>
      </c>
      <c r="J14" s="3">
        <v>2390</v>
      </c>
      <c r="K14" s="3">
        <v>17640</v>
      </c>
    </row>
    <row r="15" spans="1:11">
      <c r="A15" s="3" t="s">
        <v>480</v>
      </c>
      <c r="B15" s="3" t="s">
        <v>479</v>
      </c>
      <c r="C15" s="3">
        <v>1500</v>
      </c>
      <c r="D15" s="3">
        <v>50</v>
      </c>
      <c r="E15" s="3">
        <v>1550</v>
      </c>
      <c r="F15" s="3">
        <v>900</v>
      </c>
      <c r="G15" s="3">
        <v>130</v>
      </c>
      <c r="H15" s="3">
        <v>1030</v>
      </c>
      <c r="I15" s="3">
        <v>2400</v>
      </c>
      <c r="J15" s="3">
        <v>180</v>
      </c>
      <c r="K15" s="3">
        <v>2580</v>
      </c>
    </row>
    <row r="16" spans="1:11">
      <c r="A16" s="3" t="s">
        <v>130</v>
      </c>
      <c r="B16" s="3" t="s">
        <v>18</v>
      </c>
      <c r="C16" s="3">
        <v>4880</v>
      </c>
      <c r="D16" s="3">
        <v>60</v>
      </c>
      <c r="E16" s="3">
        <v>4950</v>
      </c>
      <c r="F16" s="3">
        <v>3510</v>
      </c>
      <c r="G16" s="3">
        <v>670</v>
      </c>
      <c r="H16" s="3">
        <v>4180</v>
      </c>
      <c r="I16" s="3">
        <v>8400</v>
      </c>
      <c r="J16" s="3">
        <v>730</v>
      </c>
      <c r="K16" s="3">
        <v>9130</v>
      </c>
    </row>
    <row r="17" spans="1:11">
      <c r="A17" s="3" t="s">
        <v>131</v>
      </c>
      <c r="B17" s="3" t="s">
        <v>19</v>
      </c>
      <c r="C17" s="3">
        <v>4130</v>
      </c>
      <c r="D17" s="3">
        <v>50</v>
      </c>
      <c r="E17" s="3">
        <v>4180</v>
      </c>
      <c r="F17" s="3">
        <v>11240</v>
      </c>
      <c r="G17" s="3">
        <v>610</v>
      </c>
      <c r="H17" s="3">
        <v>11840</v>
      </c>
      <c r="I17" s="3">
        <v>15370</v>
      </c>
      <c r="J17" s="3">
        <v>660</v>
      </c>
      <c r="K17" s="3">
        <v>16030</v>
      </c>
    </row>
    <row r="18" spans="1:11">
      <c r="A18" s="3" t="s">
        <v>132</v>
      </c>
      <c r="B18" s="3" t="s">
        <v>20</v>
      </c>
      <c r="C18" s="3">
        <v>300</v>
      </c>
      <c r="D18" s="3">
        <v>0</v>
      </c>
      <c r="E18" s="3">
        <v>300</v>
      </c>
      <c r="F18" s="3">
        <v>280</v>
      </c>
      <c r="G18" s="3">
        <v>10</v>
      </c>
      <c r="H18" s="3">
        <v>290</v>
      </c>
      <c r="I18" s="3">
        <v>580</v>
      </c>
      <c r="J18" s="3">
        <v>10</v>
      </c>
      <c r="K18" s="3">
        <v>590</v>
      </c>
    </row>
    <row r="19" spans="1:11">
      <c r="A19" s="3" t="s">
        <v>133</v>
      </c>
      <c r="B19" s="3" t="s">
        <v>21</v>
      </c>
      <c r="C19" s="3">
        <v>2370</v>
      </c>
      <c r="D19" s="3">
        <v>50</v>
      </c>
      <c r="E19" s="3">
        <v>2420</v>
      </c>
      <c r="F19" s="3">
        <v>370</v>
      </c>
      <c r="G19" s="3">
        <v>70</v>
      </c>
      <c r="H19" s="3">
        <v>440</v>
      </c>
      <c r="I19" s="3">
        <v>2740</v>
      </c>
      <c r="J19" s="3">
        <v>120</v>
      </c>
      <c r="K19" s="3">
        <v>2860</v>
      </c>
    </row>
    <row r="20" spans="1:11">
      <c r="A20" s="3" t="s">
        <v>134</v>
      </c>
      <c r="B20" s="3" t="s">
        <v>22</v>
      </c>
      <c r="C20" s="3">
        <v>1410</v>
      </c>
      <c r="D20" s="3">
        <v>0</v>
      </c>
      <c r="E20" s="3">
        <v>1410</v>
      </c>
      <c r="F20" s="3">
        <v>590</v>
      </c>
      <c r="G20" s="3">
        <v>40</v>
      </c>
      <c r="H20" s="3">
        <v>620</v>
      </c>
      <c r="I20" s="3">
        <v>1990</v>
      </c>
      <c r="J20" s="3">
        <v>40</v>
      </c>
      <c r="K20" s="3">
        <v>2040</v>
      </c>
    </row>
    <row r="21" spans="1:11">
      <c r="A21" s="3" t="s">
        <v>135</v>
      </c>
      <c r="B21" s="3" t="s">
        <v>23</v>
      </c>
      <c r="C21" s="3">
        <v>1070</v>
      </c>
      <c r="D21" s="3">
        <v>30</v>
      </c>
      <c r="E21" s="3">
        <v>1100</v>
      </c>
      <c r="F21" s="3">
        <v>500</v>
      </c>
      <c r="G21" s="3">
        <v>110</v>
      </c>
      <c r="H21" s="3">
        <v>600</v>
      </c>
      <c r="I21" s="3">
        <v>1570</v>
      </c>
      <c r="J21" s="3">
        <v>140</v>
      </c>
      <c r="K21" s="3">
        <v>1700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1670</v>
      </c>
      <c r="D23" s="3">
        <v>10</v>
      </c>
      <c r="E23" s="3">
        <v>1680</v>
      </c>
      <c r="F23" s="3">
        <v>470</v>
      </c>
      <c r="G23" s="3">
        <v>50</v>
      </c>
      <c r="H23" s="3">
        <v>520</v>
      </c>
      <c r="I23" s="3">
        <v>2140</v>
      </c>
      <c r="J23" s="3">
        <v>60</v>
      </c>
      <c r="K23" s="3">
        <v>2200</v>
      </c>
    </row>
    <row r="24" spans="1:11">
      <c r="A24" s="3" t="s">
        <v>138</v>
      </c>
      <c r="B24" s="3" t="s">
        <v>26</v>
      </c>
      <c r="C24" s="3">
        <v>940</v>
      </c>
      <c r="D24" s="3">
        <v>10</v>
      </c>
      <c r="E24" s="3">
        <v>950</v>
      </c>
      <c r="F24" s="3">
        <v>270</v>
      </c>
      <c r="G24" s="3">
        <v>30</v>
      </c>
      <c r="H24" s="3">
        <v>290</v>
      </c>
      <c r="I24" s="3">
        <v>1210</v>
      </c>
      <c r="J24" s="3">
        <v>30</v>
      </c>
      <c r="K24" s="3">
        <v>1240</v>
      </c>
    </row>
    <row r="25" spans="1:11">
      <c r="A25" s="3" t="s">
        <v>139</v>
      </c>
      <c r="B25" s="3" t="s">
        <v>27</v>
      </c>
      <c r="C25" s="3">
        <v>4490</v>
      </c>
      <c r="D25" s="3">
        <v>40</v>
      </c>
      <c r="E25" s="3">
        <v>4530</v>
      </c>
      <c r="F25" s="3">
        <v>940</v>
      </c>
      <c r="G25" s="3">
        <v>170</v>
      </c>
      <c r="H25" s="3">
        <v>1110</v>
      </c>
      <c r="I25" s="3">
        <v>5430</v>
      </c>
      <c r="J25" s="3">
        <v>210</v>
      </c>
      <c r="K25" s="3">
        <v>5640</v>
      </c>
    </row>
    <row r="26" spans="1:11">
      <c r="A26" s="3" t="s">
        <v>140</v>
      </c>
      <c r="B26" s="3" t="s">
        <v>28</v>
      </c>
      <c r="C26" s="3">
        <v>3440</v>
      </c>
      <c r="D26" s="3">
        <v>60</v>
      </c>
      <c r="E26" s="3">
        <v>3500</v>
      </c>
      <c r="F26" s="3">
        <v>440</v>
      </c>
      <c r="G26" s="3">
        <v>90</v>
      </c>
      <c r="H26" s="3">
        <v>530</v>
      </c>
      <c r="I26" s="3">
        <v>3880</v>
      </c>
      <c r="J26" s="3">
        <v>150</v>
      </c>
      <c r="K26" s="3">
        <v>4020</v>
      </c>
    </row>
    <row r="27" spans="1:11">
      <c r="A27" s="3" t="s">
        <v>141</v>
      </c>
      <c r="B27" s="3" t="s">
        <v>29</v>
      </c>
      <c r="C27" s="3">
        <v>280</v>
      </c>
      <c r="D27" s="3">
        <v>0</v>
      </c>
      <c r="E27" s="3">
        <v>280</v>
      </c>
      <c r="F27" s="3">
        <v>30</v>
      </c>
      <c r="G27" s="3">
        <v>10</v>
      </c>
      <c r="H27" s="3">
        <v>40</v>
      </c>
      <c r="I27" s="3">
        <v>310</v>
      </c>
      <c r="J27" s="3">
        <v>10</v>
      </c>
      <c r="K27" s="3">
        <v>320</v>
      </c>
    </row>
    <row r="28" spans="1:11">
      <c r="A28" s="3" t="s">
        <v>142</v>
      </c>
      <c r="B28" s="3" t="s">
        <v>30</v>
      </c>
      <c r="C28" s="3">
        <v>4340</v>
      </c>
      <c r="D28" s="3">
        <v>80</v>
      </c>
      <c r="E28" s="3">
        <v>4420</v>
      </c>
      <c r="F28" s="3">
        <v>470</v>
      </c>
      <c r="G28" s="3">
        <v>160</v>
      </c>
      <c r="H28" s="3">
        <v>630</v>
      </c>
      <c r="I28" s="3">
        <v>4800</v>
      </c>
      <c r="J28" s="3">
        <v>250</v>
      </c>
      <c r="K28" s="3">
        <v>5050</v>
      </c>
    </row>
    <row r="29" spans="1:11">
      <c r="A29" s="3" t="s">
        <v>143</v>
      </c>
      <c r="B29" s="3" t="s">
        <v>31</v>
      </c>
      <c r="C29" s="3">
        <v>2220</v>
      </c>
      <c r="D29" s="3">
        <v>10</v>
      </c>
      <c r="E29" s="3">
        <v>2230</v>
      </c>
      <c r="F29" s="3">
        <v>1950</v>
      </c>
      <c r="G29" s="3">
        <v>100</v>
      </c>
      <c r="H29" s="3">
        <v>2050</v>
      </c>
      <c r="I29" s="3">
        <v>4170</v>
      </c>
      <c r="J29" s="3">
        <v>110</v>
      </c>
      <c r="K29" s="3">
        <v>4280</v>
      </c>
    </row>
    <row r="30" spans="1:11">
      <c r="A30" s="3" t="s">
        <v>144</v>
      </c>
      <c r="B30" s="3" t="s">
        <v>32</v>
      </c>
      <c r="C30" s="3">
        <v>2160</v>
      </c>
      <c r="D30" s="3">
        <v>10</v>
      </c>
      <c r="E30" s="3">
        <v>2170</v>
      </c>
      <c r="F30" s="3">
        <v>960</v>
      </c>
      <c r="G30" s="3">
        <v>60</v>
      </c>
      <c r="H30" s="3">
        <v>1020</v>
      </c>
      <c r="I30" s="3">
        <v>3120</v>
      </c>
      <c r="J30" s="3">
        <v>70</v>
      </c>
      <c r="K30" s="3">
        <v>3190</v>
      </c>
    </row>
    <row r="31" spans="1:11">
      <c r="A31" s="3" t="s">
        <v>145</v>
      </c>
      <c r="B31" s="3" t="s">
        <v>33</v>
      </c>
      <c r="C31" s="3">
        <v>4290</v>
      </c>
      <c r="D31" s="3">
        <v>30</v>
      </c>
      <c r="E31" s="3">
        <v>4310</v>
      </c>
      <c r="F31" s="3">
        <v>620</v>
      </c>
      <c r="G31" s="3">
        <v>80</v>
      </c>
      <c r="H31" s="3">
        <v>700</v>
      </c>
      <c r="I31" s="3">
        <v>4900</v>
      </c>
      <c r="J31" s="3">
        <v>110</v>
      </c>
      <c r="K31" s="3">
        <v>5010</v>
      </c>
    </row>
    <row r="32" spans="1:11">
      <c r="A32" s="3" t="s">
        <v>146</v>
      </c>
      <c r="B32" s="3" t="s">
        <v>34</v>
      </c>
      <c r="C32" s="3">
        <v>2500</v>
      </c>
      <c r="D32" s="3">
        <v>10</v>
      </c>
      <c r="E32" s="3">
        <v>2510</v>
      </c>
      <c r="F32" s="3">
        <v>470</v>
      </c>
      <c r="G32" s="3">
        <v>30</v>
      </c>
      <c r="H32" s="3">
        <v>510</v>
      </c>
      <c r="I32" s="3">
        <v>2970</v>
      </c>
      <c r="J32" s="3">
        <v>50</v>
      </c>
      <c r="K32" s="3">
        <v>3020</v>
      </c>
    </row>
    <row r="33" spans="1:11">
      <c r="A33" s="3" t="s">
        <v>147</v>
      </c>
      <c r="B33" s="3" t="s">
        <v>35</v>
      </c>
      <c r="C33" s="3">
        <v>7310</v>
      </c>
      <c r="D33" s="3">
        <v>20</v>
      </c>
      <c r="E33" s="3">
        <v>7330</v>
      </c>
      <c r="F33" s="3">
        <v>700</v>
      </c>
      <c r="G33" s="3">
        <v>40</v>
      </c>
      <c r="H33" s="3">
        <v>750</v>
      </c>
      <c r="I33" s="3">
        <v>8010</v>
      </c>
      <c r="J33" s="3">
        <v>60</v>
      </c>
      <c r="K33" s="3">
        <v>8070</v>
      </c>
    </row>
    <row r="34" spans="1:11">
      <c r="A34" s="3" t="s">
        <v>148</v>
      </c>
      <c r="B34" s="3" t="s">
        <v>36</v>
      </c>
      <c r="C34" s="3">
        <v>1730</v>
      </c>
      <c r="D34" s="3">
        <v>40</v>
      </c>
      <c r="E34" s="3">
        <v>1770</v>
      </c>
      <c r="F34" s="3">
        <v>280</v>
      </c>
      <c r="G34" s="3">
        <v>60</v>
      </c>
      <c r="H34" s="3">
        <v>350</v>
      </c>
      <c r="I34" s="3">
        <v>2010</v>
      </c>
      <c r="J34" s="3">
        <v>100</v>
      </c>
      <c r="K34" s="3">
        <v>2110</v>
      </c>
    </row>
    <row r="35" spans="1:11">
      <c r="A35" s="3" t="s">
        <v>149</v>
      </c>
      <c r="B35" s="3" t="s">
        <v>37</v>
      </c>
      <c r="C35" s="3">
        <v>970</v>
      </c>
      <c r="D35" s="3">
        <v>10</v>
      </c>
      <c r="E35" s="3">
        <v>980</v>
      </c>
      <c r="F35" s="3">
        <v>370</v>
      </c>
      <c r="G35" s="3">
        <v>30</v>
      </c>
      <c r="H35" s="3">
        <v>400</v>
      </c>
      <c r="I35" s="3">
        <v>1340</v>
      </c>
      <c r="J35" s="3">
        <v>50</v>
      </c>
      <c r="K35" s="3">
        <v>1380</v>
      </c>
    </row>
    <row r="36" spans="1:11">
      <c r="A36" s="3" t="s">
        <v>150</v>
      </c>
      <c r="B36" s="3" t="s">
        <v>38</v>
      </c>
      <c r="C36" s="3">
        <v>200</v>
      </c>
      <c r="D36" s="3">
        <v>0</v>
      </c>
      <c r="E36" s="3">
        <v>200</v>
      </c>
      <c r="F36" s="3">
        <v>50</v>
      </c>
      <c r="G36" s="3">
        <v>0</v>
      </c>
      <c r="H36" s="3">
        <v>50</v>
      </c>
      <c r="I36" s="3">
        <v>250</v>
      </c>
      <c r="J36" s="3">
        <v>10</v>
      </c>
      <c r="K36" s="3">
        <v>250</v>
      </c>
    </row>
    <row r="37" spans="1:11">
      <c r="A37" s="3" t="s">
        <v>151</v>
      </c>
      <c r="B37" s="3" t="s">
        <v>39</v>
      </c>
      <c r="C37" s="3">
        <v>3300</v>
      </c>
      <c r="D37" s="3">
        <v>10</v>
      </c>
      <c r="E37" s="3">
        <v>3310</v>
      </c>
      <c r="F37" s="3">
        <v>480</v>
      </c>
      <c r="G37" s="3">
        <v>90</v>
      </c>
      <c r="H37" s="3">
        <v>570</v>
      </c>
      <c r="I37" s="3">
        <v>3780</v>
      </c>
      <c r="J37" s="3">
        <v>100</v>
      </c>
      <c r="K37" s="3">
        <v>3890</v>
      </c>
    </row>
    <row r="38" spans="1:11">
      <c r="A38" s="3" t="s">
        <v>152</v>
      </c>
      <c r="B38" s="3" t="s">
        <v>40</v>
      </c>
      <c r="C38" s="3">
        <v>1310</v>
      </c>
      <c r="D38" s="3">
        <v>10</v>
      </c>
      <c r="E38" s="3">
        <v>1310</v>
      </c>
      <c r="F38" s="3">
        <v>20</v>
      </c>
      <c r="G38" s="3">
        <v>0</v>
      </c>
      <c r="H38" s="3">
        <v>30</v>
      </c>
      <c r="I38" s="3">
        <v>1330</v>
      </c>
      <c r="J38" s="3">
        <v>10</v>
      </c>
      <c r="K38" s="3">
        <v>1340</v>
      </c>
    </row>
    <row r="39" spans="1:11">
      <c r="A39" s="3" t="s">
        <v>153</v>
      </c>
      <c r="B39" s="3" t="s">
        <v>41</v>
      </c>
      <c r="C39" s="3">
        <v>280</v>
      </c>
      <c r="D39" s="3">
        <v>10</v>
      </c>
      <c r="E39" s="3">
        <v>290</v>
      </c>
      <c r="F39" s="3">
        <v>40</v>
      </c>
      <c r="G39" s="3">
        <v>20</v>
      </c>
      <c r="H39" s="3">
        <v>50</v>
      </c>
      <c r="I39" s="3">
        <v>310</v>
      </c>
      <c r="J39" s="3">
        <v>20</v>
      </c>
      <c r="K39" s="3">
        <v>340</v>
      </c>
    </row>
    <row r="40" spans="1:11">
      <c r="A40" s="3" t="s">
        <v>154</v>
      </c>
      <c r="B40" s="3" t="s">
        <v>42</v>
      </c>
      <c r="C40" s="3">
        <v>1720</v>
      </c>
      <c r="D40" s="3">
        <v>50</v>
      </c>
      <c r="E40" s="3">
        <v>1770</v>
      </c>
      <c r="F40" s="3">
        <v>220</v>
      </c>
      <c r="G40" s="3">
        <v>100</v>
      </c>
      <c r="H40" s="3">
        <v>320</v>
      </c>
      <c r="I40" s="3">
        <v>1940</v>
      </c>
      <c r="J40" s="3">
        <v>150</v>
      </c>
      <c r="K40" s="3">
        <v>2090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5880</v>
      </c>
      <c r="D42" s="3">
        <v>180</v>
      </c>
      <c r="E42" s="3">
        <v>6060</v>
      </c>
      <c r="F42" s="3">
        <v>770</v>
      </c>
      <c r="G42" s="3">
        <v>330</v>
      </c>
      <c r="H42" s="3">
        <v>1100</v>
      </c>
      <c r="I42" s="3">
        <v>6650</v>
      </c>
      <c r="J42" s="3">
        <v>510</v>
      </c>
      <c r="K42" s="3">
        <v>7160</v>
      </c>
    </row>
    <row r="43" spans="1:11">
      <c r="A43" s="3" t="s">
        <v>157</v>
      </c>
      <c r="B43" s="3" t="s">
        <v>45</v>
      </c>
      <c r="C43" s="3">
        <v>4000</v>
      </c>
      <c r="D43" s="3">
        <v>110</v>
      </c>
      <c r="E43" s="3">
        <v>4110</v>
      </c>
      <c r="F43" s="3">
        <v>430</v>
      </c>
      <c r="G43" s="3">
        <v>180</v>
      </c>
      <c r="H43" s="3">
        <v>610</v>
      </c>
      <c r="I43" s="3">
        <v>4430</v>
      </c>
      <c r="J43" s="3">
        <v>290</v>
      </c>
      <c r="K43" s="3">
        <v>4710</v>
      </c>
    </row>
    <row r="44" spans="1:11">
      <c r="A44" s="3" t="s">
        <v>158</v>
      </c>
      <c r="B44" s="3" t="s">
        <v>46</v>
      </c>
      <c r="C44" s="3">
        <v>10400</v>
      </c>
      <c r="D44" s="3">
        <v>280</v>
      </c>
      <c r="E44" s="3">
        <v>10680</v>
      </c>
      <c r="F44" s="3">
        <v>1120</v>
      </c>
      <c r="G44" s="3">
        <v>470</v>
      </c>
      <c r="H44" s="3">
        <v>1580</v>
      </c>
      <c r="I44" s="3">
        <v>11520</v>
      </c>
      <c r="J44" s="3">
        <v>740</v>
      </c>
      <c r="K44" s="3">
        <v>12260</v>
      </c>
    </row>
    <row r="45" spans="1:11">
      <c r="A45" s="3" t="s">
        <v>159</v>
      </c>
      <c r="B45" s="3" t="s">
        <v>47</v>
      </c>
      <c r="C45" s="3">
        <v>4990</v>
      </c>
      <c r="D45" s="3">
        <v>740</v>
      </c>
      <c r="E45" s="3">
        <v>5740</v>
      </c>
      <c r="F45" s="3">
        <v>1090</v>
      </c>
      <c r="G45" s="3">
        <v>990</v>
      </c>
      <c r="H45" s="3">
        <v>2080</v>
      </c>
      <c r="I45" s="3">
        <v>6080</v>
      </c>
      <c r="J45" s="3">
        <v>1730</v>
      </c>
      <c r="K45" s="3">
        <v>7810</v>
      </c>
    </row>
    <row r="46" spans="1:11">
      <c r="A46" s="3" t="s">
        <v>160</v>
      </c>
      <c r="B46" s="3" t="s">
        <v>48</v>
      </c>
      <c r="C46" s="3">
        <v>12750</v>
      </c>
      <c r="D46" s="3">
        <v>790</v>
      </c>
      <c r="E46" s="3">
        <v>13540</v>
      </c>
      <c r="F46" s="3">
        <v>3850</v>
      </c>
      <c r="G46" s="3">
        <v>1460</v>
      </c>
      <c r="H46" s="3">
        <v>5310</v>
      </c>
      <c r="I46" s="3">
        <v>16600</v>
      </c>
      <c r="J46" s="3">
        <v>2250</v>
      </c>
      <c r="K46" s="3">
        <v>18840</v>
      </c>
    </row>
    <row r="47" spans="1:11">
      <c r="A47" s="3" t="s">
        <v>161</v>
      </c>
      <c r="B47" s="3" t="s">
        <v>49</v>
      </c>
      <c r="C47" s="3">
        <v>14490</v>
      </c>
      <c r="D47" s="3">
        <v>5030</v>
      </c>
      <c r="E47" s="3">
        <v>19510</v>
      </c>
      <c r="F47" s="3">
        <v>14530</v>
      </c>
      <c r="G47" s="3">
        <v>21630</v>
      </c>
      <c r="H47" s="3">
        <v>36150</v>
      </c>
      <c r="I47" s="3">
        <v>29010</v>
      </c>
      <c r="J47" s="3">
        <v>26660</v>
      </c>
      <c r="K47" s="3">
        <v>55670</v>
      </c>
    </row>
    <row r="48" spans="1:11">
      <c r="A48" s="3" t="s">
        <v>162</v>
      </c>
      <c r="B48" s="3" t="s">
        <v>50</v>
      </c>
      <c r="C48" s="3">
        <v>7340</v>
      </c>
      <c r="D48" s="3">
        <v>330</v>
      </c>
      <c r="E48" s="3">
        <v>7670</v>
      </c>
      <c r="F48" s="3">
        <v>820</v>
      </c>
      <c r="G48" s="3">
        <v>480</v>
      </c>
      <c r="H48" s="3">
        <v>1300</v>
      </c>
      <c r="I48" s="3">
        <v>8160</v>
      </c>
      <c r="J48" s="3">
        <v>810</v>
      </c>
      <c r="K48" s="3">
        <v>8970</v>
      </c>
    </row>
    <row r="49" spans="1:11">
      <c r="A49" s="3" t="s">
        <v>163</v>
      </c>
      <c r="B49" s="3" t="s">
        <v>51</v>
      </c>
      <c r="C49" s="3">
        <v>200</v>
      </c>
      <c r="D49" s="3">
        <v>20</v>
      </c>
      <c r="E49" s="3">
        <v>220</v>
      </c>
      <c r="F49" s="3">
        <v>100</v>
      </c>
      <c r="G49" s="3">
        <v>20</v>
      </c>
      <c r="H49" s="3">
        <v>110</v>
      </c>
      <c r="I49" s="3">
        <v>300</v>
      </c>
      <c r="J49" s="3">
        <v>40</v>
      </c>
      <c r="K49" s="3">
        <v>340</v>
      </c>
    </row>
    <row r="50" spans="1:11">
      <c r="A50" s="3" t="s">
        <v>164</v>
      </c>
      <c r="B50" s="3" t="s">
        <v>52</v>
      </c>
      <c r="C50" s="3">
        <v>220</v>
      </c>
      <c r="D50" s="3">
        <v>0</v>
      </c>
      <c r="E50" s="3">
        <v>220</v>
      </c>
      <c r="F50" s="3">
        <v>270</v>
      </c>
      <c r="G50" s="3">
        <v>20</v>
      </c>
      <c r="H50" s="3">
        <v>290</v>
      </c>
      <c r="I50" s="3">
        <v>490</v>
      </c>
      <c r="J50" s="3">
        <v>20</v>
      </c>
      <c r="K50" s="3">
        <v>520</v>
      </c>
    </row>
    <row r="51" spans="1:11">
      <c r="A51" s="3" t="s">
        <v>165</v>
      </c>
      <c r="B51" s="3" t="s">
        <v>53</v>
      </c>
      <c r="C51" s="3">
        <v>1880</v>
      </c>
      <c r="D51" s="3">
        <v>220</v>
      </c>
      <c r="E51" s="3">
        <v>2110</v>
      </c>
      <c r="F51" s="3">
        <v>440</v>
      </c>
      <c r="G51" s="3">
        <v>130</v>
      </c>
      <c r="H51" s="3">
        <v>560</v>
      </c>
      <c r="I51" s="3">
        <v>2320</v>
      </c>
      <c r="J51" s="3">
        <v>350</v>
      </c>
      <c r="K51" s="3">
        <v>2670</v>
      </c>
    </row>
    <row r="52" spans="1:11">
      <c r="A52" s="3" t="s">
        <v>166</v>
      </c>
      <c r="B52" s="3" t="s">
        <v>54</v>
      </c>
      <c r="C52" s="3">
        <v>3230</v>
      </c>
      <c r="D52" s="3">
        <v>330</v>
      </c>
      <c r="E52" s="3">
        <v>3560</v>
      </c>
      <c r="F52" s="3">
        <v>840</v>
      </c>
      <c r="G52" s="3">
        <v>420</v>
      </c>
      <c r="H52" s="3">
        <v>1260</v>
      </c>
      <c r="I52" s="3">
        <v>4080</v>
      </c>
      <c r="J52" s="3">
        <v>740</v>
      </c>
      <c r="K52" s="3">
        <v>4820</v>
      </c>
    </row>
    <row r="53" spans="1:11">
      <c r="A53" s="3" t="s">
        <v>167</v>
      </c>
      <c r="B53" s="3" t="s">
        <v>55</v>
      </c>
      <c r="C53" s="3">
        <v>1400</v>
      </c>
      <c r="D53" s="3">
        <v>1440</v>
      </c>
      <c r="E53" s="3">
        <v>2850</v>
      </c>
      <c r="F53" s="3">
        <v>1440</v>
      </c>
      <c r="G53" s="3">
        <v>1980</v>
      </c>
      <c r="H53" s="3">
        <v>3420</v>
      </c>
      <c r="I53" s="3">
        <v>2840</v>
      </c>
      <c r="J53" s="3">
        <v>3420</v>
      </c>
      <c r="K53" s="3">
        <v>6260</v>
      </c>
    </row>
    <row r="54" spans="1:11">
      <c r="A54" s="3" t="s">
        <v>168</v>
      </c>
      <c r="B54" s="3">
        <v>56</v>
      </c>
      <c r="C54" s="3">
        <v>3480</v>
      </c>
      <c r="D54" s="3">
        <v>3470</v>
      </c>
      <c r="E54" s="3">
        <v>6940</v>
      </c>
      <c r="F54" s="3">
        <v>3940</v>
      </c>
      <c r="G54" s="3">
        <v>7480</v>
      </c>
      <c r="H54" s="3">
        <v>11410</v>
      </c>
      <c r="I54" s="3">
        <v>7410</v>
      </c>
      <c r="J54" s="3">
        <v>10940</v>
      </c>
      <c r="K54" s="3">
        <v>18360</v>
      </c>
    </row>
    <row r="55" spans="1:11">
      <c r="A55" s="3" t="s">
        <v>170</v>
      </c>
      <c r="B55" s="3" t="s">
        <v>57</v>
      </c>
      <c r="C55" s="3">
        <v>1340</v>
      </c>
      <c r="D55" s="3">
        <v>40</v>
      </c>
      <c r="E55" s="3">
        <v>1380</v>
      </c>
      <c r="F55" s="3">
        <v>630</v>
      </c>
      <c r="G55" s="3">
        <v>130</v>
      </c>
      <c r="H55" s="3">
        <v>760</v>
      </c>
      <c r="I55" s="3">
        <v>1970</v>
      </c>
      <c r="J55" s="3">
        <v>170</v>
      </c>
      <c r="K55" s="3">
        <v>2140</v>
      </c>
    </row>
    <row r="56" spans="1:11">
      <c r="A56" s="3" t="s">
        <v>171</v>
      </c>
      <c r="B56" s="3" t="s">
        <v>58</v>
      </c>
      <c r="C56" s="3">
        <v>270</v>
      </c>
      <c r="D56" s="3">
        <v>50</v>
      </c>
      <c r="E56" s="3">
        <v>320</v>
      </c>
      <c r="F56" s="3">
        <v>170</v>
      </c>
      <c r="G56" s="3">
        <v>110</v>
      </c>
      <c r="H56" s="3">
        <v>280</v>
      </c>
      <c r="I56" s="3">
        <v>440</v>
      </c>
      <c r="J56" s="3">
        <v>160</v>
      </c>
      <c r="K56" s="3">
        <v>600</v>
      </c>
    </row>
    <row r="57" spans="1:11">
      <c r="A57" s="3" t="s">
        <v>172</v>
      </c>
      <c r="B57" s="3" t="s">
        <v>59</v>
      </c>
      <c r="C57" s="3">
        <v>400</v>
      </c>
      <c r="D57" s="3">
        <v>70</v>
      </c>
      <c r="E57" s="3">
        <v>470</v>
      </c>
      <c r="F57" s="3">
        <v>240</v>
      </c>
      <c r="G57" s="3">
        <v>160</v>
      </c>
      <c r="H57" s="3">
        <v>400</v>
      </c>
      <c r="I57" s="3">
        <v>640</v>
      </c>
      <c r="J57" s="3">
        <v>230</v>
      </c>
      <c r="K57" s="3">
        <v>870</v>
      </c>
    </row>
    <row r="58" spans="1:11">
      <c r="A58" s="3" t="s">
        <v>173</v>
      </c>
      <c r="B58" s="3" t="s">
        <v>60</v>
      </c>
      <c r="C58" s="3">
        <v>2050</v>
      </c>
      <c r="D58" s="3">
        <v>210</v>
      </c>
      <c r="E58" s="3">
        <v>2250</v>
      </c>
      <c r="F58" s="3">
        <v>530</v>
      </c>
      <c r="G58" s="3">
        <v>260</v>
      </c>
      <c r="H58" s="3">
        <v>800</v>
      </c>
      <c r="I58" s="3">
        <v>2580</v>
      </c>
      <c r="J58" s="3">
        <v>470</v>
      </c>
      <c r="K58" s="3">
        <v>3050</v>
      </c>
    </row>
    <row r="59" spans="1:11">
      <c r="A59" s="3" t="s">
        <v>174</v>
      </c>
      <c r="B59" s="3" t="s">
        <v>61</v>
      </c>
      <c r="C59" s="3">
        <v>680</v>
      </c>
      <c r="D59" s="3">
        <v>20</v>
      </c>
      <c r="E59" s="3">
        <v>700</v>
      </c>
      <c r="F59" s="3">
        <v>360</v>
      </c>
      <c r="G59" s="3">
        <v>70</v>
      </c>
      <c r="H59" s="3">
        <v>420</v>
      </c>
      <c r="I59" s="3">
        <v>1040</v>
      </c>
      <c r="J59" s="3">
        <v>90</v>
      </c>
      <c r="K59" s="3">
        <v>1130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3160</v>
      </c>
      <c r="D61" s="3">
        <v>80</v>
      </c>
      <c r="E61" s="3">
        <v>3240</v>
      </c>
      <c r="F61" s="3">
        <v>4060</v>
      </c>
      <c r="G61" s="3">
        <v>1440</v>
      </c>
      <c r="H61" s="3">
        <v>5510</v>
      </c>
      <c r="I61" s="3">
        <v>7230</v>
      </c>
      <c r="J61" s="3">
        <v>1520</v>
      </c>
      <c r="K61" s="3">
        <v>8740</v>
      </c>
    </row>
    <row r="62" spans="1:11">
      <c r="A62" s="3" t="s">
        <v>177</v>
      </c>
      <c r="B62" s="3" t="s">
        <v>64</v>
      </c>
      <c r="C62" s="3">
        <v>1500</v>
      </c>
      <c r="D62" s="3">
        <v>40</v>
      </c>
      <c r="E62" s="3">
        <v>1530</v>
      </c>
      <c r="F62" s="3">
        <v>1210</v>
      </c>
      <c r="G62" s="3">
        <v>230</v>
      </c>
      <c r="H62" s="3">
        <v>1440</v>
      </c>
      <c r="I62" s="3">
        <v>2700</v>
      </c>
      <c r="J62" s="3">
        <v>270</v>
      </c>
      <c r="K62" s="3">
        <v>2970</v>
      </c>
    </row>
    <row r="63" spans="1:11">
      <c r="A63" s="3" t="s">
        <v>178</v>
      </c>
      <c r="B63" s="3" t="s">
        <v>65</v>
      </c>
      <c r="C63" s="3">
        <v>610</v>
      </c>
      <c r="D63" s="3">
        <v>50</v>
      </c>
      <c r="E63" s="3">
        <v>650</v>
      </c>
      <c r="F63" s="3">
        <v>1210</v>
      </c>
      <c r="G63" s="3">
        <v>310</v>
      </c>
      <c r="H63" s="3">
        <v>1520</v>
      </c>
      <c r="I63" s="3">
        <v>1810</v>
      </c>
      <c r="J63" s="3">
        <v>360</v>
      </c>
      <c r="K63" s="3">
        <v>2170</v>
      </c>
    </row>
    <row r="64" spans="1:11">
      <c r="A64" s="3" t="s">
        <v>179</v>
      </c>
      <c r="B64" s="3" t="s">
        <v>66</v>
      </c>
      <c r="C64" s="3">
        <v>850</v>
      </c>
      <c r="D64" s="3">
        <v>140</v>
      </c>
      <c r="E64" s="3">
        <v>990</v>
      </c>
      <c r="F64" s="3">
        <v>780</v>
      </c>
      <c r="G64" s="3">
        <v>380</v>
      </c>
      <c r="H64" s="3">
        <v>1150</v>
      </c>
      <c r="I64" s="3">
        <v>1630</v>
      </c>
      <c r="J64" s="3">
        <v>510</v>
      </c>
      <c r="K64" s="3">
        <v>2140</v>
      </c>
    </row>
    <row r="65" spans="1:11">
      <c r="A65" s="3" t="s">
        <v>180</v>
      </c>
      <c r="B65" s="3" t="s">
        <v>67</v>
      </c>
      <c r="C65" s="3">
        <v>1820</v>
      </c>
      <c r="D65" s="3">
        <v>210</v>
      </c>
      <c r="E65" s="3">
        <v>2040</v>
      </c>
      <c r="F65" s="3">
        <v>1390</v>
      </c>
      <c r="G65" s="3">
        <v>1460</v>
      </c>
      <c r="H65" s="3">
        <v>2850</v>
      </c>
      <c r="I65" s="3">
        <v>3210</v>
      </c>
      <c r="J65" s="3">
        <v>1680</v>
      </c>
      <c r="K65" s="3">
        <v>4890</v>
      </c>
    </row>
    <row r="66" spans="1:11">
      <c r="A66" s="3" t="s">
        <v>181</v>
      </c>
      <c r="B66" s="3" t="s">
        <v>68</v>
      </c>
      <c r="C66" s="3">
        <v>350</v>
      </c>
      <c r="D66" s="3">
        <v>40</v>
      </c>
      <c r="E66" s="3">
        <v>390</v>
      </c>
      <c r="F66" s="3">
        <v>270</v>
      </c>
      <c r="G66" s="3">
        <v>280</v>
      </c>
      <c r="H66" s="3">
        <v>550</v>
      </c>
      <c r="I66" s="3">
        <v>620</v>
      </c>
      <c r="J66" s="3">
        <v>320</v>
      </c>
      <c r="K66" s="3">
        <v>950</v>
      </c>
    </row>
    <row r="67" spans="1:11">
      <c r="A67" s="3" t="s">
        <v>182</v>
      </c>
      <c r="B67" s="3" t="s">
        <v>69</v>
      </c>
      <c r="C67" s="3">
        <v>920</v>
      </c>
      <c r="D67" s="3">
        <v>110</v>
      </c>
      <c r="E67" s="3">
        <v>1020</v>
      </c>
      <c r="F67" s="3">
        <v>700</v>
      </c>
      <c r="G67" s="3">
        <v>740</v>
      </c>
      <c r="H67" s="3">
        <v>1440</v>
      </c>
      <c r="I67" s="3">
        <v>1620</v>
      </c>
      <c r="J67" s="3">
        <v>840</v>
      </c>
      <c r="K67" s="3">
        <v>2460</v>
      </c>
    </row>
    <row r="68" spans="1:11">
      <c r="A68" s="3" t="s">
        <v>183</v>
      </c>
      <c r="B68" s="3" t="s">
        <v>70</v>
      </c>
      <c r="C68" s="3">
        <v>870</v>
      </c>
      <c r="D68" s="3">
        <v>20</v>
      </c>
      <c r="E68" s="3">
        <v>890</v>
      </c>
      <c r="F68" s="3">
        <v>330</v>
      </c>
      <c r="G68" s="3">
        <v>40</v>
      </c>
      <c r="H68" s="3">
        <v>370</v>
      </c>
      <c r="I68" s="3">
        <v>1200</v>
      </c>
      <c r="J68" s="3">
        <v>60</v>
      </c>
      <c r="K68" s="3">
        <v>1260</v>
      </c>
    </row>
    <row r="69" spans="1:11">
      <c r="A69" s="3" t="s">
        <v>184</v>
      </c>
      <c r="B69" s="3" t="s">
        <v>71</v>
      </c>
      <c r="C69" s="3">
        <v>220</v>
      </c>
      <c r="D69" s="3">
        <v>30</v>
      </c>
      <c r="E69" s="3">
        <v>250</v>
      </c>
      <c r="F69" s="3">
        <v>170</v>
      </c>
      <c r="G69" s="3">
        <v>180</v>
      </c>
      <c r="H69" s="3">
        <v>350</v>
      </c>
      <c r="I69" s="3">
        <v>390</v>
      </c>
      <c r="J69" s="3">
        <v>200</v>
      </c>
      <c r="K69" s="3">
        <v>600</v>
      </c>
    </row>
    <row r="70" spans="1:11">
      <c r="A70" s="3" t="s">
        <v>185</v>
      </c>
      <c r="B70" s="3" t="s">
        <v>72</v>
      </c>
      <c r="C70" s="3">
        <v>270</v>
      </c>
      <c r="D70" s="3">
        <v>30</v>
      </c>
      <c r="E70" s="3">
        <v>300</v>
      </c>
      <c r="F70" s="3">
        <v>200</v>
      </c>
      <c r="G70" s="3">
        <v>220</v>
      </c>
      <c r="H70" s="3">
        <v>420</v>
      </c>
      <c r="I70" s="3">
        <v>470</v>
      </c>
      <c r="J70" s="3">
        <v>250</v>
      </c>
      <c r="K70" s="3">
        <v>720</v>
      </c>
    </row>
    <row r="71" spans="1:11">
      <c r="A71" s="3" t="s">
        <v>186</v>
      </c>
      <c r="B71" s="3" t="s">
        <v>73</v>
      </c>
      <c r="C71" s="3">
        <v>210</v>
      </c>
      <c r="D71" s="3">
        <v>30</v>
      </c>
      <c r="E71" s="3">
        <v>240</v>
      </c>
      <c r="F71" s="3">
        <v>440</v>
      </c>
      <c r="G71" s="3">
        <v>460</v>
      </c>
      <c r="H71" s="3">
        <v>900</v>
      </c>
      <c r="I71" s="3">
        <v>650</v>
      </c>
      <c r="J71" s="3">
        <v>490</v>
      </c>
      <c r="K71" s="3">
        <v>1140</v>
      </c>
    </row>
    <row r="72" spans="1:11">
      <c r="A72" s="3" t="s">
        <v>187</v>
      </c>
      <c r="B72" s="3" t="s">
        <v>74</v>
      </c>
      <c r="C72" s="3">
        <v>1030</v>
      </c>
      <c r="D72" s="3">
        <v>110</v>
      </c>
      <c r="E72" s="3">
        <v>1140</v>
      </c>
      <c r="F72" s="3">
        <v>370</v>
      </c>
      <c r="G72" s="3">
        <v>220</v>
      </c>
      <c r="H72" s="3">
        <v>590</v>
      </c>
      <c r="I72" s="3">
        <v>1410</v>
      </c>
      <c r="J72" s="3">
        <v>330</v>
      </c>
      <c r="K72" s="3">
        <v>1730</v>
      </c>
    </row>
    <row r="73" spans="1:11">
      <c r="A73" s="3" t="s">
        <v>188</v>
      </c>
      <c r="B73" s="3" t="s">
        <v>75</v>
      </c>
      <c r="C73" s="3">
        <v>2080</v>
      </c>
      <c r="D73" s="3">
        <v>240</v>
      </c>
      <c r="E73" s="3">
        <v>2320</v>
      </c>
      <c r="F73" s="3">
        <v>1590</v>
      </c>
      <c r="G73" s="3">
        <v>1670</v>
      </c>
      <c r="H73" s="3">
        <v>3260</v>
      </c>
      <c r="I73" s="3">
        <v>3670</v>
      </c>
      <c r="J73" s="3">
        <v>1910</v>
      </c>
      <c r="K73" s="3">
        <v>5580</v>
      </c>
    </row>
    <row r="74" spans="1:11">
      <c r="A74" s="3" t="s">
        <v>189</v>
      </c>
      <c r="B74" s="3" t="s">
        <v>76</v>
      </c>
      <c r="C74" s="3">
        <v>260</v>
      </c>
      <c r="D74" s="3">
        <v>30</v>
      </c>
      <c r="E74" s="3">
        <v>280</v>
      </c>
      <c r="F74" s="3">
        <v>810</v>
      </c>
      <c r="G74" s="3">
        <v>160</v>
      </c>
      <c r="H74" s="3">
        <v>980</v>
      </c>
      <c r="I74" s="3">
        <v>1070</v>
      </c>
      <c r="J74" s="3">
        <v>190</v>
      </c>
      <c r="K74" s="3">
        <v>1260</v>
      </c>
    </row>
    <row r="75" spans="1:11">
      <c r="A75" s="3" t="s">
        <v>190</v>
      </c>
      <c r="B75" s="3" t="s">
        <v>77</v>
      </c>
      <c r="C75" s="3">
        <v>790</v>
      </c>
      <c r="D75" s="3">
        <v>80</v>
      </c>
      <c r="E75" s="3">
        <v>870</v>
      </c>
      <c r="F75" s="3">
        <v>540</v>
      </c>
      <c r="G75" s="3">
        <v>560</v>
      </c>
      <c r="H75" s="3">
        <v>1110</v>
      </c>
      <c r="I75" s="3">
        <v>1330</v>
      </c>
      <c r="J75" s="3">
        <v>650</v>
      </c>
      <c r="K75" s="3">
        <v>1970</v>
      </c>
    </row>
    <row r="76" spans="1:11">
      <c r="A76" s="3" t="s">
        <v>191</v>
      </c>
      <c r="B76" s="3" t="s">
        <v>78</v>
      </c>
      <c r="C76" s="3">
        <v>2030</v>
      </c>
      <c r="D76" s="3">
        <v>220</v>
      </c>
      <c r="E76" s="3">
        <v>2250</v>
      </c>
      <c r="F76" s="3">
        <v>1390</v>
      </c>
      <c r="G76" s="3">
        <v>1430</v>
      </c>
      <c r="H76" s="3">
        <v>2820</v>
      </c>
      <c r="I76" s="3">
        <v>3420</v>
      </c>
      <c r="J76" s="3">
        <v>1650</v>
      </c>
      <c r="K76" s="3">
        <v>5070</v>
      </c>
    </row>
    <row r="77" spans="1:11">
      <c r="A77" s="3" t="s">
        <v>192</v>
      </c>
      <c r="B77" s="3" t="s">
        <v>79</v>
      </c>
      <c r="C77" s="3">
        <v>510</v>
      </c>
      <c r="D77" s="3">
        <v>60</v>
      </c>
      <c r="E77" s="3">
        <v>570</v>
      </c>
      <c r="F77" s="3">
        <v>370</v>
      </c>
      <c r="G77" s="3">
        <v>340</v>
      </c>
      <c r="H77" s="3">
        <v>700</v>
      </c>
      <c r="I77" s="3">
        <v>880</v>
      </c>
      <c r="J77" s="3">
        <v>390</v>
      </c>
      <c r="K77" s="3">
        <v>1270</v>
      </c>
    </row>
    <row r="78" spans="1:11">
      <c r="A78" s="3" t="s">
        <v>193</v>
      </c>
      <c r="B78" s="3" t="s">
        <v>80</v>
      </c>
      <c r="C78" s="3">
        <v>32750</v>
      </c>
      <c r="D78" s="3">
        <v>2830</v>
      </c>
      <c r="E78" s="3">
        <v>35580</v>
      </c>
      <c r="F78" s="3">
        <v>18380</v>
      </c>
      <c r="G78" s="3">
        <v>4890</v>
      </c>
      <c r="H78" s="3">
        <v>23280</v>
      </c>
      <c r="I78" s="3">
        <v>51130</v>
      </c>
      <c r="J78" s="3">
        <v>7720</v>
      </c>
      <c r="K78" s="3">
        <v>58860</v>
      </c>
    </row>
    <row r="79" spans="1:11">
      <c r="A79" s="3" t="s">
        <v>194</v>
      </c>
      <c r="B79" s="3" t="s">
        <v>81</v>
      </c>
      <c r="C79" s="3">
        <v>14830</v>
      </c>
      <c r="D79" s="3">
        <v>3400</v>
      </c>
      <c r="E79" s="3">
        <v>18220</v>
      </c>
      <c r="F79" s="3">
        <v>20490</v>
      </c>
      <c r="G79" s="3">
        <v>22430</v>
      </c>
      <c r="H79" s="3">
        <v>42910</v>
      </c>
      <c r="I79" s="3">
        <v>35310</v>
      </c>
      <c r="J79" s="3">
        <v>25820</v>
      </c>
      <c r="K79" s="3">
        <v>61130</v>
      </c>
    </row>
    <row r="80" spans="1:11">
      <c r="A80" s="3" t="s">
        <v>195</v>
      </c>
      <c r="B80" s="3" t="s">
        <v>82</v>
      </c>
      <c r="C80" s="3">
        <v>9920</v>
      </c>
      <c r="D80" s="3">
        <v>1380</v>
      </c>
      <c r="E80" s="3">
        <v>11300</v>
      </c>
      <c r="F80" s="3">
        <v>20850</v>
      </c>
      <c r="G80" s="3">
        <v>22100</v>
      </c>
      <c r="H80" s="3">
        <v>42950</v>
      </c>
      <c r="I80" s="3">
        <v>30770</v>
      </c>
      <c r="J80" s="3">
        <v>23480</v>
      </c>
      <c r="K80" s="3">
        <v>54250</v>
      </c>
    </row>
    <row r="81" spans="1:11">
      <c r="A81" s="3" t="s">
        <v>196</v>
      </c>
      <c r="B81" s="3" t="s">
        <v>83</v>
      </c>
      <c r="C81" s="3">
        <v>1650</v>
      </c>
      <c r="D81" s="3">
        <v>230</v>
      </c>
      <c r="E81" s="3">
        <v>1880</v>
      </c>
      <c r="F81" s="3">
        <v>3460</v>
      </c>
      <c r="G81" s="3">
        <v>3670</v>
      </c>
      <c r="H81" s="3">
        <v>7120</v>
      </c>
      <c r="I81" s="3">
        <v>5100</v>
      </c>
      <c r="J81" s="3">
        <v>3890</v>
      </c>
      <c r="K81" s="3">
        <v>9000</v>
      </c>
    </row>
    <row r="82" spans="1:11">
      <c r="A82" s="3" t="s">
        <v>197</v>
      </c>
      <c r="B82" s="3" t="s">
        <v>84</v>
      </c>
      <c r="C82" s="3">
        <v>4470</v>
      </c>
      <c r="D82" s="3">
        <v>620</v>
      </c>
      <c r="E82" s="3">
        <v>5090</v>
      </c>
      <c r="F82" s="3">
        <v>9390</v>
      </c>
      <c r="G82" s="3">
        <v>9960</v>
      </c>
      <c r="H82" s="3">
        <v>19350</v>
      </c>
      <c r="I82" s="3">
        <v>13860</v>
      </c>
      <c r="J82" s="3">
        <v>10580</v>
      </c>
      <c r="K82" s="3">
        <v>24440</v>
      </c>
    </row>
    <row r="83" spans="1:11">
      <c r="A83" s="3" t="s">
        <v>198</v>
      </c>
      <c r="B83" s="3" t="s">
        <v>85</v>
      </c>
      <c r="C83" s="3">
        <v>160</v>
      </c>
      <c r="D83" s="3">
        <v>40</v>
      </c>
      <c r="E83" s="3">
        <v>200</v>
      </c>
      <c r="F83" s="3">
        <v>130</v>
      </c>
      <c r="G83" s="3">
        <v>70</v>
      </c>
      <c r="H83" s="3">
        <v>210</v>
      </c>
      <c r="I83" s="3">
        <v>290</v>
      </c>
      <c r="J83" s="3">
        <v>110</v>
      </c>
      <c r="K83" s="3">
        <v>400</v>
      </c>
    </row>
    <row r="84" spans="1:11">
      <c r="A84" s="3" t="s">
        <v>199</v>
      </c>
      <c r="B84" s="3" t="s">
        <v>86</v>
      </c>
      <c r="C84" s="3">
        <v>800</v>
      </c>
      <c r="D84" s="3">
        <v>140</v>
      </c>
      <c r="E84" s="3">
        <v>930</v>
      </c>
      <c r="F84" s="3">
        <v>840</v>
      </c>
      <c r="G84" s="3">
        <v>850</v>
      </c>
      <c r="H84" s="3">
        <v>1690</v>
      </c>
      <c r="I84" s="3">
        <v>1640</v>
      </c>
      <c r="J84" s="3">
        <v>990</v>
      </c>
      <c r="K84" s="3">
        <v>2620</v>
      </c>
    </row>
    <row r="85" spans="1:11">
      <c r="A85" s="3" t="s">
        <v>200</v>
      </c>
      <c r="B85" s="3" t="s">
        <v>87</v>
      </c>
      <c r="C85" s="3">
        <v>870</v>
      </c>
      <c r="D85" s="3">
        <v>150</v>
      </c>
      <c r="E85" s="3">
        <v>1020</v>
      </c>
      <c r="F85" s="3">
        <v>350</v>
      </c>
      <c r="G85" s="3">
        <v>270</v>
      </c>
      <c r="H85" s="3">
        <v>620</v>
      </c>
      <c r="I85" s="3">
        <v>1220</v>
      </c>
      <c r="J85" s="3">
        <v>420</v>
      </c>
      <c r="K85" s="3">
        <v>1640</v>
      </c>
    </row>
    <row r="86" spans="1:11">
      <c r="A86" s="3" t="s">
        <v>201</v>
      </c>
      <c r="B86" s="3" t="s">
        <v>88</v>
      </c>
      <c r="C86" s="3">
        <v>1890</v>
      </c>
      <c r="D86" s="3">
        <v>1460</v>
      </c>
      <c r="E86" s="3">
        <v>3350</v>
      </c>
      <c r="F86" s="3">
        <v>900</v>
      </c>
      <c r="G86" s="3">
        <v>1640</v>
      </c>
      <c r="H86" s="3">
        <v>2540</v>
      </c>
      <c r="I86" s="3">
        <v>2790</v>
      </c>
      <c r="J86" s="3">
        <v>3100</v>
      </c>
      <c r="K86" s="3">
        <v>5880</v>
      </c>
    </row>
    <row r="87" spans="1:11">
      <c r="A87" s="3" t="s">
        <v>202</v>
      </c>
      <c r="B87" s="3" t="s">
        <v>89</v>
      </c>
      <c r="C87" s="3">
        <v>2800</v>
      </c>
      <c r="D87" s="3">
        <v>2140</v>
      </c>
      <c r="E87" s="3">
        <v>4940</v>
      </c>
      <c r="F87" s="3">
        <v>1310</v>
      </c>
      <c r="G87" s="3">
        <v>2670</v>
      </c>
      <c r="H87" s="3">
        <v>3990</v>
      </c>
      <c r="I87" s="3">
        <v>4110</v>
      </c>
      <c r="J87" s="3">
        <v>4810</v>
      </c>
      <c r="K87" s="3">
        <v>8930</v>
      </c>
    </row>
    <row r="88" spans="1:11">
      <c r="A88" s="3" t="s">
        <v>203</v>
      </c>
      <c r="B88" s="3" t="s">
        <v>90</v>
      </c>
      <c r="C88" s="3">
        <v>70</v>
      </c>
      <c r="D88" s="3">
        <v>20</v>
      </c>
      <c r="E88" s="3">
        <v>80</v>
      </c>
      <c r="F88" s="3">
        <v>60</v>
      </c>
      <c r="G88" s="3">
        <v>90</v>
      </c>
      <c r="H88" s="3">
        <v>150</v>
      </c>
      <c r="I88" s="3">
        <v>130</v>
      </c>
      <c r="J88" s="3">
        <v>110</v>
      </c>
      <c r="K88" s="3">
        <v>240</v>
      </c>
    </row>
    <row r="89" spans="1:11">
      <c r="A89" s="3" t="s">
        <v>204</v>
      </c>
      <c r="B89" s="3" t="s">
        <v>91</v>
      </c>
      <c r="C89" s="3">
        <v>770</v>
      </c>
      <c r="D89" s="3">
        <v>80</v>
      </c>
      <c r="E89" s="3">
        <v>850</v>
      </c>
      <c r="F89" s="3">
        <v>2060</v>
      </c>
      <c r="G89" s="3">
        <v>840</v>
      </c>
      <c r="H89" s="3">
        <v>2900</v>
      </c>
      <c r="I89" s="3">
        <v>2820</v>
      </c>
      <c r="J89" s="3">
        <v>920</v>
      </c>
      <c r="K89" s="3">
        <v>3750</v>
      </c>
    </row>
    <row r="90" spans="1:11">
      <c r="A90" s="3" t="s">
        <v>205</v>
      </c>
      <c r="B90" s="3">
        <v>97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>
        <v>98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>
        <v>99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480</v>
      </c>
      <c r="D93" s="3">
        <v>360</v>
      </c>
      <c r="E93" s="3">
        <v>840</v>
      </c>
      <c r="F93" s="3">
        <v>1400</v>
      </c>
      <c r="G93" s="3">
        <v>1510</v>
      </c>
      <c r="H93" s="3">
        <v>2910</v>
      </c>
      <c r="I93" s="3">
        <v>1880</v>
      </c>
      <c r="J93" s="3">
        <v>1870</v>
      </c>
      <c r="K93" s="3">
        <v>3740</v>
      </c>
    </row>
    <row r="95" spans="1:11">
      <c r="A95" s="3" t="s">
        <v>8</v>
      </c>
      <c r="B95" s="3" t="s">
        <v>212</v>
      </c>
      <c r="C95" s="3">
        <v>239070</v>
      </c>
      <c r="D95" s="3">
        <v>39310</v>
      </c>
      <c r="E95" s="3">
        <v>278380</v>
      </c>
      <c r="F95" s="3">
        <v>156590</v>
      </c>
      <c r="G95" s="3">
        <v>121980</v>
      </c>
      <c r="H95" s="3">
        <v>278560</v>
      </c>
      <c r="I95" s="3">
        <v>395660</v>
      </c>
      <c r="J95" s="3">
        <v>161280</v>
      </c>
      <c r="K95" s="3">
        <v>556940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1400</v>
      </c>
      <c r="D101" s="3">
        <v>1440</v>
      </c>
      <c r="E101" s="3">
        <v>2850</v>
      </c>
      <c r="F101" s="3">
        <v>1440</v>
      </c>
      <c r="G101" s="3">
        <v>1980</v>
      </c>
      <c r="H101" s="3">
        <v>3420</v>
      </c>
      <c r="I101" s="3">
        <v>2840</v>
      </c>
      <c r="J101" s="3">
        <v>3420</v>
      </c>
      <c r="K101" s="3">
        <v>6260</v>
      </c>
    </row>
    <row r="102" spans="1:11">
      <c r="A102" s="3" t="s">
        <v>477</v>
      </c>
      <c r="B102" s="3" t="s">
        <v>169</v>
      </c>
      <c r="C102" s="3">
        <v>3000</v>
      </c>
      <c r="D102" s="3">
        <v>3110</v>
      </c>
      <c r="E102" s="3">
        <v>6110</v>
      </c>
      <c r="F102" s="3">
        <v>2540</v>
      </c>
      <c r="G102" s="3">
        <v>5970</v>
      </c>
      <c r="H102" s="3">
        <v>8510</v>
      </c>
      <c r="I102" s="3">
        <v>5540</v>
      </c>
      <c r="J102" s="3">
        <v>9080</v>
      </c>
      <c r="K102" s="3">
        <v>14610</v>
      </c>
    </row>
    <row r="103" spans="1:11">
      <c r="A103" s="3" t="s">
        <v>189</v>
      </c>
      <c r="B103" s="3">
        <v>79</v>
      </c>
      <c r="C103" s="3">
        <v>260</v>
      </c>
      <c r="D103" s="3">
        <v>30</v>
      </c>
      <c r="E103" s="3">
        <v>280</v>
      </c>
      <c r="F103" s="3">
        <v>810</v>
      </c>
      <c r="G103" s="3">
        <v>160</v>
      </c>
      <c r="H103" s="3">
        <v>980</v>
      </c>
      <c r="I103" s="3">
        <v>1070</v>
      </c>
      <c r="J103" s="3">
        <v>190</v>
      </c>
      <c r="K103" s="3">
        <v>1260</v>
      </c>
    </row>
    <row r="104" spans="1:11">
      <c r="A104" s="3" t="s">
        <v>199</v>
      </c>
      <c r="B104" s="3">
        <v>91</v>
      </c>
      <c r="C104" s="3">
        <v>800</v>
      </c>
      <c r="D104" s="3">
        <v>140</v>
      </c>
      <c r="E104" s="3">
        <v>930</v>
      </c>
      <c r="F104" s="3">
        <v>840</v>
      </c>
      <c r="G104" s="3">
        <v>850</v>
      </c>
      <c r="H104" s="3">
        <v>1690</v>
      </c>
      <c r="I104" s="3">
        <v>1640</v>
      </c>
      <c r="J104" s="3">
        <v>990</v>
      </c>
      <c r="K104" s="3">
        <v>2620</v>
      </c>
    </row>
    <row r="105" spans="1:11">
      <c r="A105" s="3" t="s">
        <v>200</v>
      </c>
      <c r="B105" s="3">
        <v>92</v>
      </c>
      <c r="C105" s="3">
        <v>870</v>
      </c>
      <c r="D105" s="3">
        <v>150</v>
      </c>
      <c r="E105" s="3">
        <v>1020</v>
      </c>
      <c r="F105" s="3">
        <v>350</v>
      </c>
      <c r="G105" s="3">
        <v>270</v>
      </c>
      <c r="H105" s="3">
        <v>620</v>
      </c>
      <c r="I105" s="3">
        <v>1220</v>
      </c>
      <c r="J105" s="3">
        <v>420</v>
      </c>
      <c r="K105" s="3">
        <v>1640</v>
      </c>
    </row>
    <row r="106" spans="1:11">
      <c r="A106" s="3" t="s">
        <v>201</v>
      </c>
      <c r="B106" s="3">
        <v>93</v>
      </c>
      <c r="C106" s="3">
        <v>1890</v>
      </c>
      <c r="D106" s="3">
        <v>1460</v>
      </c>
      <c r="E106" s="3">
        <v>3350</v>
      </c>
      <c r="F106" s="3">
        <v>900</v>
      </c>
      <c r="G106" s="3">
        <v>1640</v>
      </c>
      <c r="H106" s="3">
        <v>2540</v>
      </c>
      <c r="I106" s="3">
        <v>2790</v>
      </c>
      <c r="J106" s="3">
        <v>3100</v>
      </c>
      <c r="K106" s="3">
        <v>5880</v>
      </c>
    </row>
    <row r="108" spans="1:11">
      <c r="A108" s="3" t="s">
        <v>215</v>
      </c>
      <c r="B108" s="3" t="s">
        <v>212</v>
      </c>
      <c r="C108" s="3">
        <v>8210</v>
      </c>
      <c r="D108" s="3">
        <v>6330</v>
      </c>
      <c r="E108" s="3">
        <v>14530</v>
      </c>
      <c r="F108" s="3">
        <v>6880</v>
      </c>
      <c r="G108" s="3">
        <v>10860</v>
      </c>
      <c r="H108" s="3">
        <v>17750</v>
      </c>
      <c r="I108" s="3">
        <v>15090</v>
      </c>
      <c r="J108" s="3">
        <v>17190</v>
      </c>
      <c r="K108" s="3">
        <v>32280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4000</v>
      </c>
      <c r="D114" s="3">
        <v>10640</v>
      </c>
      <c r="E114" s="3">
        <v>14640</v>
      </c>
      <c r="F114" s="3">
        <v>480</v>
      </c>
      <c r="G114" s="3">
        <v>1600</v>
      </c>
      <c r="H114" s="3">
        <v>2070</v>
      </c>
      <c r="I114" s="3">
        <v>4480</v>
      </c>
      <c r="J114" s="3">
        <v>12230</v>
      </c>
      <c r="K114" s="3">
        <v>16710</v>
      </c>
    </row>
    <row r="115" spans="1:11">
      <c r="A115" s="3" t="s">
        <v>218</v>
      </c>
      <c r="B115" s="3" t="s">
        <v>94</v>
      </c>
      <c r="C115" s="3">
        <v>1700</v>
      </c>
      <c r="D115" s="3">
        <v>20</v>
      </c>
      <c r="E115" s="3">
        <v>1720</v>
      </c>
      <c r="F115" s="3">
        <v>130</v>
      </c>
      <c r="G115" s="3">
        <v>30</v>
      </c>
      <c r="H115" s="3">
        <v>160</v>
      </c>
      <c r="I115" s="3">
        <v>1830</v>
      </c>
      <c r="J115" s="3">
        <v>50</v>
      </c>
      <c r="K115" s="3">
        <v>1880</v>
      </c>
    </row>
    <row r="116" spans="1:11">
      <c r="A116" s="3" t="s">
        <v>219</v>
      </c>
      <c r="B116" s="3" t="s">
        <v>92</v>
      </c>
      <c r="C116" s="3">
        <v>63270</v>
      </c>
      <c r="D116" s="3">
        <v>1290</v>
      </c>
      <c r="E116" s="3">
        <v>64560</v>
      </c>
      <c r="F116" s="3">
        <v>29620</v>
      </c>
      <c r="G116" s="3">
        <v>4240</v>
      </c>
      <c r="H116" s="3">
        <v>33860</v>
      </c>
      <c r="I116" s="3">
        <v>92890</v>
      </c>
      <c r="J116" s="3">
        <v>5530</v>
      </c>
      <c r="K116" s="3">
        <v>98420</v>
      </c>
    </row>
    <row r="117" spans="1:11">
      <c r="A117" s="3" t="s">
        <v>151</v>
      </c>
      <c r="B117" s="3" t="s">
        <v>95</v>
      </c>
      <c r="C117" s="3">
        <v>3300</v>
      </c>
      <c r="D117" s="3">
        <v>10</v>
      </c>
      <c r="E117" s="3">
        <v>3310</v>
      </c>
      <c r="F117" s="3">
        <v>480</v>
      </c>
      <c r="G117" s="3">
        <v>90</v>
      </c>
      <c r="H117" s="3">
        <v>570</v>
      </c>
      <c r="I117" s="3">
        <v>3780</v>
      </c>
      <c r="J117" s="3">
        <v>100</v>
      </c>
      <c r="K117" s="3">
        <v>3890</v>
      </c>
    </row>
    <row r="118" spans="1:11">
      <c r="A118" s="3" t="s">
        <v>220</v>
      </c>
      <c r="B118" s="3" t="s">
        <v>96</v>
      </c>
      <c r="C118" s="3">
        <v>3340</v>
      </c>
      <c r="D118" s="3">
        <v>60</v>
      </c>
      <c r="E118" s="3">
        <v>3400</v>
      </c>
      <c r="F118" s="3">
        <v>280</v>
      </c>
      <c r="G118" s="3">
        <v>120</v>
      </c>
      <c r="H118" s="3">
        <v>400</v>
      </c>
      <c r="I118" s="3">
        <v>3620</v>
      </c>
      <c r="J118" s="3">
        <v>190</v>
      </c>
      <c r="K118" s="3">
        <v>3810</v>
      </c>
    </row>
    <row r="119" spans="1:11">
      <c r="A119" s="3" t="s">
        <v>221</v>
      </c>
      <c r="B119" s="3" t="s">
        <v>97</v>
      </c>
      <c r="C119" s="3">
        <v>20270</v>
      </c>
      <c r="D119" s="3">
        <v>570</v>
      </c>
      <c r="E119" s="3">
        <v>20840</v>
      </c>
      <c r="F119" s="3">
        <v>2320</v>
      </c>
      <c r="G119" s="3">
        <v>980</v>
      </c>
      <c r="H119" s="3">
        <v>3300</v>
      </c>
      <c r="I119" s="3">
        <v>22590</v>
      </c>
      <c r="J119" s="3">
        <v>1540</v>
      </c>
      <c r="K119" s="3">
        <v>24140</v>
      </c>
    </row>
    <row r="120" spans="1:11">
      <c r="A120" s="3" t="s">
        <v>222</v>
      </c>
      <c r="B120" s="3" t="s">
        <v>98</v>
      </c>
      <c r="C120" s="3">
        <v>32230</v>
      </c>
      <c r="D120" s="3">
        <v>6550</v>
      </c>
      <c r="E120" s="3">
        <v>38790</v>
      </c>
      <c r="F120" s="3">
        <v>19460</v>
      </c>
      <c r="G120" s="3">
        <v>24080</v>
      </c>
      <c r="H120" s="3">
        <v>43540</v>
      </c>
      <c r="I120" s="3">
        <v>51690</v>
      </c>
      <c r="J120" s="3">
        <v>30630</v>
      </c>
      <c r="K120" s="3">
        <v>82330</v>
      </c>
    </row>
    <row r="121" spans="1:11">
      <c r="A121" s="3" t="s">
        <v>223</v>
      </c>
      <c r="B121" s="3" t="s">
        <v>99</v>
      </c>
      <c r="C121" s="3">
        <v>12880</v>
      </c>
      <c r="D121" s="3">
        <v>900</v>
      </c>
      <c r="E121" s="3">
        <v>13790</v>
      </c>
      <c r="F121" s="3">
        <v>2470</v>
      </c>
      <c r="G121" s="3">
        <v>1050</v>
      </c>
      <c r="H121" s="3">
        <v>3530</v>
      </c>
      <c r="I121" s="3">
        <v>15350</v>
      </c>
      <c r="J121" s="3">
        <v>1960</v>
      </c>
      <c r="K121" s="3">
        <v>17310</v>
      </c>
    </row>
    <row r="122" spans="1:11">
      <c r="A122" s="3" t="s">
        <v>224</v>
      </c>
      <c r="B122" s="3" t="s">
        <v>100</v>
      </c>
      <c r="C122" s="3">
        <v>4880</v>
      </c>
      <c r="D122" s="3">
        <v>4910</v>
      </c>
      <c r="E122" s="3">
        <v>9790</v>
      </c>
      <c r="F122" s="3">
        <v>5380</v>
      </c>
      <c r="G122" s="3">
        <v>9450</v>
      </c>
      <c r="H122" s="3">
        <v>14830</v>
      </c>
      <c r="I122" s="3">
        <v>10260</v>
      </c>
      <c r="J122" s="3">
        <v>14360</v>
      </c>
      <c r="K122" s="3">
        <v>24620</v>
      </c>
    </row>
    <row r="123" spans="1:11">
      <c r="A123" s="3" t="s">
        <v>225</v>
      </c>
      <c r="B123" s="3" t="s">
        <v>101</v>
      </c>
      <c r="C123" s="3">
        <v>4760</v>
      </c>
      <c r="D123" s="3">
        <v>380</v>
      </c>
      <c r="E123" s="3">
        <v>5140</v>
      </c>
      <c r="F123" s="3">
        <v>1930</v>
      </c>
      <c r="G123" s="3">
        <v>740</v>
      </c>
      <c r="H123" s="3">
        <v>2670</v>
      </c>
      <c r="I123" s="3">
        <v>6690</v>
      </c>
      <c r="J123" s="3">
        <v>1120</v>
      </c>
      <c r="K123" s="3">
        <v>7810</v>
      </c>
    </row>
    <row r="124" spans="1:11">
      <c r="A124" s="3" t="s">
        <v>226</v>
      </c>
      <c r="B124" s="3" t="s">
        <v>102</v>
      </c>
      <c r="C124" s="3">
        <v>5270</v>
      </c>
      <c r="D124" s="3">
        <v>160</v>
      </c>
      <c r="E124" s="3">
        <v>5420</v>
      </c>
      <c r="F124" s="3">
        <v>6470</v>
      </c>
      <c r="G124" s="3">
        <v>1990</v>
      </c>
      <c r="H124" s="3">
        <v>8460</v>
      </c>
      <c r="I124" s="3">
        <v>11740</v>
      </c>
      <c r="J124" s="3">
        <v>2140</v>
      </c>
      <c r="K124" s="3">
        <v>13880</v>
      </c>
    </row>
    <row r="125" spans="1:11">
      <c r="A125" s="3" t="s">
        <v>179</v>
      </c>
      <c r="B125" s="3" t="s">
        <v>103</v>
      </c>
      <c r="C125" s="3">
        <v>850</v>
      </c>
      <c r="D125" s="3">
        <v>140</v>
      </c>
      <c r="E125" s="3">
        <v>990</v>
      </c>
      <c r="F125" s="3">
        <v>780</v>
      </c>
      <c r="G125" s="3">
        <v>380</v>
      </c>
      <c r="H125" s="3">
        <v>1150</v>
      </c>
      <c r="I125" s="3">
        <v>1630</v>
      </c>
      <c r="J125" s="3">
        <v>510</v>
      </c>
      <c r="K125" s="3">
        <v>2140</v>
      </c>
    </row>
    <row r="126" spans="1:11">
      <c r="A126" s="3" t="s">
        <v>227</v>
      </c>
      <c r="B126" s="3" t="s">
        <v>104</v>
      </c>
      <c r="C126" s="3">
        <v>4670</v>
      </c>
      <c r="D126" s="3">
        <v>470</v>
      </c>
      <c r="E126" s="3">
        <v>5130</v>
      </c>
      <c r="F126" s="3">
        <v>3500</v>
      </c>
      <c r="G126" s="3">
        <v>3380</v>
      </c>
      <c r="H126" s="3">
        <v>6880</v>
      </c>
      <c r="I126" s="3">
        <v>8160</v>
      </c>
      <c r="J126" s="3">
        <v>3850</v>
      </c>
      <c r="K126" s="3">
        <v>12010</v>
      </c>
    </row>
    <row r="127" spans="1:11">
      <c r="A127" s="3" t="s">
        <v>228</v>
      </c>
      <c r="B127" s="3" t="s">
        <v>105</v>
      </c>
      <c r="C127" s="3">
        <v>6700</v>
      </c>
      <c r="D127" s="3">
        <v>730</v>
      </c>
      <c r="E127" s="3">
        <v>7430</v>
      </c>
      <c r="F127" s="3">
        <v>5070</v>
      </c>
      <c r="G127" s="3">
        <v>4380</v>
      </c>
      <c r="H127" s="3">
        <v>9450</v>
      </c>
      <c r="I127" s="3">
        <v>11770</v>
      </c>
      <c r="J127" s="3">
        <v>5120</v>
      </c>
      <c r="K127" s="3">
        <v>16880</v>
      </c>
    </row>
    <row r="128" spans="1:11">
      <c r="A128" s="3" t="s">
        <v>193</v>
      </c>
      <c r="B128" s="3" t="s">
        <v>106</v>
      </c>
      <c r="C128" s="3">
        <v>32750</v>
      </c>
      <c r="D128" s="3">
        <v>2830</v>
      </c>
      <c r="E128" s="3">
        <v>35580</v>
      </c>
      <c r="F128" s="3">
        <v>18380</v>
      </c>
      <c r="G128" s="3">
        <v>4890</v>
      </c>
      <c r="H128" s="3">
        <v>23280</v>
      </c>
      <c r="I128" s="3">
        <v>51130</v>
      </c>
      <c r="J128" s="3">
        <v>7720</v>
      </c>
      <c r="K128" s="3">
        <v>58860</v>
      </c>
    </row>
    <row r="129" spans="1:11">
      <c r="A129" s="3" t="s">
        <v>194</v>
      </c>
      <c r="B129" s="3" t="s">
        <v>107</v>
      </c>
      <c r="C129" s="3">
        <v>14830</v>
      </c>
      <c r="D129" s="3">
        <v>3400</v>
      </c>
      <c r="E129" s="3">
        <v>18220</v>
      </c>
      <c r="F129" s="3">
        <v>20490</v>
      </c>
      <c r="G129" s="3">
        <v>22430</v>
      </c>
      <c r="H129" s="3">
        <v>42910</v>
      </c>
      <c r="I129" s="3">
        <v>35310</v>
      </c>
      <c r="J129" s="3">
        <v>25820</v>
      </c>
      <c r="K129" s="3">
        <v>61130</v>
      </c>
    </row>
    <row r="130" spans="1:11">
      <c r="A130" s="3" t="s">
        <v>229</v>
      </c>
      <c r="B130" s="3" t="s">
        <v>110</v>
      </c>
      <c r="C130" s="3">
        <v>16040</v>
      </c>
      <c r="D130" s="3">
        <v>2230</v>
      </c>
      <c r="E130" s="3">
        <v>18270</v>
      </c>
      <c r="F130" s="3">
        <v>33700</v>
      </c>
      <c r="G130" s="3">
        <v>35720</v>
      </c>
      <c r="H130" s="3">
        <v>69420</v>
      </c>
      <c r="I130" s="3">
        <v>49730</v>
      </c>
      <c r="J130" s="3">
        <v>37950</v>
      </c>
      <c r="K130" s="3">
        <v>87680</v>
      </c>
    </row>
    <row r="131" spans="1:11">
      <c r="A131" s="3" t="s">
        <v>230</v>
      </c>
      <c r="B131" s="3" t="s">
        <v>108</v>
      </c>
      <c r="C131" s="3">
        <v>3710</v>
      </c>
      <c r="D131" s="3">
        <v>1790</v>
      </c>
      <c r="E131" s="3">
        <v>5500</v>
      </c>
      <c r="F131" s="3">
        <v>2220</v>
      </c>
      <c r="G131" s="3">
        <v>2830</v>
      </c>
      <c r="H131" s="3">
        <v>5050</v>
      </c>
      <c r="I131" s="3">
        <v>5930</v>
      </c>
      <c r="J131" s="3">
        <v>4620</v>
      </c>
      <c r="K131" s="3">
        <v>10550</v>
      </c>
    </row>
    <row r="132" spans="1:11">
      <c r="A132" s="3" t="s">
        <v>231</v>
      </c>
      <c r="B132" s="3" t="s">
        <v>109</v>
      </c>
      <c r="C132" s="3">
        <v>3630</v>
      </c>
      <c r="D132" s="3">
        <v>2240</v>
      </c>
      <c r="E132" s="3">
        <v>5870</v>
      </c>
      <c r="F132" s="3">
        <v>3430</v>
      </c>
      <c r="G132" s="3">
        <v>3600</v>
      </c>
      <c r="H132" s="3">
        <v>7040</v>
      </c>
      <c r="I132" s="3">
        <v>7070</v>
      </c>
      <c r="J132" s="3">
        <v>5840</v>
      </c>
      <c r="K132" s="3">
        <v>12910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C136" s="3">
        <v>239070</v>
      </c>
      <c r="D136" s="3">
        <v>39310</v>
      </c>
      <c r="E136" s="3">
        <v>278380</v>
      </c>
      <c r="F136" s="3">
        <v>156590</v>
      </c>
      <c r="G136" s="3">
        <v>121980</v>
      </c>
      <c r="H136" s="3">
        <v>278560</v>
      </c>
      <c r="I136" s="3">
        <v>395660</v>
      </c>
      <c r="J136" s="3">
        <v>161280</v>
      </c>
      <c r="K136" s="3">
        <v>556940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63270</v>
      </c>
      <c r="D142" s="3">
        <v>1290</v>
      </c>
      <c r="E142" s="3">
        <v>64560</v>
      </c>
      <c r="F142" s="3">
        <v>29620</v>
      </c>
      <c r="G142" s="3">
        <v>4240</v>
      </c>
      <c r="H142" s="3">
        <v>33860</v>
      </c>
      <c r="I142" s="3">
        <v>92890</v>
      </c>
      <c r="J142" s="3">
        <v>5530</v>
      </c>
      <c r="K142" s="3">
        <v>98420</v>
      </c>
    </row>
    <row r="143" spans="1:11">
      <c r="A143" s="3" t="s">
        <v>221</v>
      </c>
      <c r="B143" s="3" t="s">
        <v>97</v>
      </c>
      <c r="C143" s="3">
        <v>20270</v>
      </c>
      <c r="D143" s="3">
        <v>570</v>
      </c>
      <c r="E143" s="3">
        <v>20840</v>
      </c>
      <c r="F143" s="3">
        <v>2320</v>
      </c>
      <c r="G143" s="3">
        <v>980</v>
      </c>
      <c r="H143" s="3">
        <v>3300</v>
      </c>
      <c r="I143" s="3">
        <v>22590</v>
      </c>
      <c r="J143" s="3">
        <v>1540</v>
      </c>
      <c r="K143" s="3">
        <v>24140</v>
      </c>
    </row>
    <row r="144" spans="1:11">
      <c r="A144" s="3" t="s">
        <v>238</v>
      </c>
      <c r="B144" s="3" t="s">
        <v>239</v>
      </c>
      <c r="C144" s="3">
        <v>143190</v>
      </c>
      <c r="D144" s="3">
        <v>26720</v>
      </c>
      <c r="E144" s="3">
        <v>169910</v>
      </c>
      <c r="F144" s="3">
        <v>123280</v>
      </c>
      <c r="G144" s="3">
        <v>114920</v>
      </c>
      <c r="H144" s="3">
        <v>238200</v>
      </c>
      <c r="I144" s="3">
        <v>266460</v>
      </c>
      <c r="J144" s="3">
        <v>141640</v>
      </c>
      <c r="K144" s="3">
        <v>408100</v>
      </c>
    </row>
    <row r="145" spans="1:11">
      <c r="A145" s="3" t="s">
        <v>240</v>
      </c>
      <c r="B145" s="3" t="s">
        <v>241</v>
      </c>
      <c r="C145" s="3">
        <v>12340</v>
      </c>
      <c r="D145" s="3">
        <v>10730</v>
      </c>
      <c r="E145" s="3">
        <v>23070</v>
      </c>
      <c r="F145" s="3">
        <v>1370</v>
      </c>
      <c r="G145" s="3">
        <v>1840</v>
      </c>
      <c r="H145" s="3">
        <v>3210</v>
      </c>
      <c r="I145" s="3">
        <v>13710</v>
      </c>
      <c r="J145" s="3">
        <v>12580</v>
      </c>
      <c r="K145" s="3">
        <v>26280</v>
      </c>
    </row>
    <row r="147" spans="1:11">
      <c r="A147" s="3" t="s">
        <v>8</v>
      </c>
      <c r="B147" s="3" t="s">
        <v>236</v>
      </c>
      <c r="C147" s="3">
        <v>239070</v>
      </c>
      <c r="D147" s="3">
        <v>39310</v>
      </c>
      <c r="E147" s="3">
        <v>278380</v>
      </c>
      <c r="F147" s="3">
        <v>156590</v>
      </c>
      <c r="G147" s="3">
        <v>121980</v>
      </c>
      <c r="H147" s="3">
        <v>278560</v>
      </c>
      <c r="I147" s="3">
        <v>395660</v>
      </c>
      <c r="J147" s="3">
        <v>161280</v>
      </c>
      <c r="K147" s="3">
        <v>556940</v>
      </c>
    </row>
  </sheetData>
  <phoneticPr fontId="4" type="noConversion"/>
  <pageMargins left="0.75" right="0.75" top="1" bottom="1" header="0.5" footer="0.5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1"/>
  </cols>
  <sheetData>
    <row r="1" spans="1:11">
      <c r="A1" s="3" t="s">
        <v>111</v>
      </c>
    </row>
    <row r="2" spans="1:11">
      <c r="A2" s="3" t="s">
        <v>465</v>
      </c>
    </row>
    <row r="3" spans="1:11">
      <c r="C3" s="3" t="s">
        <v>466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3320</v>
      </c>
      <c r="D6" s="3">
        <v>10600</v>
      </c>
      <c r="E6" s="3">
        <v>13930</v>
      </c>
      <c r="F6" s="3">
        <v>410</v>
      </c>
      <c r="G6" s="3">
        <v>1560</v>
      </c>
      <c r="H6" s="3">
        <v>1970</v>
      </c>
      <c r="I6" s="3">
        <v>3730</v>
      </c>
      <c r="J6" s="3">
        <v>12170</v>
      </c>
      <c r="K6" s="3">
        <v>15900</v>
      </c>
    </row>
    <row r="7" spans="1:11">
      <c r="A7" s="3" t="s">
        <v>122</v>
      </c>
      <c r="B7" s="3" t="s">
        <v>10</v>
      </c>
      <c r="C7" s="3">
        <v>520</v>
      </c>
      <c r="D7" s="3">
        <v>10</v>
      </c>
      <c r="E7" s="3">
        <v>530</v>
      </c>
      <c r="F7" s="3">
        <v>60</v>
      </c>
      <c r="G7" s="3">
        <v>20</v>
      </c>
      <c r="H7" s="3">
        <v>80</v>
      </c>
      <c r="I7" s="3">
        <v>580</v>
      </c>
      <c r="J7" s="3">
        <v>30</v>
      </c>
      <c r="K7" s="3">
        <v>610</v>
      </c>
    </row>
    <row r="8" spans="1:11">
      <c r="A8" s="3" t="s">
        <v>123</v>
      </c>
      <c r="B8" s="3" t="s">
        <v>11</v>
      </c>
      <c r="C8" s="3">
        <v>190</v>
      </c>
      <c r="D8" s="3">
        <v>10</v>
      </c>
      <c r="E8" s="3">
        <v>210</v>
      </c>
      <c r="F8" s="3">
        <v>10</v>
      </c>
      <c r="G8" s="3">
        <v>20</v>
      </c>
      <c r="H8" s="3">
        <v>30</v>
      </c>
      <c r="I8" s="3">
        <v>200</v>
      </c>
      <c r="J8" s="3">
        <v>30</v>
      </c>
      <c r="K8" s="3">
        <v>230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1670</v>
      </c>
      <c r="D12" s="3">
        <v>20</v>
      </c>
      <c r="E12" s="3">
        <v>1690</v>
      </c>
      <c r="F12" s="3">
        <v>130</v>
      </c>
      <c r="G12" s="3">
        <v>30</v>
      </c>
      <c r="H12" s="3">
        <v>160</v>
      </c>
      <c r="I12" s="3">
        <v>1800</v>
      </c>
      <c r="J12" s="3">
        <v>50</v>
      </c>
      <c r="K12" s="3">
        <v>1850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11090</v>
      </c>
      <c r="D14" s="3">
        <v>730</v>
      </c>
      <c r="E14" s="3">
        <v>11820</v>
      </c>
      <c r="F14" s="3">
        <v>4310</v>
      </c>
      <c r="G14" s="3">
        <v>1650</v>
      </c>
      <c r="H14" s="3">
        <v>5960</v>
      </c>
      <c r="I14" s="3">
        <v>15400</v>
      </c>
      <c r="J14" s="3">
        <v>2380</v>
      </c>
      <c r="K14" s="3">
        <v>17780</v>
      </c>
    </row>
    <row r="15" spans="1:11">
      <c r="A15" s="3" t="s">
        <v>480</v>
      </c>
      <c r="B15" s="3" t="s">
        <v>479</v>
      </c>
      <c r="C15" s="3">
        <v>1500</v>
      </c>
      <c r="D15" s="3">
        <v>50</v>
      </c>
      <c r="E15" s="3">
        <v>1550</v>
      </c>
      <c r="F15" s="3">
        <v>900</v>
      </c>
      <c r="G15" s="3">
        <v>130</v>
      </c>
      <c r="H15" s="3">
        <v>1030</v>
      </c>
      <c r="I15" s="3">
        <v>2410</v>
      </c>
      <c r="J15" s="3">
        <v>180</v>
      </c>
      <c r="K15" s="3">
        <v>2590</v>
      </c>
    </row>
    <row r="16" spans="1:11">
      <c r="A16" s="3" t="s">
        <v>130</v>
      </c>
      <c r="B16" s="3" t="s">
        <v>18</v>
      </c>
      <c r="C16" s="3">
        <v>4920</v>
      </c>
      <c r="D16" s="3">
        <v>70</v>
      </c>
      <c r="E16" s="3">
        <v>4980</v>
      </c>
      <c r="F16" s="3">
        <v>3480</v>
      </c>
      <c r="G16" s="3">
        <v>680</v>
      </c>
      <c r="H16" s="3">
        <v>4160</v>
      </c>
      <c r="I16" s="3">
        <v>8400</v>
      </c>
      <c r="J16" s="3">
        <v>740</v>
      </c>
      <c r="K16" s="3">
        <v>9140</v>
      </c>
    </row>
    <row r="17" spans="1:11">
      <c r="A17" s="3" t="s">
        <v>131</v>
      </c>
      <c r="B17" s="3" t="s">
        <v>19</v>
      </c>
      <c r="C17" s="3">
        <v>4210</v>
      </c>
      <c r="D17" s="3">
        <v>50</v>
      </c>
      <c r="E17" s="3">
        <v>4260</v>
      </c>
      <c r="F17" s="3">
        <v>11150</v>
      </c>
      <c r="G17" s="3">
        <v>620</v>
      </c>
      <c r="H17" s="3">
        <v>11770</v>
      </c>
      <c r="I17" s="3">
        <v>15350</v>
      </c>
      <c r="J17" s="3">
        <v>670</v>
      </c>
      <c r="K17" s="3">
        <v>16020</v>
      </c>
    </row>
    <row r="18" spans="1:11">
      <c r="A18" s="3" t="s">
        <v>132</v>
      </c>
      <c r="B18" s="3" t="s">
        <v>20</v>
      </c>
      <c r="C18" s="3">
        <v>280</v>
      </c>
      <c r="D18" s="3">
        <v>0</v>
      </c>
      <c r="E18" s="3">
        <v>290</v>
      </c>
      <c r="F18" s="3">
        <v>270</v>
      </c>
      <c r="G18" s="3">
        <v>10</v>
      </c>
      <c r="H18" s="3">
        <v>280</v>
      </c>
      <c r="I18" s="3">
        <v>550</v>
      </c>
      <c r="J18" s="3">
        <v>10</v>
      </c>
      <c r="K18" s="3">
        <v>560</v>
      </c>
    </row>
    <row r="19" spans="1:11">
      <c r="A19" s="3" t="s">
        <v>133</v>
      </c>
      <c r="B19" s="3" t="s">
        <v>21</v>
      </c>
      <c r="C19" s="3">
        <v>2340</v>
      </c>
      <c r="D19" s="3">
        <v>50</v>
      </c>
      <c r="E19" s="3">
        <v>2390</v>
      </c>
      <c r="F19" s="3">
        <v>360</v>
      </c>
      <c r="G19" s="3">
        <v>80</v>
      </c>
      <c r="H19" s="3">
        <v>440</v>
      </c>
      <c r="I19" s="3">
        <v>2700</v>
      </c>
      <c r="J19" s="3">
        <v>130</v>
      </c>
      <c r="K19" s="3">
        <v>2830</v>
      </c>
    </row>
    <row r="20" spans="1:11">
      <c r="A20" s="3" t="s">
        <v>134</v>
      </c>
      <c r="B20" s="3" t="s">
        <v>22</v>
      </c>
      <c r="C20" s="3">
        <v>1420</v>
      </c>
      <c r="D20" s="3">
        <v>0</v>
      </c>
      <c r="E20" s="3">
        <v>1420</v>
      </c>
      <c r="F20" s="3">
        <v>590</v>
      </c>
      <c r="G20" s="3">
        <v>40</v>
      </c>
      <c r="H20" s="3">
        <v>630</v>
      </c>
      <c r="I20" s="3">
        <v>2010</v>
      </c>
      <c r="J20" s="3">
        <v>40</v>
      </c>
      <c r="K20" s="3">
        <v>2050</v>
      </c>
    </row>
    <row r="21" spans="1:11">
      <c r="A21" s="3" t="s">
        <v>135</v>
      </c>
      <c r="B21" s="3" t="s">
        <v>23</v>
      </c>
      <c r="C21" s="3">
        <v>1070</v>
      </c>
      <c r="D21" s="3">
        <v>30</v>
      </c>
      <c r="E21" s="3">
        <v>1100</v>
      </c>
      <c r="F21" s="3">
        <v>510</v>
      </c>
      <c r="G21" s="3">
        <v>110</v>
      </c>
      <c r="H21" s="3">
        <v>610</v>
      </c>
      <c r="I21" s="3">
        <v>1580</v>
      </c>
      <c r="J21" s="3">
        <v>140</v>
      </c>
      <c r="K21" s="3">
        <v>1710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70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80</v>
      </c>
    </row>
    <row r="23" spans="1:11">
      <c r="A23" s="3" t="s">
        <v>137</v>
      </c>
      <c r="B23" s="3" t="s">
        <v>25</v>
      </c>
      <c r="C23" s="3">
        <v>1750</v>
      </c>
      <c r="D23" s="3">
        <v>10</v>
      </c>
      <c r="E23" s="3">
        <v>1760</v>
      </c>
      <c r="F23" s="3">
        <v>510</v>
      </c>
      <c r="G23" s="3">
        <v>50</v>
      </c>
      <c r="H23" s="3">
        <v>560</v>
      </c>
      <c r="I23" s="3">
        <v>2260</v>
      </c>
      <c r="J23" s="3">
        <v>60</v>
      </c>
      <c r="K23" s="3">
        <v>2320</v>
      </c>
    </row>
    <row r="24" spans="1:11">
      <c r="A24" s="3" t="s">
        <v>138</v>
      </c>
      <c r="B24" s="3" t="s">
        <v>26</v>
      </c>
      <c r="C24" s="3">
        <v>990</v>
      </c>
      <c r="D24" s="3">
        <v>10</v>
      </c>
      <c r="E24" s="3">
        <v>1000</v>
      </c>
      <c r="F24" s="3">
        <v>290</v>
      </c>
      <c r="G24" s="3">
        <v>30</v>
      </c>
      <c r="H24" s="3">
        <v>320</v>
      </c>
      <c r="I24" s="3">
        <v>1280</v>
      </c>
      <c r="J24" s="3">
        <v>40</v>
      </c>
      <c r="K24" s="3">
        <v>1320</v>
      </c>
    </row>
    <row r="25" spans="1:11">
      <c r="A25" s="3" t="s">
        <v>139</v>
      </c>
      <c r="B25" s="3" t="s">
        <v>27</v>
      </c>
      <c r="C25" s="3">
        <v>4530</v>
      </c>
      <c r="D25" s="3">
        <v>40</v>
      </c>
      <c r="E25" s="3">
        <v>4580</v>
      </c>
      <c r="F25" s="3">
        <v>970</v>
      </c>
      <c r="G25" s="3">
        <v>170</v>
      </c>
      <c r="H25" s="3">
        <v>1130</v>
      </c>
      <c r="I25" s="3">
        <v>5500</v>
      </c>
      <c r="J25" s="3">
        <v>210</v>
      </c>
      <c r="K25" s="3">
        <v>5710</v>
      </c>
    </row>
    <row r="26" spans="1:11">
      <c r="A26" s="3" t="s">
        <v>140</v>
      </c>
      <c r="B26" s="3" t="s">
        <v>28</v>
      </c>
      <c r="C26" s="3">
        <v>3500</v>
      </c>
      <c r="D26" s="3">
        <v>60</v>
      </c>
      <c r="E26" s="3">
        <v>3560</v>
      </c>
      <c r="F26" s="3">
        <v>460</v>
      </c>
      <c r="G26" s="3">
        <v>90</v>
      </c>
      <c r="H26" s="3">
        <v>550</v>
      </c>
      <c r="I26" s="3">
        <v>3960</v>
      </c>
      <c r="J26" s="3">
        <v>140</v>
      </c>
      <c r="K26" s="3">
        <v>4110</v>
      </c>
    </row>
    <row r="27" spans="1:11">
      <c r="A27" s="3" t="s">
        <v>141</v>
      </c>
      <c r="B27" s="3" t="s">
        <v>29</v>
      </c>
      <c r="C27" s="3">
        <v>260</v>
      </c>
      <c r="D27" s="3">
        <v>0</v>
      </c>
      <c r="E27" s="3">
        <v>270</v>
      </c>
      <c r="F27" s="3">
        <v>30</v>
      </c>
      <c r="G27" s="3">
        <v>10</v>
      </c>
      <c r="H27" s="3">
        <v>40</v>
      </c>
      <c r="I27" s="3">
        <v>300</v>
      </c>
      <c r="J27" s="3">
        <v>10</v>
      </c>
      <c r="K27" s="3">
        <v>310</v>
      </c>
    </row>
    <row r="28" spans="1:11">
      <c r="A28" s="3" t="s">
        <v>142</v>
      </c>
      <c r="B28" s="3" t="s">
        <v>30</v>
      </c>
      <c r="C28" s="3">
        <v>4450</v>
      </c>
      <c r="D28" s="3">
        <v>80</v>
      </c>
      <c r="E28" s="3">
        <v>4530</v>
      </c>
      <c r="F28" s="3">
        <v>480</v>
      </c>
      <c r="G28" s="3">
        <v>160</v>
      </c>
      <c r="H28" s="3">
        <v>640</v>
      </c>
      <c r="I28" s="3">
        <v>4930</v>
      </c>
      <c r="J28" s="3">
        <v>250</v>
      </c>
      <c r="K28" s="3">
        <v>5170</v>
      </c>
    </row>
    <row r="29" spans="1:11">
      <c r="A29" s="3" t="s">
        <v>143</v>
      </c>
      <c r="B29" s="3" t="s">
        <v>31</v>
      </c>
      <c r="C29" s="3">
        <v>2430</v>
      </c>
      <c r="D29" s="3">
        <v>10</v>
      </c>
      <c r="E29" s="3">
        <v>2440</v>
      </c>
      <c r="F29" s="3">
        <v>2130</v>
      </c>
      <c r="G29" s="3">
        <v>110</v>
      </c>
      <c r="H29" s="3">
        <v>2230</v>
      </c>
      <c r="I29" s="3">
        <v>4550</v>
      </c>
      <c r="J29" s="3">
        <v>120</v>
      </c>
      <c r="K29" s="3">
        <v>4670</v>
      </c>
    </row>
    <row r="30" spans="1:11">
      <c r="A30" s="3" t="s">
        <v>144</v>
      </c>
      <c r="B30" s="3" t="s">
        <v>32</v>
      </c>
      <c r="C30" s="3">
        <v>2310</v>
      </c>
      <c r="D30" s="3">
        <v>10</v>
      </c>
      <c r="E30" s="3">
        <v>2320</v>
      </c>
      <c r="F30" s="3">
        <v>1030</v>
      </c>
      <c r="G30" s="3">
        <v>80</v>
      </c>
      <c r="H30" s="3">
        <v>1110</v>
      </c>
      <c r="I30" s="3">
        <v>3340</v>
      </c>
      <c r="J30" s="3">
        <v>90</v>
      </c>
      <c r="K30" s="3">
        <v>3430</v>
      </c>
    </row>
    <row r="31" spans="1:11">
      <c r="A31" s="3" t="s">
        <v>145</v>
      </c>
      <c r="B31" s="3" t="s">
        <v>33</v>
      </c>
      <c r="C31" s="3">
        <v>4430</v>
      </c>
      <c r="D31" s="3">
        <v>30</v>
      </c>
      <c r="E31" s="3">
        <v>4450</v>
      </c>
      <c r="F31" s="3">
        <v>630</v>
      </c>
      <c r="G31" s="3">
        <v>80</v>
      </c>
      <c r="H31" s="3">
        <v>710</v>
      </c>
      <c r="I31" s="3">
        <v>5060</v>
      </c>
      <c r="J31" s="3">
        <v>110</v>
      </c>
      <c r="K31" s="3">
        <v>5170</v>
      </c>
    </row>
    <row r="32" spans="1:11">
      <c r="A32" s="3" t="s">
        <v>146</v>
      </c>
      <c r="B32" s="3" t="s">
        <v>34</v>
      </c>
      <c r="C32" s="3">
        <v>2560</v>
      </c>
      <c r="D32" s="3">
        <v>20</v>
      </c>
      <c r="E32" s="3">
        <v>2580</v>
      </c>
      <c r="F32" s="3">
        <v>450</v>
      </c>
      <c r="G32" s="3">
        <v>40</v>
      </c>
      <c r="H32" s="3">
        <v>490</v>
      </c>
      <c r="I32" s="3">
        <v>3010</v>
      </c>
      <c r="J32" s="3">
        <v>60</v>
      </c>
      <c r="K32" s="3">
        <v>3070</v>
      </c>
    </row>
    <row r="33" spans="1:11">
      <c r="A33" s="3" t="s">
        <v>147</v>
      </c>
      <c r="B33" s="3" t="s">
        <v>35</v>
      </c>
      <c r="C33" s="3">
        <v>7270</v>
      </c>
      <c r="D33" s="3">
        <v>20</v>
      </c>
      <c r="E33" s="3">
        <v>7290</v>
      </c>
      <c r="F33" s="3">
        <v>690</v>
      </c>
      <c r="G33" s="3">
        <v>50</v>
      </c>
      <c r="H33" s="3">
        <v>740</v>
      </c>
      <c r="I33" s="3">
        <v>7960</v>
      </c>
      <c r="J33" s="3">
        <v>70</v>
      </c>
      <c r="K33" s="3">
        <v>8030</v>
      </c>
    </row>
    <row r="34" spans="1:11">
      <c r="A34" s="3" t="s">
        <v>148</v>
      </c>
      <c r="B34" s="3" t="s">
        <v>36</v>
      </c>
      <c r="C34" s="3">
        <v>1720</v>
      </c>
      <c r="D34" s="3">
        <v>40</v>
      </c>
      <c r="E34" s="3">
        <v>1760</v>
      </c>
      <c r="F34" s="3">
        <v>280</v>
      </c>
      <c r="G34" s="3">
        <v>70</v>
      </c>
      <c r="H34" s="3">
        <v>350</v>
      </c>
      <c r="I34" s="3">
        <v>2000</v>
      </c>
      <c r="J34" s="3">
        <v>110</v>
      </c>
      <c r="K34" s="3">
        <v>2120</v>
      </c>
    </row>
    <row r="35" spans="1:11">
      <c r="A35" s="3" t="s">
        <v>149</v>
      </c>
      <c r="B35" s="3" t="s">
        <v>37</v>
      </c>
      <c r="C35" s="3">
        <v>970</v>
      </c>
      <c r="D35" s="3">
        <v>10</v>
      </c>
      <c r="E35" s="3">
        <v>980</v>
      </c>
      <c r="F35" s="3">
        <v>370</v>
      </c>
      <c r="G35" s="3">
        <v>30</v>
      </c>
      <c r="H35" s="3">
        <v>400</v>
      </c>
      <c r="I35" s="3">
        <v>1330</v>
      </c>
      <c r="J35" s="3">
        <v>50</v>
      </c>
      <c r="K35" s="3">
        <v>1380</v>
      </c>
    </row>
    <row r="36" spans="1:11">
      <c r="A36" s="3" t="s">
        <v>150</v>
      </c>
      <c r="B36" s="3" t="s">
        <v>38</v>
      </c>
      <c r="C36" s="3">
        <v>210</v>
      </c>
      <c r="D36" s="3">
        <v>0</v>
      </c>
      <c r="E36" s="3">
        <v>210</v>
      </c>
      <c r="F36" s="3">
        <v>50</v>
      </c>
      <c r="G36" s="3">
        <v>0</v>
      </c>
      <c r="H36" s="3">
        <v>50</v>
      </c>
      <c r="I36" s="3">
        <v>260</v>
      </c>
      <c r="J36" s="3">
        <v>10</v>
      </c>
      <c r="K36" s="3">
        <v>260</v>
      </c>
    </row>
    <row r="37" spans="1:11">
      <c r="A37" s="3" t="s">
        <v>151</v>
      </c>
      <c r="B37" s="3" t="s">
        <v>39</v>
      </c>
      <c r="C37" s="3">
        <v>3250</v>
      </c>
      <c r="D37" s="3">
        <v>10</v>
      </c>
      <c r="E37" s="3">
        <v>3260</v>
      </c>
      <c r="F37" s="3">
        <v>470</v>
      </c>
      <c r="G37" s="3">
        <v>90</v>
      </c>
      <c r="H37" s="3">
        <v>560</v>
      </c>
      <c r="I37" s="3">
        <v>3720</v>
      </c>
      <c r="J37" s="3">
        <v>100</v>
      </c>
      <c r="K37" s="3">
        <v>3830</v>
      </c>
    </row>
    <row r="38" spans="1:11">
      <c r="A38" s="3" t="s">
        <v>152</v>
      </c>
      <c r="B38" s="3" t="s">
        <v>40</v>
      </c>
      <c r="C38" s="3">
        <v>1290</v>
      </c>
      <c r="D38" s="3">
        <v>10</v>
      </c>
      <c r="E38" s="3">
        <v>1300</v>
      </c>
      <c r="F38" s="3">
        <v>20</v>
      </c>
      <c r="G38" s="3">
        <v>0</v>
      </c>
      <c r="H38" s="3">
        <v>30</v>
      </c>
      <c r="I38" s="3">
        <v>1320</v>
      </c>
      <c r="J38" s="3">
        <v>10</v>
      </c>
      <c r="K38" s="3">
        <v>1320</v>
      </c>
    </row>
    <row r="39" spans="1:11">
      <c r="A39" s="3" t="s">
        <v>153</v>
      </c>
      <c r="B39" s="3" t="s">
        <v>41</v>
      </c>
      <c r="C39" s="3">
        <v>290</v>
      </c>
      <c r="D39" s="3">
        <v>10</v>
      </c>
      <c r="E39" s="3">
        <v>290</v>
      </c>
      <c r="F39" s="3">
        <v>40</v>
      </c>
      <c r="G39" s="3">
        <v>20</v>
      </c>
      <c r="H39" s="3">
        <v>50</v>
      </c>
      <c r="I39" s="3">
        <v>320</v>
      </c>
      <c r="J39" s="3">
        <v>30</v>
      </c>
      <c r="K39" s="3">
        <v>350</v>
      </c>
    </row>
    <row r="40" spans="1:11">
      <c r="A40" s="3" t="s">
        <v>154</v>
      </c>
      <c r="B40" s="3" t="s">
        <v>42</v>
      </c>
      <c r="C40" s="3">
        <v>1780</v>
      </c>
      <c r="D40" s="3">
        <v>50</v>
      </c>
      <c r="E40" s="3">
        <v>1830</v>
      </c>
      <c r="F40" s="3">
        <v>220</v>
      </c>
      <c r="G40" s="3">
        <v>100</v>
      </c>
      <c r="H40" s="3">
        <v>330</v>
      </c>
      <c r="I40" s="3">
        <v>2000</v>
      </c>
      <c r="J40" s="3">
        <v>160</v>
      </c>
      <c r="K40" s="3">
        <v>2160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40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5970</v>
      </c>
      <c r="D42" s="3">
        <v>180</v>
      </c>
      <c r="E42" s="3">
        <v>6150</v>
      </c>
      <c r="F42" s="3">
        <v>790</v>
      </c>
      <c r="G42" s="3">
        <v>330</v>
      </c>
      <c r="H42" s="3">
        <v>1120</v>
      </c>
      <c r="I42" s="3">
        <v>6760</v>
      </c>
      <c r="J42" s="3">
        <v>510</v>
      </c>
      <c r="K42" s="3">
        <v>7270</v>
      </c>
    </row>
    <row r="43" spans="1:11">
      <c r="A43" s="3" t="s">
        <v>157</v>
      </c>
      <c r="B43" s="3" t="s">
        <v>45</v>
      </c>
      <c r="C43" s="3">
        <v>4060</v>
      </c>
      <c r="D43" s="3">
        <v>110</v>
      </c>
      <c r="E43" s="3">
        <v>4160</v>
      </c>
      <c r="F43" s="3">
        <v>440</v>
      </c>
      <c r="G43" s="3">
        <v>180</v>
      </c>
      <c r="H43" s="3">
        <v>620</v>
      </c>
      <c r="I43" s="3">
        <v>4500</v>
      </c>
      <c r="J43" s="3">
        <v>290</v>
      </c>
      <c r="K43" s="3">
        <v>4780</v>
      </c>
    </row>
    <row r="44" spans="1:11">
      <c r="A44" s="3" t="s">
        <v>158</v>
      </c>
      <c r="B44" s="3" t="s">
        <v>46</v>
      </c>
      <c r="C44" s="3">
        <v>10550</v>
      </c>
      <c r="D44" s="3">
        <v>280</v>
      </c>
      <c r="E44" s="3">
        <v>10820</v>
      </c>
      <c r="F44" s="3">
        <v>1140</v>
      </c>
      <c r="G44" s="3">
        <v>470</v>
      </c>
      <c r="H44" s="3">
        <v>1610</v>
      </c>
      <c r="I44" s="3">
        <v>11690</v>
      </c>
      <c r="J44" s="3">
        <v>740</v>
      </c>
      <c r="K44" s="3">
        <v>12430</v>
      </c>
    </row>
    <row r="45" spans="1:11">
      <c r="A45" s="3" t="s">
        <v>159</v>
      </c>
      <c r="B45" s="3" t="s">
        <v>47</v>
      </c>
      <c r="C45" s="3">
        <v>5050</v>
      </c>
      <c r="D45" s="3">
        <v>770</v>
      </c>
      <c r="E45" s="3">
        <v>5820</v>
      </c>
      <c r="F45" s="3">
        <v>1110</v>
      </c>
      <c r="G45" s="3">
        <v>1020</v>
      </c>
      <c r="H45" s="3">
        <v>2130</v>
      </c>
      <c r="I45" s="3">
        <v>6160</v>
      </c>
      <c r="J45" s="3">
        <v>1790</v>
      </c>
      <c r="K45" s="3">
        <v>7950</v>
      </c>
    </row>
    <row r="46" spans="1:11">
      <c r="A46" s="3" t="s">
        <v>160</v>
      </c>
      <c r="B46" s="3" t="s">
        <v>48</v>
      </c>
      <c r="C46" s="3">
        <v>12720</v>
      </c>
      <c r="D46" s="3">
        <v>740</v>
      </c>
      <c r="E46" s="3">
        <v>13460</v>
      </c>
      <c r="F46" s="3">
        <v>3770</v>
      </c>
      <c r="G46" s="3">
        <v>1470</v>
      </c>
      <c r="H46" s="3">
        <v>5240</v>
      </c>
      <c r="I46" s="3">
        <v>16490</v>
      </c>
      <c r="J46" s="3">
        <v>2220</v>
      </c>
      <c r="K46" s="3">
        <v>18700</v>
      </c>
    </row>
    <row r="47" spans="1:11">
      <c r="A47" s="3" t="s">
        <v>161</v>
      </c>
      <c r="B47" s="3" t="s">
        <v>49</v>
      </c>
      <c r="C47" s="3">
        <v>14770</v>
      </c>
      <c r="D47" s="3">
        <v>5130</v>
      </c>
      <c r="E47" s="3">
        <v>19900</v>
      </c>
      <c r="F47" s="3">
        <v>14780</v>
      </c>
      <c r="G47" s="3">
        <v>22120</v>
      </c>
      <c r="H47" s="3">
        <v>36900</v>
      </c>
      <c r="I47" s="3">
        <v>29550</v>
      </c>
      <c r="J47" s="3">
        <v>27250</v>
      </c>
      <c r="K47" s="3">
        <v>56800</v>
      </c>
    </row>
    <row r="48" spans="1:11">
      <c r="A48" s="3" t="s">
        <v>162</v>
      </c>
      <c r="B48" s="3" t="s">
        <v>50</v>
      </c>
      <c r="C48" s="3">
        <v>7470</v>
      </c>
      <c r="D48" s="3">
        <v>320</v>
      </c>
      <c r="E48" s="3">
        <v>7790</v>
      </c>
      <c r="F48" s="3">
        <v>850</v>
      </c>
      <c r="G48" s="3">
        <v>470</v>
      </c>
      <c r="H48" s="3">
        <v>1320</v>
      </c>
      <c r="I48" s="3">
        <v>8320</v>
      </c>
      <c r="J48" s="3">
        <v>790</v>
      </c>
      <c r="K48" s="3">
        <v>9120</v>
      </c>
    </row>
    <row r="49" spans="1:11">
      <c r="A49" s="3" t="s">
        <v>163</v>
      </c>
      <c r="B49" s="3" t="s">
        <v>51</v>
      </c>
      <c r="C49" s="3">
        <v>200</v>
      </c>
      <c r="D49" s="3">
        <v>20</v>
      </c>
      <c r="E49" s="3">
        <v>220</v>
      </c>
      <c r="F49" s="3">
        <v>100</v>
      </c>
      <c r="G49" s="3">
        <v>20</v>
      </c>
      <c r="H49" s="3">
        <v>120</v>
      </c>
      <c r="I49" s="3">
        <v>300</v>
      </c>
      <c r="J49" s="3">
        <v>40</v>
      </c>
      <c r="K49" s="3">
        <v>340</v>
      </c>
    </row>
    <row r="50" spans="1:11">
      <c r="A50" s="3" t="s">
        <v>164</v>
      </c>
      <c r="B50" s="3" t="s">
        <v>52</v>
      </c>
      <c r="C50" s="3">
        <v>230</v>
      </c>
      <c r="D50" s="3">
        <v>0</v>
      </c>
      <c r="E50" s="3">
        <v>230</v>
      </c>
      <c r="F50" s="3">
        <v>290</v>
      </c>
      <c r="G50" s="3">
        <v>20</v>
      </c>
      <c r="H50" s="3">
        <v>300</v>
      </c>
      <c r="I50" s="3">
        <v>520</v>
      </c>
      <c r="J50" s="3">
        <v>20</v>
      </c>
      <c r="K50" s="3">
        <v>540</v>
      </c>
    </row>
    <row r="51" spans="1:11">
      <c r="A51" s="3" t="s">
        <v>165</v>
      </c>
      <c r="B51" s="3" t="s">
        <v>53</v>
      </c>
      <c r="C51" s="3">
        <v>1880</v>
      </c>
      <c r="D51" s="3">
        <v>230</v>
      </c>
      <c r="E51" s="3">
        <v>2110</v>
      </c>
      <c r="F51" s="3">
        <v>440</v>
      </c>
      <c r="G51" s="3">
        <v>130</v>
      </c>
      <c r="H51" s="3">
        <v>570</v>
      </c>
      <c r="I51" s="3">
        <v>2320</v>
      </c>
      <c r="J51" s="3">
        <v>350</v>
      </c>
      <c r="K51" s="3">
        <v>2680</v>
      </c>
    </row>
    <row r="52" spans="1:11">
      <c r="A52" s="3" t="s">
        <v>166</v>
      </c>
      <c r="B52" s="3" t="s">
        <v>54</v>
      </c>
      <c r="C52" s="3">
        <v>3340</v>
      </c>
      <c r="D52" s="3">
        <v>260</v>
      </c>
      <c r="E52" s="3">
        <v>3600</v>
      </c>
      <c r="F52" s="3">
        <v>870</v>
      </c>
      <c r="G52" s="3">
        <v>420</v>
      </c>
      <c r="H52" s="3">
        <v>1280</v>
      </c>
      <c r="I52" s="3">
        <v>4200</v>
      </c>
      <c r="J52" s="3">
        <v>680</v>
      </c>
      <c r="K52" s="3">
        <v>4880</v>
      </c>
    </row>
    <row r="53" spans="1:11">
      <c r="A53" s="3" t="s">
        <v>167</v>
      </c>
      <c r="B53" s="3" t="s">
        <v>55</v>
      </c>
      <c r="C53" s="3">
        <v>1420</v>
      </c>
      <c r="D53" s="3">
        <v>1450</v>
      </c>
      <c r="E53" s="3">
        <v>2860</v>
      </c>
      <c r="F53" s="3">
        <v>1440</v>
      </c>
      <c r="G53" s="3">
        <v>1960</v>
      </c>
      <c r="H53" s="3">
        <v>3400</v>
      </c>
      <c r="I53" s="3">
        <v>2860</v>
      </c>
      <c r="J53" s="3">
        <v>3400</v>
      </c>
      <c r="K53" s="3">
        <v>6260</v>
      </c>
    </row>
    <row r="54" spans="1:11">
      <c r="A54" s="3" t="s">
        <v>168</v>
      </c>
      <c r="B54" s="3">
        <v>56</v>
      </c>
      <c r="C54" s="3">
        <v>3480</v>
      </c>
      <c r="D54" s="3">
        <v>3460</v>
      </c>
      <c r="E54" s="3">
        <v>6940</v>
      </c>
      <c r="F54" s="3">
        <v>3850</v>
      </c>
      <c r="G54" s="3">
        <v>7490</v>
      </c>
      <c r="H54" s="3">
        <v>11330</v>
      </c>
      <c r="I54" s="3">
        <v>7330</v>
      </c>
      <c r="J54" s="3">
        <v>10940</v>
      </c>
      <c r="K54" s="3">
        <v>18270</v>
      </c>
    </row>
    <row r="55" spans="1:11">
      <c r="A55" s="3" t="s">
        <v>170</v>
      </c>
      <c r="B55" s="3" t="s">
        <v>57</v>
      </c>
      <c r="C55" s="3">
        <v>1340</v>
      </c>
      <c r="D55" s="3">
        <v>40</v>
      </c>
      <c r="E55" s="3">
        <v>1380</v>
      </c>
      <c r="F55" s="3">
        <v>640</v>
      </c>
      <c r="G55" s="3">
        <v>130</v>
      </c>
      <c r="H55" s="3">
        <v>770</v>
      </c>
      <c r="I55" s="3">
        <v>1980</v>
      </c>
      <c r="J55" s="3">
        <v>170</v>
      </c>
      <c r="K55" s="3">
        <v>2150</v>
      </c>
    </row>
    <row r="56" spans="1:11">
      <c r="A56" s="3" t="s">
        <v>171</v>
      </c>
      <c r="B56" s="3" t="s">
        <v>58</v>
      </c>
      <c r="C56" s="3">
        <v>270</v>
      </c>
      <c r="D56" s="3">
        <v>50</v>
      </c>
      <c r="E56" s="3">
        <v>320</v>
      </c>
      <c r="F56" s="3">
        <v>170</v>
      </c>
      <c r="G56" s="3">
        <v>110</v>
      </c>
      <c r="H56" s="3">
        <v>270</v>
      </c>
      <c r="I56" s="3">
        <v>440</v>
      </c>
      <c r="J56" s="3">
        <v>150</v>
      </c>
      <c r="K56" s="3">
        <v>590</v>
      </c>
    </row>
    <row r="57" spans="1:11">
      <c r="A57" s="3" t="s">
        <v>172</v>
      </c>
      <c r="B57" s="3" t="s">
        <v>59</v>
      </c>
      <c r="C57" s="3">
        <v>400</v>
      </c>
      <c r="D57" s="3">
        <v>70</v>
      </c>
      <c r="E57" s="3">
        <v>460</v>
      </c>
      <c r="F57" s="3">
        <v>240</v>
      </c>
      <c r="G57" s="3">
        <v>160</v>
      </c>
      <c r="H57" s="3">
        <v>400</v>
      </c>
      <c r="I57" s="3">
        <v>640</v>
      </c>
      <c r="J57" s="3">
        <v>230</v>
      </c>
      <c r="K57" s="3">
        <v>860</v>
      </c>
    </row>
    <row r="58" spans="1:11">
      <c r="A58" s="3" t="s">
        <v>173</v>
      </c>
      <c r="B58" s="3" t="s">
        <v>60</v>
      </c>
      <c r="C58" s="3">
        <v>2110</v>
      </c>
      <c r="D58" s="3">
        <v>170</v>
      </c>
      <c r="E58" s="3">
        <v>2280</v>
      </c>
      <c r="F58" s="3">
        <v>550</v>
      </c>
      <c r="G58" s="3">
        <v>260</v>
      </c>
      <c r="H58" s="3">
        <v>810</v>
      </c>
      <c r="I58" s="3">
        <v>2660</v>
      </c>
      <c r="J58" s="3">
        <v>430</v>
      </c>
      <c r="K58" s="3">
        <v>3090</v>
      </c>
    </row>
    <row r="59" spans="1:11">
      <c r="A59" s="3" t="s">
        <v>174</v>
      </c>
      <c r="B59" s="3" t="s">
        <v>61</v>
      </c>
      <c r="C59" s="3">
        <v>710</v>
      </c>
      <c r="D59" s="3">
        <v>20</v>
      </c>
      <c r="E59" s="3">
        <v>730</v>
      </c>
      <c r="F59" s="3">
        <v>360</v>
      </c>
      <c r="G59" s="3">
        <v>70</v>
      </c>
      <c r="H59" s="3">
        <v>430</v>
      </c>
      <c r="I59" s="3">
        <v>1080</v>
      </c>
      <c r="J59" s="3">
        <v>90</v>
      </c>
      <c r="K59" s="3">
        <v>1160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3170</v>
      </c>
      <c r="D61" s="3">
        <v>70</v>
      </c>
      <c r="E61" s="3">
        <v>3240</v>
      </c>
      <c r="F61" s="3">
        <v>4180</v>
      </c>
      <c r="G61" s="3">
        <v>1470</v>
      </c>
      <c r="H61" s="3">
        <v>5650</v>
      </c>
      <c r="I61" s="3">
        <v>7340</v>
      </c>
      <c r="J61" s="3">
        <v>1540</v>
      </c>
      <c r="K61" s="3">
        <v>8890</v>
      </c>
    </row>
    <row r="62" spans="1:11">
      <c r="A62" s="3" t="s">
        <v>177</v>
      </c>
      <c r="B62" s="3" t="s">
        <v>64</v>
      </c>
      <c r="C62" s="3">
        <v>1500</v>
      </c>
      <c r="D62" s="3">
        <v>40</v>
      </c>
      <c r="E62" s="3">
        <v>1540</v>
      </c>
      <c r="F62" s="3">
        <v>1220</v>
      </c>
      <c r="G62" s="3">
        <v>240</v>
      </c>
      <c r="H62" s="3">
        <v>1460</v>
      </c>
      <c r="I62" s="3">
        <v>2720</v>
      </c>
      <c r="J62" s="3">
        <v>280</v>
      </c>
      <c r="K62" s="3">
        <v>3000</v>
      </c>
    </row>
    <row r="63" spans="1:11">
      <c r="A63" s="3" t="s">
        <v>178</v>
      </c>
      <c r="B63" s="3" t="s">
        <v>65</v>
      </c>
      <c r="C63" s="3">
        <v>630</v>
      </c>
      <c r="D63" s="3">
        <v>50</v>
      </c>
      <c r="E63" s="3">
        <v>680</v>
      </c>
      <c r="F63" s="3">
        <v>1240</v>
      </c>
      <c r="G63" s="3">
        <v>320</v>
      </c>
      <c r="H63" s="3">
        <v>1570</v>
      </c>
      <c r="I63" s="3">
        <v>1880</v>
      </c>
      <c r="J63" s="3">
        <v>370</v>
      </c>
      <c r="K63" s="3">
        <v>2250</v>
      </c>
    </row>
    <row r="64" spans="1:11">
      <c r="A64" s="3" t="s">
        <v>179</v>
      </c>
      <c r="B64" s="3" t="s">
        <v>66</v>
      </c>
      <c r="C64" s="3">
        <v>880</v>
      </c>
      <c r="D64" s="3">
        <v>140</v>
      </c>
      <c r="E64" s="3">
        <v>1020</v>
      </c>
      <c r="F64" s="3">
        <v>800</v>
      </c>
      <c r="G64" s="3">
        <v>380</v>
      </c>
      <c r="H64" s="3">
        <v>1180</v>
      </c>
      <c r="I64" s="3">
        <v>1680</v>
      </c>
      <c r="J64" s="3">
        <v>520</v>
      </c>
      <c r="K64" s="3">
        <v>2200</v>
      </c>
    </row>
    <row r="65" spans="1:11">
      <c r="A65" s="3" t="s">
        <v>180</v>
      </c>
      <c r="B65" s="3" t="s">
        <v>67</v>
      </c>
      <c r="C65" s="3">
        <v>1870</v>
      </c>
      <c r="D65" s="3">
        <v>220</v>
      </c>
      <c r="E65" s="3">
        <v>2090</v>
      </c>
      <c r="F65" s="3">
        <v>1420</v>
      </c>
      <c r="G65" s="3">
        <v>1500</v>
      </c>
      <c r="H65" s="3">
        <v>2920</v>
      </c>
      <c r="I65" s="3">
        <v>3290</v>
      </c>
      <c r="J65" s="3">
        <v>1720</v>
      </c>
      <c r="K65" s="3">
        <v>5010</v>
      </c>
    </row>
    <row r="66" spans="1:11">
      <c r="A66" s="3" t="s">
        <v>181</v>
      </c>
      <c r="B66" s="3" t="s">
        <v>68</v>
      </c>
      <c r="C66" s="3">
        <v>360</v>
      </c>
      <c r="D66" s="3">
        <v>40</v>
      </c>
      <c r="E66" s="3">
        <v>400</v>
      </c>
      <c r="F66" s="3">
        <v>280</v>
      </c>
      <c r="G66" s="3">
        <v>290</v>
      </c>
      <c r="H66" s="3">
        <v>570</v>
      </c>
      <c r="I66" s="3">
        <v>640</v>
      </c>
      <c r="J66" s="3">
        <v>330</v>
      </c>
      <c r="K66" s="3">
        <v>970</v>
      </c>
    </row>
    <row r="67" spans="1:11">
      <c r="A67" s="3" t="s">
        <v>182</v>
      </c>
      <c r="B67" s="3" t="s">
        <v>69</v>
      </c>
      <c r="C67" s="3">
        <v>940</v>
      </c>
      <c r="D67" s="3">
        <v>110</v>
      </c>
      <c r="E67" s="3">
        <v>1050</v>
      </c>
      <c r="F67" s="3">
        <v>720</v>
      </c>
      <c r="G67" s="3">
        <v>750</v>
      </c>
      <c r="H67" s="3">
        <v>1470</v>
      </c>
      <c r="I67" s="3">
        <v>1660</v>
      </c>
      <c r="J67" s="3">
        <v>860</v>
      </c>
      <c r="K67" s="3">
        <v>2520</v>
      </c>
    </row>
    <row r="68" spans="1:11">
      <c r="A68" s="3" t="s">
        <v>183</v>
      </c>
      <c r="B68" s="3" t="s">
        <v>70</v>
      </c>
      <c r="C68" s="3">
        <v>890</v>
      </c>
      <c r="D68" s="3">
        <v>20</v>
      </c>
      <c r="E68" s="3">
        <v>910</v>
      </c>
      <c r="F68" s="3">
        <v>330</v>
      </c>
      <c r="G68" s="3">
        <v>40</v>
      </c>
      <c r="H68" s="3">
        <v>370</v>
      </c>
      <c r="I68" s="3">
        <v>1220</v>
      </c>
      <c r="J68" s="3">
        <v>60</v>
      </c>
      <c r="K68" s="3">
        <v>1280</v>
      </c>
    </row>
    <row r="69" spans="1:11">
      <c r="A69" s="3" t="s">
        <v>184</v>
      </c>
      <c r="B69" s="3" t="s">
        <v>71</v>
      </c>
      <c r="C69" s="3">
        <v>230</v>
      </c>
      <c r="D69" s="3">
        <v>30</v>
      </c>
      <c r="E69" s="3">
        <v>260</v>
      </c>
      <c r="F69" s="3">
        <v>170</v>
      </c>
      <c r="G69" s="3">
        <v>180</v>
      </c>
      <c r="H69" s="3">
        <v>360</v>
      </c>
      <c r="I69" s="3">
        <v>400</v>
      </c>
      <c r="J69" s="3">
        <v>210</v>
      </c>
      <c r="K69" s="3">
        <v>610</v>
      </c>
    </row>
    <row r="70" spans="1:11">
      <c r="A70" s="3" t="s">
        <v>185</v>
      </c>
      <c r="B70" s="3" t="s">
        <v>72</v>
      </c>
      <c r="C70" s="3">
        <v>280</v>
      </c>
      <c r="D70" s="3">
        <v>30</v>
      </c>
      <c r="E70" s="3">
        <v>310</v>
      </c>
      <c r="F70" s="3">
        <v>210</v>
      </c>
      <c r="G70" s="3">
        <v>220</v>
      </c>
      <c r="H70" s="3">
        <v>430</v>
      </c>
      <c r="I70" s="3">
        <v>480</v>
      </c>
      <c r="J70" s="3">
        <v>250</v>
      </c>
      <c r="K70" s="3">
        <v>740</v>
      </c>
    </row>
    <row r="71" spans="1:11">
      <c r="A71" s="3" t="s">
        <v>186</v>
      </c>
      <c r="B71" s="3" t="s">
        <v>73</v>
      </c>
      <c r="C71" s="3">
        <v>210</v>
      </c>
      <c r="D71" s="3">
        <v>40</v>
      </c>
      <c r="E71" s="3">
        <v>240</v>
      </c>
      <c r="F71" s="3">
        <v>440</v>
      </c>
      <c r="G71" s="3">
        <v>480</v>
      </c>
      <c r="H71" s="3">
        <v>920</v>
      </c>
      <c r="I71" s="3">
        <v>650</v>
      </c>
      <c r="J71" s="3">
        <v>510</v>
      </c>
      <c r="K71" s="3">
        <v>1160</v>
      </c>
    </row>
    <row r="72" spans="1:11">
      <c r="A72" s="3" t="s">
        <v>187</v>
      </c>
      <c r="B72" s="3" t="s">
        <v>74</v>
      </c>
      <c r="C72" s="3">
        <v>980</v>
      </c>
      <c r="D72" s="3">
        <v>110</v>
      </c>
      <c r="E72" s="3">
        <v>1080</v>
      </c>
      <c r="F72" s="3">
        <v>360</v>
      </c>
      <c r="G72" s="3">
        <v>220</v>
      </c>
      <c r="H72" s="3">
        <v>580</v>
      </c>
      <c r="I72" s="3">
        <v>1340</v>
      </c>
      <c r="J72" s="3">
        <v>320</v>
      </c>
      <c r="K72" s="3">
        <v>1660</v>
      </c>
    </row>
    <row r="73" spans="1:11">
      <c r="A73" s="3" t="s">
        <v>188</v>
      </c>
      <c r="B73" s="3" t="s">
        <v>75</v>
      </c>
      <c r="C73" s="3">
        <v>2130</v>
      </c>
      <c r="D73" s="3">
        <v>250</v>
      </c>
      <c r="E73" s="3">
        <v>2380</v>
      </c>
      <c r="F73" s="3">
        <v>1620</v>
      </c>
      <c r="G73" s="3">
        <v>1710</v>
      </c>
      <c r="H73" s="3">
        <v>3330</v>
      </c>
      <c r="I73" s="3">
        <v>3760</v>
      </c>
      <c r="J73" s="3">
        <v>1960</v>
      </c>
      <c r="K73" s="3">
        <v>5720</v>
      </c>
    </row>
    <row r="74" spans="1:11">
      <c r="A74" s="3" t="s">
        <v>189</v>
      </c>
      <c r="B74" s="3" t="s">
        <v>76</v>
      </c>
      <c r="C74" s="3">
        <v>260</v>
      </c>
      <c r="D74" s="3">
        <v>30</v>
      </c>
      <c r="E74" s="3">
        <v>290</v>
      </c>
      <c r="F74" s="3">
        <v>830</v>
      </c>
      <c r="G74" s="3">
        <v>170</v>
      </c>
      <c r="H74" s="3">
        <v>1000</v>
      </c>
      <c r="I74" s="3">
        <v>1090</v>
      </c>
      <c r="J74" s="3">
        <v>190</v>
      </c>
      <c r="K74" s="3">
        <v>1290</v>
      </c>
    </row>
    <row r="75" spans="1:11">
      <c r="A75" s="3" t="s">
        <v>190</v>
      </c>
      <c r="B75" s="3" t="s">
        <v>77</v>
      </c>
      <c r="C75" s="3">
        <v>800</v>
      </c>
      <c r="D75" s="3">
        <v>90</v>
      </c>
      <c r="E75" s="3">
        <v>890</v>
      </c>
      <c r="F75" s="3">
        <v>550</v>
      </c>
      <c r="G75" s="3">
        <v>580</v>
      </c>
      <c r="H75" s="3">
        <v>1130</v>
      </c>
      <c r="I75" s="3">
        <v>1360</v>
      </c>
      <c r="J75" s="3">
        <v>660</v>
      </c>
      <c r="K75" s="3">
        <v>2020</v>
      </c>
    </row>
    <row r="76" spans="1:11">
      <c r="A76" s="3" t="s">
        <v>191</v>
      </c>
      <c r="B76" s="3" t="s">
        <v>78</v>
      </c>
      <c r="C76" s="3">
        <v>2090</v>
      </c>
      <c r="D76" s="3">
        <v>220</v>
      </c>
      <c r="E76" s="3">
        <v>2310</v>
      </c>
      <c r="F76" s="3">
        <v>1420</v>
      </c>
      <c r="G76" s="3">
        <v>1460</v>
      </c>
      <c r="H76" s="3">
        <v>2880</v>
      </c>
      <c r="I76" s="3">
        <v>3510</v>
      </c>
      <c r="J76" s="3">
        <v>1680</v>
      </c>
      <c r="K76" s="3">
        <v>5190</v>
      </c>
    </row>
    <row r="77" spans="1:11">
      <c r="A77" s="3" t="s">
        <v>192</v>
      </c>
      <c r="B77" s="3" t="s">
        <v>79</v>
      </c>
      <c r="C77" s="3">
        <v>520</v>
      </c>
      <c r="D77" s="3">
        <v>60</v>
      </c>
      <c r="E77" s="3">
        <v>580</v>
      </c>
      <c r="F77" s="3">
        <v>370</v>
      </c>
      <c r="G77" s="3">
        <v>350</v>
      </c>
      <c r="H77" s="3">
        <v>720</v>
      </c>
      <c r="I77" s="3">
        <v>890</v>
      </c>
      <c r="J77" s="3">
        <v>400</v>
      </c>
      <c r="K77" s="3">
        <v>1290</v>
      </c>
    </row>
    <row r="78" spans="1:11">
      <c r="A78" s="3" t="s">
        <v>193</v>
      </c>
      <c r="B78" s="3" t="s">
        <v>80</v>
      </c>
      <c r="C78" s="3">
        <v>32720</v>
      </c>
      <c r="D78" s="3">
        <v>2820</v>
      </c>
      <c r="E78" s="3">
        <v>35540</v>
      </c>
      <c r="F78" s="3">
        <v>18380</v>
      </c>
      <c r="G78" s="3">
        <v>4950</v>
      </c>
      <c r="H78" s="3">
        <v>23330</v>
      </c>
      <c r="I78" s="3">
        <v>51100</v>
      </c>
      <c r="J78" s="3">
        <v>7770</v>
      </c>
      <c r="K78" s="3">
        <v>58870</v>
      </c>
    </row>
    <row r="79" spans="1:11">
      <c r="A79" s="3" t="s">
        <v>194</v>
      </c>
      <c r="B79" s="3" t="s">
        <v>81</v>
      </c>
      <c r="C79" s="3">
        <v>14810</v>
      </c>
      <c r="D79" s="3">
        <v>2950</v>
      </c>
      <c r="E79" s="3">
        <v>17760</v>
      </c>
      <c r="F79" s="3">
        <v>20530</v>
      </c>
      <c r="G79" s="3">
        <v>20430</v>
      </c>
      <c r="H79" s="3">
        <v>40960</v>
      </c>
      <c r="I79" s="3">
        <v>35340</v>
      </c>
      <c r="J79" s="3">
        <v>23380</v>
      </c>
      <c r="K79" s="3">
        <v>58720</v>
      </c>
    </row>
    <row r="80" spans="1:11">
      <c r="A80" s="3" t="s">
        <v>195</v>
      </c>
      <c r="B80" s="3" t="s">
        <v>82</v>
      </c>
      <c r="C80" s="3">
        <v>9770</v>
      </c>
      <c r="D80" s="3">
        <v>1700</v>
      </c>
      <c r="E80" s="3">
        <v>11470</v>
      </c>
      <c r="F80" s="3">
        <v>21010</v>
      </c>
      <c r="G80" s="3">
        <v>22690</v>
      </c>
      <c r="H80" s="3">
        <v>43710</v>
      </c>
      <c r="I80" s="3">
        <v>30780</v>
      </c>
      <c r="J80" s="3">
        <v>24400</v>
      </c>
      <c r="K80" s="3">
        <v>55180</v>
      </c>
    </row>
    <row r="81" spans="1:11">
      <c r="A81" s="3" t="s">
        <v>196</v>
      </c>
      <c r="B81" s="3" t="s">
        <v>83</v>
      </c>
      <c r="C81" s="3">
        <v>1620</v>
      </c>
      <c r="D81" s="3">
        <v>280</v>
      </c>
      <c r="E81" s="3">
        <v>1900</v>
      </c>
      <c r="F81" s="3">
        <v>3490</v>
      </c>
      <c r="G81" s="3">
        <v>3760</v>
      </c>
      <c r="H81" s="3">
        <v>7250</v>
      </c>
      <c r="I81" s="3">
        <v>5110</v>
      </c>
      <c r="J81" s="3">
        <v>4050</v>
      </c>
      <c r="K81" s="3">
        <v>9150</v>
      </c>
    </row>
    <row r="82" spans="1:11">
      <c r="A82" s="3" t="s">
        <v>197</v>
      </c>
      <c r="B82" s="3" t="s">
        <v>84</v>
      </c>
      <c r="C82" s="3">
        <v>4400</v>
      </c>
      <c r="D82" s="3">
        <v>770</v>
      </c>
      <c r="E82" s="3">
        <v>5170</v>
      </c>
      <c r="F82" s="3">
        <v>9470</v>
      </c>
      <c r="G82" s="3">
        <v>10220</v>
      </c>
      <c r="H82" s="3">
        <v>19690</v>
      </c>
      <c r="I82" s="3">
        <v>13870</v>
      </c>
      <c r="J82" s="3">
        <v>10990</v>
      </c>
      <c r="K82" s="3">
        <v>24860</v>
      </c>
    </row>
    <row r="83" spans="1:11">
      <c r="A83" s="3" t="s">
        <v>198</v>
      </c>
      <c r="B83" s="3" t="s">
        <v>85</v>
      </c>
      <c r="C83" s="3">
        <v>170</v>
      </c>
      <c r="D83" s="3">
        <v>40</v>
      </c>
      <c r="E83" s="3">
        <v>210</v>
      </c>
      <c r="F83" s="3">
        <v>130</v>
      </c>
      <c r="G83" s="3">
        <v>80</v>
      </c>
      <c r="H83" s="3">
        <v>210</v>
      </c>
      <c r="I83" s="3">
        <v>300</v>
      </c>
      <c r="J83" s="3">
        <v>120</v>
      </c>
      <c r="K83" s="3">
        <v>420</v>
      </c>
    </row>
    <row r="84" spans="1:11">
      <c r="A84" s="3" t="s">
        <v>199</v>
      </c>
      <c r="B84" s="3" t="s">
        <v>86</v>
      </c>
      <c r="C84" s="3">
        <v>780</v>
      </c>
      <c r="D84" s="3">
        <v>140</v>
      </c>
      <c r="E84" s="3">
        <v>920</v>
      </c>
      <c r="F84" s="3">
        <v>820</v>
      </c>
      <c r="G84" s="3">
        <v>830</v>
      </c>
      <c r="H84" s="3">
        <v>1650</v>
      </c>
      <c r="I84" s="3">
        <v>1600</v>
      </c>
      <c r="J84" s="3">
        <v>970</v>
      </c>
      <c r="K84" s="3">
        <v>2570</v>
      </c>
    </row>
    <row r="85" spans="1:11">
      <c r="A85" s="3" t="s">
        <v>200</v>
      </c>
      <c r="B85" s="3" t="s">
        <v>87</v>
      </c>
      <c r="C85" s="3">
        <v>870</v>
      </c>
      <c r="D85" s="3">
        <v>140</v>
      </c>
      <c r="E85" s="3">
        <v>1000</v>
      </c>
      <c r="F85" s="3">
        <v>340</v>
      </c>
      <c r="G85" s="3">
        <v>260</v>
      </c>
      <c r="H85" s="3">
        <v>600</v>
      </c>
      <c r="I85" s="3">
        <v>1200</v>
      </c>
      <c r="J85" s="3">
        <v>400</v>
      </c>
      <c r="K85" s="3">
        <v>1610</v>
      </c>
    </row>
    <row r="86" spans="1:11">
      <c r="A86" s="3" t="s">
        <v>201</v>
      </c>
      <c r="B86" s="3" t="s">
        <v>88</v>
      </c>
      <c r="C86" s="3">
        <v>1840</v>
      </c>
      <c r="D86" s="3">
        <v>1440</v>
      </c>
      <c r="E86" s="3">
        <v>3280</v>
      </c>
      <c r="F86" s="3">
        <v>870</v>
      </c>
      <c r="G86" s="3">
        <v>1620</v>
      </c>
      <c r="H86" s="3">
        <v>2490</v>
      </c>
      <c r="I86" s="3">
        <v>2710</v>
      </c>
      <c r="J86" s="3">
        <v>3060</v>
      </c>
      <c r="K86" s="3">
        <v>5760</v>
      </c>
    </row>
    <row r="87" spans="1:11">
      <c r="A87" s="3" t="s">
        <v>202</v>
      </c>
      <c r="B87" s="3" t="s">
        <v>89</v>
      </c>
      <c r="C87" s="3">
        <v>2800</v>
      </c>
      <c r="D87" s="3">
        <v>2150</v>
      </c>
      <c r="E87" s="3">
        <v>4950</v>
      </c>
      <c r="F87" s="3">
        <v>1320</v>
      </c>
      <c r="G87" s="3">
        <v>2690</v>
      </c>
      <c r="H87" s="3">
        <v>4010</v>
      </c>
      <c r="I87" s="3">
        <v>4120</v>
      </c>
      <c r="J87" s="3">
        <v>4830</v>
      </c>
      <c r="K87" s="3">
        <v>8950</v>
      </c>
    </row>
    <row r="88" spans="1:11">
      <c r="A88" s="3" t="s">
        <v>203</v>
      </c>
      <c r="B88" s="3" t="s">
        <v>90</v>
      </c>
      <c r="C88" s="3">
        <v>70</v>
      </c>
      <c r="D88" s="3">
        <v>20</v>
      </c>
      <c r="E88" s="3">
        <v>90</v>
      </c>
      <c r="F88" s="3">
        <v>70</v>
      </c>
      <c r="G88" s="3">
        <v>90</v>
      </c>
      <c r="H88" s="3">
        <v>160</v>
      </c>
      <c r="I88" s="3">
        <v>130</v>
      </c>
      <c r="J88" s="3">
        <v>110</v>
      </c>
      <c r="K88" s="3">
        <v>240</v>
      </c>
    </row>
    <row r="89" spans="1:11">
      <c r="A89" s="3" t="s">
        <v>204</v>
      </c>
      <c r="B89" s="3" t="s">
        <v>91</v>
      </c>
      <c r="C89" s="3">
        <v>790</v>
      </c>
      <c r="D89" s="3">
        <v>90</v>
      </c>
      <c r="E89" s="3">
        <v>880</v>
      </c>
      <c r="F89" s="3">
        <v>2070</v>
      </c>
      <c r="G89" s="3">
        <v>860</v>
      </c>
      <c r="H89" s="3">
        <v>2930</v>
      </c>
      <c r="I89" s="3">
        <v>2850</v>
      </c>
      <c r="J89" s="3">
        <v>950</v>
      </c>
      <c r="K89" s="3">
        <v>3800</v>
      </c>
    </row>
    <row r="90" spans="1:11">
      <c r="A90" s="3" t="s">
        <v>205</v>
      </c>
      <c r="B90" s="3">
        <v>97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>
        <v>98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>
        <v>99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500</v>
      </c>
      <c r="D93" s="3">
        <v>370</v>
      </c>
      <c r="E93" s="3">
        <v>860</v>
      </c>
      <c r="F93" s="3">
        <v>1330</v>
      </c>
      <c r="G93" s="3">
        <v>1530</v>
      </c>
      <c r="H93" s="3">
        <v>2870</v>
      </c>
      <c r="I93" s="3">
        <v>1830</v>
      </c>
      <c r="J93" s="3">
        <v>1900</v>
      </c>
      <c r="K93" s="3">
        <v>3730</v>
      </c>
    </row>
    <row r="95" spans="1:11">
      <c r="A95" s="3" t="s">
        <v>8</v>
      </c>
      <c r="B95" s="3" t="s">
        <v>212</v>
      </c>
      <c r="C95" s="3">
        <v>240920</v>
      </c>
      <c r="D95" s="3">
        <v>39420</v>
      </c>
      <c r="E95" s="3">
        <v>280340</v>
      </c>
      <c r="F95" s="3">
        <v>157800</v>
      </c>
      <c r="G95" s="3">
        <v>121760</v>
      </c>
      <c r="H95" s="3">
        <v>279550</v>
      </c>
      <c r="I95" s="3">
        <v>398710</v>
      </c>
      <c r="J95" s="3">
        <v>161180</v>
      </c>
      <c r="K95" s="3">
        <v>559890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1420</v>
      </c>
      <c r="D101" s="3">
        <v>1450</v>
      </c>
      <c r="E101" s="3">
        <v>2860</v>
      </c>
      <c r="F101" s="3">
        <v>1440</v>
      </c>
      <c r="G101" s="3">
        <v>1960</v>
      </c>
      <c r="H101" s="3">
        <v>3400</v>
      </c>
      <c r="I101" s="3">
        <v>2860</v>
      </c>
      <c r="J101" s="3">
        <v>3400</v>
      </c>
      <c r="K101" s="3">
        <v>6260</v>
      </c>
    </row>
    <row r="102" spans="1:11">
      <c r="A102" s="3" t="s">
        <v>477</v>
      </c>
      <c r="B102" s="3" t="s">
        <v>169</v>
      </c>
      <c r="C102" s="3">
        <v>2990</v>
      </c>
      <c r="D102" s="3">
        <v>3090</v>
      </c>
      <c r="E102" s="3">
        <v>6080</v>
      </c>
      <c r="F102" s="3">
        <v>2510</v>
      </c>
      <c r="G102" s="3">
        <v>5950</v>
      </c>
      <c r="H102" s="3">
        <v>8470</v>
      </c>
      <c r="I102" s="3">
        <v>5500</v>
      </c>
      <c r="J102" s="3">
        <v>9050</v>
      </c>
      <c r="K102" s="3">
        <v>14550</v>
      </c>
    </row>
    <row r="103" spans="1:11">
      <c r="A103" s="3" t="s">
        <v>189</v>
      </c>
      <c r="B103" s="3">
        <v>79</v>
      </c>
      <c r="C103" s="3">
        <v>260</v>
      </c>
      <c r="D103" s="3">
        <v>30</v>
      </c>
      <c r="E103" s="3">
        <v>290</v>
      </c>
      <c r="F103" s="3">
        <v>830</v>
      </c>
      <c r="G103" s="3">
        <v>170</v>
      </c>
      <c r="H103" s="3">
        <v>1000</v>
      </c>
      <c r="I103" s="3">
        <v>1090</v>
      </c>
      <c r="J103" s="3">
        <v>190</v>
      </c>
      <c r="K103" s="3">
        <v>1290</v>
      </c>
    </row>
    <row r="104" spans="1:11">
      <c r="A104" s="3" t="s">
        <v>199</v>
      </c>
      <c r="B104" s="3">
        <v>91</v>
      </c>
      <c r="C104" s="3">
        <v>780</v>
      </c>
      <c r="D104" s="3">
        <v>140</v>
      </c>
      <c r="E104" s="3">
        <v>920</v>
      </c>
      <c r="F104" s="3">
        <v>820</v>
      </c>
      <c r="G104" s="3">
        <v>830</v>
      </c>
      <c r="H104" s="3">
        <v>1650</v>
      </c>
      <c r="I104" s="3">
        <v>1600</v>
      </c>
      <c r="J104" s="3">
        <v>970</v>
      </c>
      <c r="K104" s="3">
        <v>2570</v>
      </c>
    </row>
    <row r="105" spans="1:11">
      <c r="A105" s="3" t="s">
        <v>200</v>
      </c>
      <c r="B105" s="3">
        <v>92</v>
      </c>
      <c r="C105" s="3">
        <v>870</v>
      </c>
      <c r="D105" s="3">
        <v>140</v>
      </c>
      <c r="E105" s="3">
        <v>1000</v>
      </c>
      <c r="F105" s="3">
        <v>340</v>
      </c>
      <c r="G105" s="3">
        <v>260</v>
      </c>
      <c r="H105" s="3">
        <v>600</v>
      </c>
      <c r="I105" s="3">
        <v>1200</v>
      </c>
      <c r="J105" s="3">
        <v>400</v>
      </c>
      <c r="K105" s="3">
        <v>1610</v>
      </c>
    </row>
    <row r="106" spans="1:11">
      <c r="A106" s="3" t="s">
        <v>201</v>
      </c>
      <c r="B106" s="3">
        <v>93</v>
      </c>
      <c r="C106" s="3">
        <v>1840</v>
      </c>
      <c r="D106" s="3">
        <v>1440</v>
      </c>
      <c r="E106" s="3">
        <v>3280</v>
      </c>
      <c r="F106" s="3">
        <v>870</v>
      </c>
      <c r="G106" s="3">
        <v>1620</v>
      </c>
      <c r="H106" s="3">
        <v>2490</v>
      </c>
      <c r="I106" s="3">
        <v>2710</v>
      </c>
      <c r="J106" s="3">
        <v>3060</v>
      </c>
      <c r="K106" s="3">
        <v>5760</v>
      </c>
    </row>
    <row r="108" spans="1:11">
      <c r="A108" s="3" t="s">
        <v>215</v>
      </c>
      <c r="B108" s="3" t="s">
        <v>212</v>
      </c>
      <c r="C108" s="3">
        <v>8140</v>
      </c>
      <c r="D108" s="3">
        <v>6290</v>
      </c>
      <c r="E108" s="3">
        <v>14430</v>
      </c>
      <c r="F108" s="3">
        <v>6820</v>
      </c>
      <c r="G108" s="3">
        <v>10780</v>
      </c>
      <c r="H108" s="3">
        <v>17600</v>
      </c>
      <c r="I108" s="3">
        <v>14960</v>
      </c>
      <c r="J108" s="3">
        <v>17070</v>
      </c>
      <c r="K108" s="3">
        <v>32030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4030</v>
      </c>
      <c r="D114" s="3">
        <v>10630</v>
      </c>
      <c r="E114" s="3">
        <v>14660</v>
      </c>
      <c r="F114" s="3">
        <v>480</v>
      </c>
      <c r="G114" s="3">
        <v>1600</v>
      </c>
      <c r="H114" s="3">
        <v>2080</v>
      </c>
      <c r="I114" s="3">
        <v>4510</v>
      </c>
      <c r="J114" s="3">
        <v>12230</v>
      </c>
      <c r="K114" s="3">
        <v>16740</v>
      </c>
    </row>
    <row r="115" spans="1:11">
      <c r="A115" s="3" t="s">
        <v>218</v>
      </c>
      <c r="B115" s="3" t="s">
        <v>94</v>
      </c>
      <c r="C115" s="3">
        <v>1670</v>
      </c>
      <c r="D115" s="3">
        <v>20</v>
      </c>
      <c r="E115" s="3">
        <v>1690</v>
      </c>
      <c r="F115" s="3">
        <v>130</v>
      </c>
      <c r="G115" s="3">
        <v>30</v>
      </c>
      <c r="H115" s="3">
        <v>160</v>
      </c>
      <c r="I115" s="3">
        <v>1800</v>
      </c>
      <c r="J115" s="3">
        <v>50</v>
      </c>
      <c r="K115" s="3">
        <v>1850</v>
      </c>
    </row>
    <row r="116" spans="1:11">
      <c r="A116" s="3" t="s">
        <v>219</v>
      </c>
      <c r="B116" s="3" t="s">
        <v>92</v>
      </c>
      <c r="C116" s="3">
        <v>64260</v>
      </c>
      <c r="D116" s="3">
        <v>1330</v>
      </c>
      <c r="E116" s="3">
        <v>65600</v>
      </c>
      <c r="F116" s="3">
        <v>29940</v>
      </c>
      <c r="G116" s="3">
        <v>4270</v>
      </c>
      <c r="H116" s="3">
        <v>34210</v>
      </c>
      <c r="I116" s="3">
        <v>94210</v>
      </c>
      <c r="J116" s="3">
        <v>5600</v>
      </c>
      <c r="K116" s="3">
        <v>99810</v>
      </c>
    </row>
    <row r="117" spans="1:11">
      <c r="A117" s="3" t="s">
        <v>151</v>
      </c>
      <c r="B117" s="3" t="s">
        <v>95</v>
      </c>
      <c r="C117" s="3">
        <v>3250</v>
      </c>
      <c r="D117" s="3">
        <v>10</v>
      </c>
      <c r="E117" s="3">
        <v>3260</v>
      </c>
      <c r="F117" s="3">
        <v>470</v>
      </c>
      <c r="G117" s="3">
        <v>90</v>
      </c>
      <c r="H117" s="3">
        <v>560</v>
      </c>
      <c r="I117" s="3">
        <v>3720</v>
      </c>
      <c r="J117" s="3">
        <v>100</v>
      </c>
      <c r="K117" s="3">
        <v>3830</v>
      </c>
    </row>
    <row r="118" spans="1:11">
      <c r="A118" s="3" t="s">
        <v>220</v>
      </c>
      <c r="B118" s="3" t="s">
        <v>96</v>
      </c>
      <c r="C118" s="3">
        <v>3390</v>
      </c>
      <c r="D118" s="3">
        <v>70</v>
      </c>
      <c r="E118" s="3">
        <v>3450</v>
      </c>
      <c r="F118" s="3">
        <v>290</v>
      </c>
      <c r="G118" s="3">
        <v>120</v>
      </c>
      <c r="H118" s="3">
        <v>410</v>
      </c>
      <c r="I118" s="3">
        <v>3680</v>
      </c>
      <c r="J118" s="3">
        <v>190</v>
      </c>
      <c r="K118" s="3">
        <v>3870</v>
      </c>
    </row>
    <row r="119" spans="1:11">
      <c r="A119" s="3" t="s">
        <v>221</v>
      </c>
      <c r="B119" s="3" t="s">
        <v>97</v>
      </c>
      <c r="C119" s="3">
        <v>20570</v>
      </c>
      <c r="D119" s="3">
        <v>560</v>
      </c>
      <c r="E119" s="3">
        <v>21130</v>
      </c>
      <c r="F119" s="3">
        <v>2370</v>
      </c>
      <c r="G119" s="3">
        <v>980</v>
      </c>
      <c r="H119" s="3">
        <v>3350</v>
      </c>
      <c r="I119" s="3">
        <v>22940</v>
      </c>
      <c r="J119" s="3">
        <v>1540</v>
      </c>
      <c r="K119" s="3">
        <v>24480</v>
      </c>
    </row>
    <row r="120" spans="1:11">
      <c r="A120" s="3" t="s">
        <v>222</v>
      </c>
      <c r="B120" s="3" t="s">
        <v>98</v>
      </c>
      <c r="C120" s="3">
        <v>32540</v>
      </c>
      <c r="D120" s="3">
        <v>6640</v>
      </c>
      <c r="E120" s="3">
        <v>39180</v>
      </c>
      <c r="F120" s="3">
        <v>19660</v>
      </c>
      <c r="G120" s="3">
        <v>24610</v>
      </c>
      <c r="H120" s="3">
        <v>44270</v>
      </c>
      <c r="I120" s="3">
        <v>52200</v>
      </c>
      <c r="J120" s="3">
        <v>31250</v>
      </c>
      <c r="K120" s="3">
        <v>83450</v>
      </c>
    </row>
    <row r="121" spans="1:11">
      <c r="A121" s="3" t="s">
        <v>223</v>
      </c>
      <c r="B121" s="3" t="s">
        <v>99</v>
      </c>
      <c r="C121" s="3">
        <v>13120</v>
      </c>
      <c r="D121" s="3">
        <v>830</v>
      </c>
      <c r="E121" s="3">
        <v>13950</v>
      </c>
      <c r="F121" s="3">
        <v>2540</v>
      </c>
      <c r="G121" s="3">
        <v>1050</v>
      </c>
      <c r="H121" s="3">
        <v>3600</v>
      </c>
      <c r="I121" s="3">
        <v>15670</v>
      </c>
      <c r="J121" s="3">
        <v>1880</v>
      </c>
      <c r="K121" s="3">
        <v>17550</v>
      </c>
    </row>
    <row r="122" spans="1:11">
      <c r="A122" s="3" t="s">
        <v>224</v>
      </c>
      <c r="B122" s="3" t="s">
        <v>100</v>
      </c>
      <c r="C122" s="3">
        <v>4900</v>
      </c>
      <c r="D122" s="3">
        <v>4910</v>
      </c>
      <c r="E122" s="3">
        <v>9800</v>
      </c>
      <c r="F122" s="3">
        <v>5290</v>
      </c>
      <c r="G122" s="3">
        <v>9440</v>
      </c>
      <c r="H122" s="3">
        <v>14730</v>
      </c>
      <c r="I122" s="3">
        <v>10190</v>
      </c>
      <c r="J122" s="3">
        <v>14350</v>
      </c>
      <c r="K122" s="3">
        <v>24530</v>
      </c>
    </row>
    <row r="123" spans="1:11">
      <c r="A123" s="3" t="s">
        <v>225</v>
      </c>
      <c r="B123" s="3" t="s">
        <v>101</v>
      </c>
      <c r="C123" s="3">
        <v>4850</v>
      </c>
      <c r="D123" s="3">
        <v>340</v>
      </c>
      <c r="E123" s="3">
        <v>5190</v>
      </c>
      <c r="F123" s="3">
        <v>1960</v>
      </c>
      <c r="G123" s="3">
        <v>740</v>
      </c>
      <c r="H123" s="3">
        <v>2700</v>
      </c>
      <c r="I123" s="3">
        <v>6810</v>
      </c>
      <c r="J123" s="3">
        <v>1080</v>
      </c>
      <c r="K123" s="3">
        <v>7890</v>
      </c>
    </row>
    <row r="124" spans="1:11">
      <c r="A124" s="3" t="s">
        <v>226</v>
      </c>
      <c r="B124" s="3" t="s">
        <v>102</v>
      </c>
      <c r="C124" s="3">
        <v>5300</v>
      </c>
      <c r="D124" s="3">
        <v>160</v>
      </c>
      <c r="E124" s="3">
        <v>5460</v>
      </c>
      <c r="F124" s="3">
        <v>6640</v>
      </c>
      <c r="G124" s="3">
        <v>2030</v>
      </c>
      <c r="H124" s="3">
        <v>8670</v>
      </c>
      <c r="I124" s="3">
        <v>11940</v>
      </c>
      <c r="J124" s="3">
        <v>2190</v>
      </c>
      <c r="K124" s="3">
        <v>14130</v>
      </c>
    </row>
    <row r="125" spans="1:11">
      <c r="A125" s="3" t="s">
        <v>179</v>
      </c>
      <c r="B125" s="3" t="s">
        <v>103</v>
      </c>
      <c r="C125" s="3">
        <v>880</v>
      </c>
      <c r="D125" s="3">
        <v>140</v>
      </c>
      <c r="E125" s="3">
        <v>1020</v>
      </c>
      <c r="F125" s="3">
        <v>800</v>
      </c>
      <c r="G125" s="3">
        <v>380</v>
      </c>
      <c r="H125" s="3">
        <v>1180</v>
      </c>
      <c r="I125" s="3">
        <v>1680</v>
      </c>
      <c r="J125" s="3">
        <v>520</v>
      </c>
      <c r="K125" s="3">
        <v>2200</v>
      </c>
    </row>
    <row r="126" spans="1:11">
      <c r="A126" s="3" t="s">
        <v>227</v>
      </c>
      <c r="B126" s="3" t="s">
        <v>104</v>
      </c>
      <c r="C126" s="3">
        <v>4770</v>
      </c>
      <c r="D126" s="3">
        <v>490</v>
      </c>
      <c r="E126" s="3">
        <v>5260</v>
      </c>
      <c r="F126" s="3">
        <v>3570</v>
      </c>
      <c r="G126" s="3">
        <v>3460</v>
      </c>
      <c r="H126" s="3">
        <v>7020</v>
      </c>
      <c r="I126" s="3">
        <v>8340</v>
      </c>
      <c r="J126" s="3">
        <v>3950</v>
      </c>
      <c r="K126" s="3">
        <v>12280</v>
      </c>
    </row>
    <row r="127" spans="1:11">
      <c r="A127" s="3" t="s">
        <v>228</v>
      </c>
      <c r="B127" s="3" t="s">
        <v>105</v>
      </c>
      <c r="C127" s="3">
        <v>6780</v>
      </c>
      <c r="D127" s="3">
        <v>750</v>
      </c>
      <c r="E127" s="3">
        <v>7530</v>
      </c>
      <c r="F127" s="3">
        <v>5160</v>
      </c>
      <c r="G127" s="3">
        <v>4480</v>
      </c>
      <c r="H127" s="3">
        <v>9640</v>
      </c>
      <c r="I127" s="3">
        <v>11940</v>
      </c>
      <c r="J127" s="3">
        <v>5220</v>
      </c>
      <c r="K127" s="3">
        <v>17160</v>
      </c>
    </row>
    <row r="128" spans="1:11">
      <c r="A128" s="3" t="s">
        <v>193</v>
      </c>
      <c r="B128" s="3" t="s">
        <v>106</v>
      </c>
      <c r="C128" s="3">
        <v>32720</v>
      </c>
      <c r="D128" s="3">
        <v>2820</v>
      </c>
      <c r="E128" s="3">
        <v>35540</v>
      </c>
      <c r="F128" s="3">
        <v>18380</v>
      </c>
      <c r="G128" s="3">
        <v>4950</v>
      </c>
      <c r="H128" s="3">
        <v>23330</v>
      </c>
      <c r="I128" s="3">
        <v>51100</v>
      </c>
      <c r="J128" s="3">
        <v>7770</v>
      </c>
      <c r="K128" s="3">
        <v>58870</v>
      </c>
    </row>
    <row r="129" spans="1:11">
      <c r="A129" s="3" t="s">
        <v>194</v>
      </c>
      <c r="B129" s="3" t="s">
        <v>107</v>
      </c>
      <c r="C129" s="3">
        <v>14810</v>
      </c>
      <c r="D129" s="3">
        <v>2950</v>
      </c>
      <c r="E129" s="3">
        <v>17760</v>
      </c>
      <c r="F129" s="3">
        <v>20530</v>
      </c>
      <c r="G129" s="3">
        <v>20430</v>
      </c>
      <c r="H129" s="3">
        <v>40960</v>
      </c>
      <c r="I129" s="3">
        <v>35340</v>
      </c>
      <c r="J129" s="3">
        <v>23380</v>
      </c>
      <c r="K129" s="3">
        <v>58720</v>
      </c>
    </row>
    <row r="130" spans="1:11">
      <c r="A130" s="3" t="s">
        <v>229</v>
      </c>
      <c r="B130" s="3" t="s">
        <v>110</v>
      </c>
      <c r="C130" s="3">
        <v>15790</v>
      </c>
      <c r="D130" s="3">
        <v>2760</v>
      </c>
      <c r="E130" s="3">
        <v>18550</v>
      </c>
      <c r="F130" s="3">
        <v>33960</v>
      </c>
      <c r="G130" s="3">
        <v>36680</v>
      </c>
      <c r="H130" s="3">
        <v>70650</v>
      </c>
      <c r="I130" s="3">
        <v>49760</v>
      </c>
      <c r="J130" s="3">
        <v>39440</v>
      </c>
      <c r="K130" s="3">
        <v>89190</v>
      </c>
    </row>
    <row r="131" spans="1:11">
      <c r="A131" s="3" t="s">
        <v>230</v>
      </c>
      <c r="B131" s="3" t="s">
        <v>108</v>
      </c>
      <c r="C131" s="3">
        <v>3640</v>
      </c>
      <c r="D131" s="3">
        <v>1760</v>
      </c>
      <c r="E131" s="3">
        <v>5410</v>
      </c>
      <c r="F131" s="3">
        <v>2160</v>
      </c>
      <c r="G131" s="3">
        <v>2790</v>
      </c>
      <c r="H131" s="3">
        <v>4950</v>
      </c>
      <c r="I131" s="3">
        <v>5810</v>
      </c>
      <c r="J131" s="3">
        <v>4550</v>
      </c>
      <c r="K131" s="3">
        <v>10350</v>
      </c>
    </row>
    <row r="132" spans="1:11">
      <c r="A132" s="3" t="s">
        <v>231</v>
      </c>
      <c r="B132" s="3" t="s">
        <v>109</v>
      </c>
      <c r="C132" s="3">
        <v>3650</v>
      </c>
      <c r="D132" s="3">
        <v>2260</v>
      </c>
      <c r="E132" s="3">
        <v>5910</v>
      </c>
      <c r="F132" s="3">
        <v>3450</v>
      </c>
      <c r="G132" s="3">
        <v>3640</v>
      </c>
      <c r="H132" s="3">
        <v>7090</v>
      </c>
      <c r="I132" s="3">
        <v>7110</v>
      </c>
      <c r="J132" s="3">
        <v>5890</v>
      </c>
      <c r="K132" s="3">
        <v>13000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C136" s="3">
        <v>240920</v>
      </c>
      <c r="D136" s="3">
        <v>39420</v>
      </c>
      <c r="E136" s="3">
        <v>280340</v>
      </c>
      <c r="F136" s="3">
        <v>157800</v>
      </c>
      <c r="G136" s="3">
        <v>121760</v>
      </c>
      <c r="H136" s="3">
        <v>279550</v>
      </c>
      <c r="I136" s="3">
        <v>398710</v>
      </c>
      <c r="J136" s="3">
        <v>161180</v>
      </c>
      <c r="K136" s="3">
        <v>559890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64260</v>
      </c>
      <c r="D142" s="3">
        <v>1330</v>
      </c>
      <c r="E142" s="3">
        <v>65600</v>
      </c>
      <c r="F142" s="3">
        <v>29940</v>
      </c>
      <c r="G142" s="3">
        <v>4270</v>
      </c>
      <c r="H142" s="3">
        <v>34210</v>
      </c>
      <c r="I142" s="3">
        <v>94210</v>
      </c>
      <c r="J142" s="3">
        <v>5600</v>
      </c>
      <c r="K142" s="3">
        <v>99810</v>
      </c>
    </row>
    <row r="143" spans="1:11">
      <c r="A143" s="3" t="s">
        <v>221</v>
      </c>
      <c r="B143" s="3" t="s">
        <v>97</v>
      </c>
      <c r="C143" s="3">
        <v>20570</v>
      </c>
      <c r="D143" s="3">
        <v>560</v>
      </c>
      <c r="E143" s="3">
        <v>21130</v>
      </c>
      <c r="F143" s="3">
        <v>2370</v>
      </c>
      <c r="G143" s="3">
        <v>980</v>
      </c>
      <c r="H143" s="3">
        <v>3350</v>
      </c>
      <c r="I143" s="3">
        <v>22940</v>
      </c>
      <c r="J143" s="3">
        <v>1540</v>
      </c>
      <c r="K143" s="3">
        <v>24480</v>
      </c>
    </row>
    <row r="144" spans="1:11">
      <c r="A144" s="3" t="s">
        <v>238</v>
      </c>
      <c r="B144" s="3" t="s">
        <v>239</v>
      </c>
      <c r="C144" s="3">
        <v>143750</v>
      </c>
      <c r="D144" s="3">
        <v>26800</v>
      </c>
      <c r="E144" s="3">
        <v>170540</v>
      </c>
      <c r="F144" s="3">
        <v>124110</v>
      </c>
      <c r="G144" s="3">
        <v>114670</v>
      </c>
      <c r="H144" s="3">
        <v>238780</v>
      </c>
      <c r="I144" s="3">
        <v>267860</v>
      </c>
      <c r="J144" s="3">
        <v>141460</v>
      </c>
      <c r="K144" s="3">
        <v>409320</v>
      </c>
    </row>
    <row r="145" spans="1:11">
      <c r="A145" s="3" t="s">
        <v>240</v>
      </c>
      <c r="B145" s="3" t="s">
        <v>241</v>
      </c>
      <c r="C145" s="3">
        <v>12340</v>
      </c>
      <c r="D145" s="3">
        <v>10730</v>
      </c>
      <c r="E145" s="3">
        <v>23070</v>
      </c>
      <c r="F145" s="3">
        <v>1370</v>
      </c>
      <c r="G145" s="3">
        <v>1840</v>
      </c>
      <c r="H145" s="3">
        <v>3210</v>
      </c>
      <c r="I145" s="3">
        <v>13710</v>
      </c>
      <c r="J145" s="3">
        <v>12570</v>
      </c>
      <c r="K145" s="3">
        <v>26280</v>
      </c>
    </row>
    <row r="147" spans="1:11">
      <c r="A147" s="3" t="s">
        <v>8</v>
      </c>
      <c r="B147" s="3" t="s">
        <v>236</v>
      </c>
      <c r="C147" s="3">
        <v>240920</v>
      </c>
      <c r="D147" s="3">
        <v>39420</v>
      </c>
      <c r="E147" s="3">
        <v>280340</v>
      </c>
      <c r="F147" s="3">
        <v>157800</v>
      </c>
      <c r="G147" s="3">
        <v>121760</v>
      </c>
      <c r="H147" s="3">
        <v>279550</v>
      </c>
      <c r="I147" s="3">
        <v>398710</v>
      </c>
      <c r="J147" s="3">
        <v>161180</v>
      </c>
      <c r="K147" s="3">
        <v>559890</v>
      </c>
    </row>
  </sheetData>
  <phoneticPr fontId="4" type="noConversion"/>
  <pageMargins left="0.75" right="0.75" top="1" bottom="1" header="0.5" footer="0.5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1"/>
  </cols>
  <sheetData>
    <row r="1" spans="1:11">
      <c r="A1" s="3" t="s">
        <v>111</v>
      </c>
    </row>
    <row r="2" spans="1:11">
      <c r="A2" s="3" t="s">
        <v>467</v>
      </c>
    </row>
    <row r="3" spans="1:11">
      <c r="C3" s="3" t="s">
        <v>468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3310</v>
      </c>
      <c r="D6" s="3">
        <v>10600</v>
      </c>
      <c r="E6" s="3">
        <v>13920</v>
      </c>
      <c r="F6" s="3">
        <v>410</v>
      </c>
      <c r="G6" s="3">
        <v>1560</v>
      </c>
      <c r="H6" s="3">
        <v>1970</v>
      </c>
      <c r="I6" s="3">
        <v>3720</v>
      </c>
      <c r="J6" s="3">
        <v>12170</v>
      </c>
      <c r="K6" s="3">
        <v>15890</v>
      </c>
    </row>
    <row r="7" spans="1:11">
      <c r="A7" s="3" t="s">
        <v>122</v>
      </c>
      <c r="B7" s="3" t="s">
        <v>10</v>
      </c>
      <c r="C7" s="3">
        <v>510</v>
      </c>
      <c r="D7" s="3">
        <v>10</v>
      </c>
      <c r="E7" s="3">
        <v>520</v>
      </c>
      <c r="F7" s="3">
        <v>60</v>
      </c>
      <c r="G7" s="3">
        <v>20</v>
      </c>
      <c r="H7" s="3">
        <v>80</v>
      </c>
      <c r="I7" s="3">
        <v>570</v>
      </c>
      <c r="J7" s="3">
        <v>30</v>
      </c>
      <c r="K7" s="3">
        <v>600</v>
      </c>
    </row>
    <row r="8" spans="1:11">
      <c r="A8" s="3" t="s">
        <v>123</v>
      </c>
      <c r="B8" s="3" t="s">
        <v>11</v>
      </c>
      <c r="C8" s="3">
        <v>190</v>
      </c>
      <c r="D8" s="3">
        <v>20</v>
      </c>
      <c r="E8" s="3">
        <v>210</v>
      </c>
      <c r="F8" s="3">
        <v>10</v>
      </c>
      <c r="G8" s="3">
        <v>20</v>
      </c>
      <c r="H8" s="3">
        <v>30</v>
      </c>
      <c r="I8" s="3">
        <v>200</v>
      </c>
      <c r="J8" s="3">
        <v>40</v>
      </c>
      <c r="K8" s="3">
        <v>240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1630</v>
      </c>
      <c r="D12" s="3">
        <v>20</v>
      </c>
      <c r="E12" s="3">
        <v>1650</v>
      </c>
      <c r="F12" s="3">
        <v>130</v>
      </c>
      <c r="G12" s="3">
        <v>40</v>
      </c>
      <c r="H12" s="3">
        <v>160</v>
      </c>
      <c r="I12" s="3">
        <v>1760</v>
      </c>
      <c r="J12" s="3">
        <v>50</v>
      </c>
      <c r="K12" s="3">
        <v>1810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11070</v>
      </c>
      <c r="D14" s="3">
        <v>790</v>
      </c>
      <c r="E14" s="3">
        <v>11870</v>
      </c>
      <c r="F14" s="3">
        <v>4210</v>
      </c>
      <c r="G14" s="3">
        <v>1730</v>
      </c>
      <c r="H14" s="3">
        <v>5950</v>
      </c>
      <c r="I14" s="3">
        <v>15290</v>
      </c>
      <c r="J14" s="3">
        <v>2530</v>
      </c>
      <c r="K14" s="3">
        <v>17810</v>
      </c>
    </row>
    <row r="15" spans="1:11">
      <c r="A15" s="3" t="s">
        <v>480</v>
      </c>
      <c r="B15" s="3" t="s">
        <v>479</v>
      </c>
      <c r="C15" s="3">
        <v>1490</v>
      </c>
      <c r="D15" s="3">
        <v>50</v>
      </c>
      <c r="E15" s="3">
        <v>1550</v>
      </c>
      <c r="F15" s="3">
        <v>890</v>
      </c>
      <c r="G15" s="3">
        <v>140</v>
      </c>
      <c r="H15" s="3">
        <v>1020</v>
      </c>
      <c r="I15" s="3">
        <v>2380</v>
      </c>
      <c r="J15" s="3">
        <v>190</v>
      </c>
      <c r="K15" s="3">
        <v>2570</v>
      </c>
    </row>
    <row r="16" spans="1:11">
      <c r="A16" s="3" t="s">
        <v>130</v>
      </c>
      <c r="B16" s="3" t="s">
        <v>18</v>
      </c>
      <c r="C16" s="3">
        <v>5010</v>
      </c>
      <c r="D16" s="3">
        <v>80</v>
      </c>
      <c r="E16" s="3">
        <v>5090</v>
      </c>
      <c r="F16" s="3">
        <v>3540</v>
      </c>
      <c r="G16" s="3">
        <v>710</v>
      </c>
      <c r="H16" s="3">
        <v>4250</v>
      </c>
      <c r="I16" s="3">
        <v>8550</v>
      </c>
      <c r="J16" s="3">
        <v>790</v>
      </c>
      <c r="K16" s="3">
        <v>9330</v>
      </c>
    </row>
    <row r="17" spans="1:11">
      <c r="A17" s="3" t="s">
        <v>131</v>
      </c>
      <c r="B17" s="3" t="s">
        <v>19</v>
      </c>
      <c r="C17" s="3">
        <v>4280</v>
      </c>
      <c r="D17" s="3">
        <v>50</v>
      </c>
      <c r="E17" s="3">
        <v>4330</v>
      </c>
      <c r="F17" s="3">
        <v>11080</v>
      </c>
      <c r="G17" s="3">
        <v>640</v>
      </c>
      <c r="H17" s="3">
        <v>11730</v>
      </c>
      <c r="I17" s="3">
        <v>15370</v>
      </c>
      <c r="J17" s="3">
        <v>690</v>
      </c>
      <c r="K17" s="3">
        <v>16060</v>
      </c>
    </row>
    <row r="18" spans="1:11">
      <c r="A18" s="3" t="s">
        <v>132</v>
      </c>
      <c r="B18" s="3" t="s">
        <v>20</v>
      </c>
      <c r="C18" s="3">
        <v>280</v>
      </c>
      <c r="D18" s="3">
        <v>0</v>
      </c>
      <c r="E18" s="3">
        <v>290</v>
      </c>
      <c r="F18" s="3">
        <v>270</v>
      </c>
      <c r="G18" s="3">
        <v>10</v>
      </c>
      <c r="H18" s="3">
        <v>280</v>
      </c>
      <c r="I18" s="3">
        <v>550</v>
      </c>
      <c r="J18" s="3">
        <v>10</v>
      </c>
      <c r="K18" s="3">
        <v>560</v>
      </c>
    </row>
    <row r="19" spans="1:11">
      <c r="A19" s="3" t="s">
        <v>133</v>
      </c>
      <c r="B19" s="3" t="s">
        <v>21</v>
      </c>
      <c r="C19" s="3">
        <v>2390</v>
      </c>
      <c r="D19" s="3">
        <v>50</v>
      </c>
      <c r="E19" s="3">
        <v>2440</v>
      </c>
      <c r="F19" s="3">
        <v>360</v>
      </c>
      <c r="G19" s="3">
        <v>80</v>
      </c>
      <c r="H19" s="3">
        <v>440</v>
      </c>
      <c r="I19" s="3">
        <v>2740</v>
      </c>
      <c r="J19" s="3">
        <v>130</v>
      </c>
      <c r="K19" s="3">
        <v>2870</v>
      </c>
    </row>
    <row r="20" spans="1:11">
      <c r="A20" s="3" t="s">
        <v>134</v>
      </c>
      <c r="B20" s="3" t="s">
        <v>22</v>
      </c>
      <c r="C20" s="3">
        <v>1380</v>
      </c>
      <c r="D20" s="3">
        <v>0</v>
      </c>
      <c r="E20" s="3">
        <v>1390</v>
      </c>
      <c r="F20" s="3">
        <v>570</v>
      </c>
      <c r="G20" s="3">
        <v>40</v>
      </c>
      <c r="H20" s="3">
        <v>610</v>
      </c>
      <c r="I20" s="3">
        <v>1960</v>
      </c>
      <c r="J20" s="3">
        <v>40</v>
      </c>
      <c r="K20" s="3">
        <v>2000</v>
      </c>
    </row>
    <row r="21" spans="1:11">
      <c r="A21" s="3" t="s">
        <v>135</v>
      </c>
      <c r="B21" s="3" t="s">
        <v>23</v>
      </c>
      <c r="C21" s="3">
        <v>1050</v>
      </c>
      <c r="D21" s="3">
        <v>30</v>
      </c>
      <c r="E21" s="3">
        <v>1080</v>
      </c>
      <c r="F21" s="3">
        <v>490</v>
      </c>
      <c r="G21" s="3">
        <v>100</v>
      </c>
      <c r="H21" s="3">
        <v>590</v>
      </c>
      <c r="I21" s="3">
        <v>1540</v>
      </c>
      <c r="J21" s="3">
        <v>130</v>
      </c>
      <c r="K21" s="3">
        <v>1670</v>
      </c>
    </row>
    <row r="22" spans="1:11">
      <c r="A22" s="3" t="s">
        <v>136</v>
      </c>
      <c r="B22" s="3" t="s">
        <v>24</v>
      </c>
      <c r="C22" s="3">
        <v>70</v>
      </c>
      <c r="D22" s="3">
        <v>0</v>
      </c>
      <c r="E22" s="3">
        <v>70</v>
      </c>
      <c r="F22" s="3">
        <v>10</v>
      </c>
      <c r="G22" s="3">
        <v>0</v>
      </c>
      <c r="H22" s="3">
        <v>10</v>
      </c>
      <c r="I22" s="3">
        <v>80</v>
      </c>
      <c r="J22" s="3">
        <v>0</v>
      </c>
      <c r="K22" s="3">
        <v>80</v>
      </c>
    </row>
    <row r="23" spans="1:11">
      <c r="A23" s="3" t="s">
        <v>137</v>
      </c>
      <c r="B23" s="3" t="s">
        <v>25</v>
      </c>
      <c r="C23" s="3">
        <v>1740</v>
      </c>
      <c r="D23" s="3">
        <v>10</v>
      </c>
      <c r="E23" s="3">
        <v>1760</v>
      </c>
      <c r="F23" s="3">
        <v>500</v>
      </c>
      <c r="G23" s="3">
        <v>50</v>
      </c>
      <c r="H23" s="3">
        <v>550</v>
      </c>
      <c r="I23" s="3">
        <v>2250</v>
      </c>
      <c r="J23" s="3">
        <v>70</v>
      </c>
      <c r="K23" s="3">
        <v>2310</v>
      </c>
    </row>
    <row r="24" spans="1:11">
      <c r="A24" s="3" t="s">
        <v>138</v>
      </c>
      <c r="B24" s="3" t="s">
        <v>26</v>
      </c>
      <c r="C24" s="3">
        <v>990</v>
      </c>
      <c r="D24" s="3">
        <v>10</v>
      </c>
      <c r="E24" s="3">
        <v>1000</v>
      </c>
      <c r="F24" s="3">
        <v>280</v>
      </c>
      <c r="G24" s="3">
        <v>30</v>
      </c>
      <c r="H24" s="3">
        <v>310</v>
      </c>
      <c r="I24" s="3">
        <v>1270</v>
      </c>
      <c r="J24" s="3">
        <v>40</v>
      </c>
      <c r="K24" s="3">
        <v>1310</v>
      </c>
    </row>
    <row r="25" spans="1:11">
      <c r="A25" s="3" t="s">
        <v>139</v>
      </c>
      <c r="B25" s="3" t="s">
        <v>27</v>
      </c>
      <c r="C25" s="3">
        <v>4550</v>
      </c>
      <c r="D25" s="3">
        <v>50</v>
      </c>
      <c r="E25" s="3">
        <v>4590</v>
      </c>
      <c r="F25" s="3">
        <v>960</v>
      </c>
      <c r="G25" s="3">
        <v>160</v>
      </c>
      <c r="H25" s="3">
        <v>1120</v>
      </c>
      <c r="I25" s="3">
        <v>5500</v>
      </c>
      <c r="J25" s="3">
        <v>210</v>
      </c>
      <c r="K25" s="3">
        <v>5710</v>
      </c>
    </row>
    <row r="26" spans="1:11">
      <c r="A26" s="3" t="s">
        <v>140</v>
      </c>
      <c r="B26" s="3" t="s">
        <v>28</v>
      </c>
      <c r="C26" s="3">
        <v>3490</v>
      </c>
      <c r="D26" s="3">
        <v>60</v>
      </c>
      <c r="E26" s="3">
        <v>3550</v>
      </c>
      <c r="F26" s="3">
        <v>440</v>
      </c>
      <c r="G26" s="3">
        <v>80</v>
      </c>
      <c r="H26" s="3">
        <v>520</v>
      </c>
      <c r="I26" s="3">
        <v>3930</v>
      </c>
      <c r="J26" s="3">
        <v>140</v>
      </c>
      <c r="K26" s="3">
        <v>4070</v>
      </c>
    </row>
    <row r="27" spans="1:11">
      <c r="A27" s="3" t="s">
        <v>141</v>
      </c>
      <c r="B27" s="3" t="s">
        <v>29</v>
      </c>
      <c r="C27" s="3">
        <v>260</v>
      </c>
      <c r="D27" s="3">
        <v>0</v>
      </c>
      <c r="E27" s="3">
        <v>260</v>
      </c>
      <c r="F27" s="3">
        <v>30</v>
      </c>
      <c r="G27" s="3">
        <v>10</v>
      </c>
      <c r="H27" s="3">
        <v>40</v>
      </c>
      <c r="I27" s="3">
        <v>290</v>
      </c>
      <c r="J27" s="3">
        <v>10</v>
      </c>
      <c r="K27" s="3">
        <v>300</v>
      </c>
    </row>
    <row r="28" spans="1:11">
      <c r="A28" s="3" t="s">
        <v>142</v>
      </c>
      <c r="B28" s="3" t="s">
        <v>30</v>
      </c>
      <c r="C28" s="3">
        <v>4540</v>
      </c>
      <c r="D28" s="3">
        <v>80</v>
      </c>
      <c r="E28" s="3">
        <v>4620</v>
      </c>
      <c r="F28" s="3">
        <v>480</v>
      </c>
      <c r="G28" s="3">
        <v>160</v>
      </c>
      <c r="H28" s="3">
        <v>650</v>
      </c>
      <c r="I28" s="3">
        <v>5020</v>
      </c>
      <c r="J28" s="3">
        <v>240</v>
      </c>
      <c r="K28" s="3">
        <v>5260</v>
      </c>
    </row>
    <row r="29" spans="1:11">
      <c r="A29" s="3" t="s">
        <v>143</v>
      </c>
      <c r="B29" s="3" t="s">
        <v>31</v>
      </c>
      <c r="C29" s="3">
        <v>2530</v>
      </c>
      <c r="D29" s="3">
        <v>10</v>
      </c>
      <c r="E29" s="3">
        <v>2540</v>
      </c>
      <c r="F29" s="3">
        <v>2190</v>
      </c>
      <c r="G29" s="3">
        <v>110</v>
      </c>
      <c r="H29" s="3">
        <v>2300</v>
      </c>
      <c r="I29" s="3">
        <v>4720</v>
      </c>
      <c r="J29" s="3">
        <v>120</v>
      </c>
      <c r="K29" s="3">
        <v>4840</v>
      </c>
    </row>
    <row r="30" spans="1:11">
      <c r="A30" s="3" t="s">
        <v>144</v>
      </c>
      <c r="B30" s="3" t="s">
        <v>32</v>
      </c>
      <c r="C30" s="3">
        <v>2380</v>
      </c>
      <c r="D30" s="3">
        <v>10</v>
      </c>
      <c r="E30" s="3">
        <v>2390</v>
      </c>
      <c r="F30" s="3">
        <v>1030</v>
      </c>
      <c r="G30" s="3">
        <v>80</v>
      </c>
      <c r="H30" s="3">
        <v>1110</v>
      </c>
      <c r="I30" s="3">
        <v>3410</v>
      </c>
      <c r="J30" s="3">
        <v>90</v>
      </c>
      <c r="K30" s="3">
        <v>3500</v>
      </c>
    </row>
    <row r="31" spans="1:11">
      <c r="A31" s="3" t="s">
        <v>145</v>
      </c>
      <c r="B31" s="3" t="s">
        <v>33</v>
      </c>
      <c r="C31" s="3">
        <v>4460</v>
      </c>
      <c r="D31" s="3">
        <v>30</v>
      </c>
      <c r="E31" s="3">
        <v>4490</v>
      </c>
      <c r="F31" s="3">
        <v>640</v>
      </c>
      <c r="G31" s="3">
        <v>80</v>
      </c>
      <c r="H31" s="3">
        <v>720</v>
      </c>
      <c r="I31" s="3">
        <v>5100</v>
      </c>
      <c r="J31" s="3">
        <v>110</v>
      </c>
      <c r="K31" s="3">
        <v>5210</v>
      </c>
    </row>
    <row r="32" spans="1:11">
      <c r="A32" s="3" t="s">
        <v>146</v>
      </c>
      <c r="B32" s="3" t="s">
        <v>34</v>
      </c>
      <c r="C32" s="3">
        <v>2610</v>
      </c>
      <c r="D32" s="3">
        <v>20</v>
      </c>
      <c r="E32" s="3">
        <v>2630</v>
      </c>
      <c r="F32" s="3">
        <v>450</v>
      </c>
      <c r="G32" s="3">
        <v>40</v>
      </c>
      <c r="H32" s="3">
        <v>490</v>
      </c>
      <c r="I32" s="3">
        <v>3060</v>
      </c>
      <c r="J32" s="3">
        <v>60</v>
      </c>
      <c r="K32" s="3">
        <v>3120</v>
      </c>
    </row>
    <row r="33" spans="1:11">
      <c r="A33" s="3" t="s">
        <v>147</v>
      </c>
      <c r="B33" s="3" t="s">
        <v>35</v>
      </c>
      <c r="C33" s="3">
        <v>7230</v>
      </c>
      <c r="D33" s="3">
        <v>20</v>
      </c>
      <c r="E33" s="3">
        <v>7250</v>
      </c>
      <c r="F33" s="3">
        <v>670</v>
      </c>
      <c r="G33" s="3">
        <v>50</v>
      </c>
      <c r="H33" s="3">
        <v>720</v>
      </c>
      <c r="I33" s="3">
        <v>7900</v>
      </c>
      <c r="J33" s="3">
        <v>70</v>
      </c>
      <c r="K33" s="3">
        <v>7970</v>
      </c>
    </row>
    <row r="34" spans="1:11">
      <c r="A34" s="3" t="s">
        <v>148</v>
      </c>
      <c r="B34" s="3" t="s">
        <v>36</v>
      </c>
      <c r="C34" s="3">
        <v>1760</v>
      </c>
      <c r="D34" s="3">
        <v>40</v>
      </c>
      <c r="E34" s="3">
        <v>1800</v>
      </c>
      <c r="F34" s="3">
        <v>280</v>
      </c>
      <c r="G34" s="3">
        <v>70</v>
      </c>
      <c r="H34" s="3">
        <v>350</v>
      </c>
      <c r="I34" s="3">
        <v>2040</v>
      </c>
      <c r="J34" s="3">
        <v>110</v>
      </c>
      <c r="K34" s="3">
        <v>2150</v>
      </c>
    </row>
    <row r="35" spans="1:11">
      <c r="A35" s="3" t="s">
        <v>149</v>
      </c>
      <c r="B35" s="3" t="s">
        <v>37</v>
      </c>
      <c r="C35" s="3">
        <v>950</v>
      </c>
      <c r="D35" s="3">
        <v>10</v>
      </c>
      <c r="E35" s="3">
        <v>960</v>
      </c>
      <c r="F35" s="3">
        <v>360</v>
      </c>
      <c r="G35" s="3">
        <v>30</v>
      </c>
      <c r="H35" s="3">
        <v>390</v>
      </c>
      <c r="I35" s="3">
        <v>1310</v>
      </c>
      <c r="J35" s="3">
        <v>40</v>
      </c>
      <c r="K35" s="3">
        <v>1360</v>
      </c>
    </row>
    <row r="36" spans="1:11">
      <c r="A36" s="3" t="s">
        <v>150</v>
      </c>
      <c r="B36" s="3" t="s">
        <v>38</v>
      </c>
      <c r="C36" s="3">
        <v>210</v>
      </c>
      <c r="D36" s="3">
        <v>0</v>
      </c>
      <c r="E36" s="3">
        <v>210</v>
      </c>
      <c r="F36" s="3">
        <v>50</v>
      </c>
      <c r="G36" s="3">
        <v>10</v>
      </c>
      <c r="H36" s="3">
        <v>50</v>
      </c>
      <c r="I36" s="3">
        <v>260</v>
      </c>
      <c r="J36" s="3">
        <v>10</v>
      </c>
      <c r="K36" s="3">
        <v>270</v>
      </c>
    </row>
    <row r="37" spans="1:11">
      <c r="A37" s="3" t="s">
        <v>151</v>
      </c>
      <c r="B37" s="3" t="s">
        <v>39</v>
      </c>
      <c r="C37" s="3">
        <v>3200</v>
      </c>
      <c r="D37" s="3">
        <v>10</v>
      </c>
      <c r="E37" s="3">
        <v>3210</v>
      </c>
      <c r="F37" s="3">
        <v>470</v>
      </c>
      <c r="G37" s="3">
        <v>90</v>
      </c>
      <c r="H37" s="3">
        <v>560</v>
      </c>
      <c r="I37" s="3">
        <v>3670</v>
      </c>
      <c r="J37" s="3">
        <v>100</v>
      </c>
      <c r="K37" s="3">
        <v>3770</v>
      </c>
    </row>
    <row r="38" spans="1:11">
      <c r="A38" s="3" t="s">
        <v>152</v>
      </c>
      <c r="B38" s="3" t="s">
        <v>40</v>
      </c>
      <c r="C38" s="3">
        <v>1280</v>
      </c>
      <c r="D38" s="3">
        <v>10</v>
      </c>
      <c r="E38" s="3">
        <v>1290</v>
      </c>
      <c r="F38" s="3">
        <v>20</v>
      </c>
      <c r="G38" s="3">
        <v>0</v>
      </c>
      <c r="H38" s="3">
        <v>30</v>
      </c>
      <c r="I38" s="3">
        <v>1310</v>
      </c>
      <c r="J38" s="3">
        <v>10</v>
      </c>
      <c r="K38" s="3">
        <v>1320</v>
      </c>
    </row>
    <row r="39" spans="1:11">
      <c r="A39" s="3" t="s">
        <v>153</v>
      </c>
      <c r="B39" s="3" t="s">
        <v>41</v>
      </c>
      <c r="C39" s="3">
        <v>280</v>
      </c>
      <c r="D39" s="3">
        <v>10</v>
      </c>
      <c r="E39" s="3">
        <v>290</v>
      </c>
      <c r="F39" s="3">
        <v>40</v>
      </c>
      <c r="G39" s="3">
        <v>20</v>
      </c>
      <c r="H39" s="3">
        <v>50</v>
      </c>
      <c r="I39" s="3">
        <v>320</v>
      </c>
      <c r="J39" s="3">
        <v>30</v>
      </c>
      <c r="K39" s="3">
        <v>350</v>
      </c>
    </row>
    <row r="40" spans="1:11">
      <c r="A40" s="3" t="s">
        <v>154</v>
      </c>
      <c r="B40" s="3" t="s">
        <v>42</v>
      </c>
      <c r="C40" s="3">
        <v>1760</v>
      </c>
      <c r="D40" s="3">
        <v>50</v>
      </c>
      <c r="E40" s="3">
        <v>1810</v>
      </c>
      <c r="F40" s="3">
        <v>220</v>
      </c>
      <c r="G40" s="3">
        <v>100</v>
      </c>
      <c r="H40" s="3">
        <v>330</v>
      </c>
      <c r="I40" s="3">
        <v>1980</v>
      </c>
      <c r="J40" s="3">
        <v>160</v>
      </c>
      <c r="K40" s="3">
        <v>2140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5920</v>
      </c>
      <c r="D42" s="3">
        <v>180</v>
      </c>
      <c r="E42" s="3">
        <v>6100</v>
      </c>
      <c r="F42" s="3">
        <v>800</v>
      </c>
      <c r="G42" s="3">
        <v>340</v>
      </c>
      <c r="H42" s="3">
        <v>1140</v>
      </c>
      <c r="I42" s="3">
        <v>6720</v>
      </c>
      <c r="J42" s="3">
        <v>520</v>
      </c>
      <c r="K42" s="3">
        <v>7230</v>
      </c>
    </row>
    <row r="43" spans="1:11">
      <c r="A43" s="3" t="s">
        <v>157</v>
      </c>
      <c r="B43" s="3" t="s">
        <v>45</v>
      </c>
      <c r="C43" s="3">
        <v>4020</v>
      </c>
      <c r="D43" s="3">
        <v>110</v>
      </c>
      <c r="E43" s="3">
        <v>4130</v>
      </c>
      <c r="F43" s="3">
        <v>450</v>
      </c>
      <c r="G43" s="3">
        <v>180</v>
      </c>
      <c r="H43" s="3">
        <v>630</v>
      </c>
      <c r="I43" s="3">
        <v>4470</v>
      </c>
      <c r="J43" s="3">
        <v>290</v>
      </c>
      <c r="K43" s="3">
        <v>4760</v>
      </c>
    </row>
    <row r="44" spans="1:11">
      <c r="A44" s="3" t="s">
        <v>158</v>
      </c>
      <c r="B44" s="3" t="s">
        <v>46</v>
      </c>
      <c r="C44" s="3">
        <v>10460</v>
      </c>
      <c r="D44" s="3">
        <v>280</v>
      </c>
      <c r="E44" s="3">
        <v>10730</v>
      </c>
      <c r="F44" s="3">
        <v>1160</v>
      </c>
      <c r="G44" s="3">
        <v>480</v>
      </c>
      <c r="H44" s="3">
        <v>1630</v>
      </c>
      <c r="I44" s="3">
        <v>11610</v>
      </c>
      <c r="J44" s="3">
        <v>750</v>
      </c>
      <c r="K44" s="3">
        <v>12360</v>
      </c>
    </row>
    <row r="45" spans="1:11">
      <c r="A45" s="3" t="s">
        <v>159</v>
      </c>
      <c r="B45" s="3" t="s">
        <v>47</v>
      </c>
      <c r="C45" s="3">
        <v>5390</v>
      </c>
      <c r="D45" s="3">
        <v>830</v>
      </c>
      <c r="E45" s="3">
        <v>6220</v>
      </c>
      <c r="F45" s="3">
        <v>1190</v>
      </c>
      <c r="G45" s="3">
        <v>1110</v>
      </c>
      <c r="H45" s="3">
        <v>2300</v>
      </c>
      <c r="I45" s="3">
        <v>6570</v>
      </c>
      <c r="J45" s="3">
        <v>1940</v>
      </c>
      <c r="K45" s="3">
        <v>8510</v>
      </c>
    </row>
    <row r="46" spans="1:11">
      <c r="A46" s="3" t="s">
        <v>160</v>
      </c>
      <c r="B46" s="3" t="s">
        <v>48</v>
      </c>
      <c r="C46" s="3">
        <v>13030</v>
      </c>
      <c r="D46" s="3">
        <v>810</v>
      </c>
      <c r="E46" s="3">
        <v>13840</v>
      </c>
      <c r="F46" s="3">
        <v>3840</v>
      </c>
      <c r="G46" s="3">
        <v>1590</v>
      </c>
      <c r="H46" s="3">
        <v>5430</v>
      </c>
      <c r="I46" s="3">
        <v>16870</v>
      </c>
      <c r="J46" s="3">
        <v>2400</v>
      </c>
      <c r="K46" s="3">
        <v>19270</v>
      </c>
    </row>
    <row r="47" spans="1:11">
      <c r="A47" s="3" t="s">
        <v>161</v>
      </c>
      <c r="B47" s="3" t="s">
        <v>49</v>
      </c>
      <c r="C47" s="3">
        <v>15680</v>
      </c>
      <c r="D47" s="3">
        <v>5440</v>
      </c>
      <c r="E47" s="3">
        <v>21120</v>
      </c>
      <c r="F47" s="3">
        <v>15630</v>
      </c>
      <c r="G47" s="3">
        <v>23460</v>
      </c>
      <c r="H47" s="3">
        <v>39090</v>
      </c>
      <c r="I47" s="3">
        <v>31310</v>
      </c>
      <c r="J47" s="3">
        <v>28900</v>
      </c>
      <c r="K47" s="3">
        <v>60210</v>
      </c>
    </row>
    <row r="48" spans="1:11">
      <c r="A48" s="3" t="s">
        <v>162</v>
      </c>
      <c r="B48" s="3" t="s">
        <v>50</v>
      </c>
      <c r="C48" s="3">
        <v>7520</v>
      </c>
      <c r="D48" s="3">
        <v>320</v>
      </c>
      <c r="E48" s="3">
        <v>7840</v>
      </c>
      <c r="F48" s="3">
        <v>840</v>
      </c>
      <c r="G48" s="3">
        <v>490</v>
      </c>
      <c r="H48" s="3">
        <v>1330</v>
      </c>
      <c r="I48" s="3">
        <v>8360</v>
      </c>
      <c r="J48" s="3">
        <v>810</v>
      </c>
      <c r="K48" s="3">
        <v>9170</v>
      </c>
    </row>
    <row r="49" spans="1:11">
      <c r="A49" s="3" t="s">
        <v>163</v>
      </c>
      <c r="B49" s="3" t="s">
        <v>51</v>
      </c>
      <c r="C49" s="3">
        <v>200</v>
      </c>
      <c r="D49" s="3">
        <v>20</v>
      </c>
      <c r="E49" s="3">
        <v>220</v>
      </c>
      <c r="F49" s="3">
        <v>110</v>
      </c>
      <c r="G49" s="3">
        <v>20</v>
      </c>
      <c r="H49" s="3">
        <v>120</v>
      </c>
      <c r="I49" s="3">
        <v>310</v>
      </c>
      <c r="J49" s="3">
        <v>40</v>
      </c>
      <c r="K49" s="3">
        <v>340</v>
      </c>
    </row>
    <row r="50" spans="1:11">
      <c r="A50" s="3" t="s">
        <v>164</v>
      </c>
      <c r="B50" s="3" t="s">
        <v>52</v>
      </c>
      <c r="C50" s="3">
        <v>220</v>
      </c>
      <c r="D50" s="3">
        <v>0</v>
      </c>
      <c r="E50" s="3">
        <v>230</v>
      </c>
      <c r="F50" s="3">
        <v>280</v>
      </c>
      <c r="G50" s="3">
        <v>20</v>
      </c>
      <c r="H50" s="3">
        <v>300</v>
      </c>
      <c r="I50" s="3">
        <v>510</v>
      </c>
      <c r="J50" s="3">
        <v>20</v>
      </c>
      <c r="K50" s="3">
        <v>530</v>
      </c>
    </row>
    <row r="51" spans="1:11">
      <c r="A51" s="3" t="s">
        <v>165</v>
      </c>
      <c r="B51" s="3" t="s">
        <v>53</v>
      </c>
      <c r="C51" s="3">
        <v>1870</v>
      </c>
      <c r="D51" s="3">
        <v>230</v>
      </c>
      <c r="E51" s="3">
        <v>2100</v>
      </c>
      <c r="F51" s="3">
        <v>440</v>
      </c>
      <c r="G51" s="3">
        <v>120</v>
      </c>
      <c r="H51" s="3">
        <v>560</v>
      </c>
      <c r="I51" s="3">
        <v>2310</v>
      </c>
      <c r="J51" s="3">
        <v>350</v>
      </c>
      <c r="K51" s="3">
        <v>2660</v>
      </c>
    </row>
    <row r="52" spans="1:11">
      <c r="A52" s="3" t="s">
        <v>166</v>
      </c>
      <c r="B52" s="3" t="s">
        <v>54</v>
      </c>
      <c r="C52" s="3">
        <v>3200</v>
      </c>
      <c r="D52" s="3">
        <v>270</v>
      </c>
      <c r="E52" s="3">
        <v>3470</v>
      </c>
      <c r="F52" s="3">
        <v>820</v>
      </c>
      <c r="G52" s="3">
        <v>460</v>
      </c>
      <c r="H52" s="3">
        <v>1280</v>
      </c>
      <c r="I52" s="3">
        <v>4030</v>
      </c>
      <c r="J52" s="3">
        <v>720</v>
      </c>
      <c r="K52" s="3">
        <v>4750</v>
      </c>
    </row>
    <row r="53" spans="1:11">
      <c r="A53" s="3" t="s">
        <v>167</v>
      </c>
      <c r="B53" s="3" t="s">
        <v>55</v>
      </c>
      <c r="C53" s="3">
        <v>1490</v>
      </c>
      <c r="D53" s="3">
        <v>1560</v>
      </c>
      <c r="E53" s="3">
        <v>3050</v>
      </c>
      <c r="F53" s="3">
        <v>1530</v>
      </c>
      <c r="G53" s="3">
        <v>2080</v>
      </c>
      <c r="H53" s="3">
        <v>3610</v>
      </c>
      <c r="I53" s="3">
        <v>3030</v>
      </c>
      <c r="J53" s="3">
        <v>3640</v>
      </c>
      <c r="K53" s="3">
        <v>6660</v>
      </c>
    </row>
    <row r="54" spans="1:11">
      <c r="A54" s="3" t="s">
        <v>168</v>
      </c>
      <c r="B54" s="3">
        <v>56</v>
      </c>
      <c r="C54" s="3">
        <v>3640</v>
      </c>
      <c r="D54" s="3">
        <v>3690</v>
      </c>
      <c r="E54" s="3">
        <v>7340</v>
      </c>
      <c r="F54" s="3">
        <v>4010</v>
      </c>
      <c r="G54" s="3">
        <v>8000</v>
      </c>
      <c r="H54" s="3">
        <v>12020</v>
      </c>
      <c r="I54" s="3">
        <v>7660</v>
      </c>
      <c r="J54" s="3">
        <v>11700</v>
      </c>
      <c r="K54" s="3">
        <v>19350</v>
      </c>
    </row>
    <row r="55" spans="1:11">
      <c r="A55" s="3" t="s">
        <v>170</v>
      </c>
      <c r="B55" s="3" t="s">
        <v>57</v>
      </c>
      <c r="C55" s="3">
        <v>1320</v>
      </c>
      <c r="D55" s="3">
        <v>40</v>
      </c>
      <c r="E55" s="3">
        <v>1350</v>
      </c>
      <c r="F55" s="3">
        <v>620</v>
      </c>
      <c r="G55" s="3">
        <v>130</v>
      </c>
      <c r="H55" s="3">
        <v>750</v>
      </c>
      <c r="I55" s="3">
        <v>1930</v>
      </c>
      <c r="J55" s="3">
        <v>170</v>
      </c>
      <c r="K55" s="3">
        <v>2100</v>
      </c>
    </row>
    <row r="56" spans="1:11">
      <c r="A56" s="3" t="s">
        <v>171</v>
      </c>
      <c r="B56" s="3" t="s">
        <v>58</v>
      </c>
      <c r="C56" s="3">
        <v>270</v>
      </c>
      <c r="D56" s="3">
        <v>50</v>
      </c>
      <c r="E56" s="3">
        <v>320</v>
      </c>
      <c r="F56" s="3">
        <v>170</v>
      </c>
      <c r="G56" s="3">
        <v>110</v>
      </c>
      <c r="H56" s="3">
        <v>270</v>
      </c>
      <c r="I56" s="3">
        <v>440</v>
      </c>
      <c r="J56" s="3">
        <v>150</v>
      </c>
      <c r="K56" s="3">
        <v>590</v>
      </c>
    </row>
    <row r="57" spans="1:11">
      <c r="A57" s="3" t="s">
        <v>172</v>
      </c>
      <c r="B57" s="3" t="s">
        <v>59</v>
      </c>
      <c r="C57" s="3">
        <v>400</v>
      </c>
      <c r="D57" s="3">
        <v>70</v>
      </c>
      <c r="E57" s="3">
        <v>470</v>
      </c>
      <c r="F57" s="3">
        <v>240</v>
      </c>
      <c r="G57" s="3">
        <v>160</v>
      </c>
      <c r="H57" s="3">
        <v>400</v>
      </c>
      <c r="I57" s="3">
        <v>640</v>
      </c>
      <c r="J57" s="3">
        <v>230</v>
      </c>
      <c r="K57" s="3">
        <v>870</v>
      </c>
    </row>
    <row r="58" spans="1:11">
      <c r="A58" s="3" t="s">
        <v>173</v>
      </c>
      <c r="B58" s="3" t="s">
        <v>60</v>
      </c>
      <c r="C58" s="3">
        <v>2030</v>
      </c>
      <c r="D58" s="3">
        <v>170</v>
      </c>
      <c r="E58" s="3">
        <v>2190</v>
      </c>
      <c r="F58" s="3">
        <v>520</v>
      </c>
      <c r="G58" s="3">
        <v>290</v>
      </c>
      <c r="H58" s="3">
        <v>810</v>
      </c>
      <c r="I58" s="3">
        <v>2550</v>
      </c>
      <c r="J58" s="3">
        <v>460</v>
      </c>
      <c r="K58" s="3">
        <v>3010</v>
      </c>
    </row>
    <row r="59" spans="1:11">
      <c r="A59" s="3" t="s">
        <v>174</v>
      </c>
      <c r="B59" s="3" t="s">
        <v>61</v>
      </c>
      <c r="C59" s="3">
        <v>730</v>
      </c>
      <c r="D59" s="3">
        <v>20</v>
      </c>
      <c r="E59" s="3">
        <v>750</v>
      </c>
      <c r="F59" s="3">
        <v>370</v>
      </c>
      <c r="G59" s="3">
        <v>70</v>
      </c>
      <c r="H59" s="3">
        <v>430</v>
      </c>
      <c r="I59" s="3">
        <v>1100</v>
      </c>
      <c r="J59" s="3">
        <v>80</v>
      </c>
      <c r="K59" s="3">
        <v>1180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3120</v>
      </c>
      <c r="D61" s="3">
        <v>80</v>
      </c>
      <c r="E61" s="3">
        <v>3200</v>
      </c>
      <c r="F61" s="3">
        <v>4130</v>
      </c>
      <c r="G61" s="3">
        <v>1480</v>
      </c>
      <c r="H61" s="3">
        <v>5610</v>
      </c>
      <c r="I61" s="3">
        <v>7250</v>
      </c>
      <c r="J61" s="3">
        <v>1560</v>
      </c>
      <c r="K61" s="3">
        <v>8810</v>
      </c>
    </row>
    <row r="62" spans="1:11">
      <c r="A62" s="3" t="s">
        <v>177</v>
      </c>
      <c r="B62" s="3" t="s">
        <v>64</v>
      </c>
      <c r="C62" s="3">
        <v>1520</v>
      </c>
      <c r="D62" s="3">
        <v>50</v>
      </c>
      <c r="E62" s="3">
        <v>1560</v>
      </c>
      <c r="F62" s="3">
        <v>1230</v>
      </c>
      <c r="G62" s="3">
        <v>250</v>
      </c>
      <c r="H62" s="3">
        <v>1470</v>
      </c>
      <c r="I62" s="3">
        <v>2740</v>
      </c>
      <c r="J62" s="3">
        <v>290</v>
      </c>
      <c r="K62" s="3">
        <v>3040</v>
      </c>
    </row>
    <row r="63" spans="1:11">
      <c r="A63" s="3" t="s">
        <v>178</v>
      </c>
      <c r="B63" s="3" t="s">
        <v>65</v>
      </c>
      <c r="C63" s="3">
        <v>650</v>
      </c>
      <c r="D63" s="3">
        <v>50</v>
      </c>
      <c r="E63" s="3">
        <v>700</v>
      </c>
      <c r="F63" s="3">
        <v>1260</v>
      </c>
      <c r="G63" s="3">
        <v>330</v>
      </c>
      <c r="H63" s="3">
        <v>1590</v>
      </c>
      <c r="I63" s="3">
        <v>1910</v>
      </c>
      <c r="J63" s="3">
        <v>380</v>
      </c>
      <c r="K63" s="3">
        <v>2290</v>
      </c>
    </row>
    <row r="64" spans="1:11">
      <c r="A64" s="3" t="s">
        <v>179</v>
      </c>
      <c r="B64" s="3" t="s">
        <v>66</v>
      </c>
      <c r="C64" s="3">
        <v>900</v>
      </c>
      <c r="D64" s="3">
        <v>130</v>
      </c>
      <c r="E64" s="3">
        <v>1030</v>
      </c>
      <c r="F64" s="3">
        <v>800</v>
      </c>
      <c r="G64" s="3">
        <v>380</v>
      </c>
      <c r="H64" s="3">
        <v>1180</v>
      </c>
      <c r="I64" s="3">
        <v>1700</v>
      </c>
      <c r="J64" s="3">
        <v>510</v>
      </c>
      <c r="K64" s="3">
        <v>2220</v>
      </c>
    </row>
    <row r="65" spans="1:11">
      <c r="A65" s="3" t="s">
        <v>180</v>
      </c>
      <c r="B65" s="3" t="s">
        <v>67</v>
      </c>
      <c r="C65" s="3">
        <v>1890</v>
      </c>
      <c r="D65" s="3">
        <v>220</v>
      </c>
      <c r="E65" s="3">
        <v>2110</v>
      </c>
      <c r="F65" s="3">
        <v>1430</v>
      </c>
      <c r="G65" s="3">
        <v>1510</v>
      </c>
      <c r="H65" s="3">
        <v>2940</v>
      </c>
      <c r="I65" s="3">
        <v>3320</v>
      </c>
      <c r="J65" s="3">
        <v>1730</v>
      </c>
      <c r="K65" s="3">
        <v>5040</v>
      </c>
    </row>
    <row r="66" spans="1:11">
      <c r="A66" s="3" t="s">
        <v>181</v>
      </c>
      <c r="B66" s="3" t="s">
        <v>68</v>
      </c>
      <c r="C66" s="3">
        <v>370</v>
      </c>
      <c r="D66" s="3">
        <v>40</v>
      </c>
      <c r="E66" s="3">
        <v>410</v>
      </c>
      <c r="F66" s="3">
        <v>280</v>
      </c>
      <c r="G66" s="3">
        <v>290</v>
      </c>
      <c r="H66" s="3">
        <v>570</v>
      </c>
      <c r="I66" s="3">
        <v>640</v>
      </c>
      <c r="J66" s="3">
        <v>340</v>
      </c>
      <c r="K66" s="3">
        <v>980</v>
      </c>
    </row>
    <row r="67" spans="1:11">
      <c r="A67" s="3" t="s">
        <v>182</v>
      </c>
      <c r="B67" s="3" t="s">
        <v>69</v>
      </c>
      <c r="C67" s="3">
        <v>950</v>
      </c>
      <c r="D67" s="3">
        <v>110</v>
      </c>
      <c r="E67" s="3">
        <v>1060</v>
      </c>
      <c r="F67" s="3">
        <v>720</v>
      </c>
      <c r="G67" s="3">
        <v>760</v>
      </c>
      <c r="H67" s="3">
        <v>1480</v>
      </c>
      <c r="I67" s="3">
        <v>1670</v>
      </c>
      <c r="J67" s="3">
        <v>870</v>
      </c>
      <c r="K67" s="3">
        <v>2540</v>
      </c>
    </row>
    <row r="68" spans="1:11">
      <c r="A68" s="3" t="s">
        <v>183</v>
      </c>
      <c r="B68" s="3" t="s">
        <v>70</v>
      </c>
      <c r="C68" s="3">
        <v>910</v>
      </c>
      <c r="D68" s="3">
        <v>30</v>
      </c>
      <c r="E68" s="3">
        <v>940</v>
      </c>
      <c r="F68" s="3">
        <v>330</v>
      </c>
      <c r="G68" s="3">
        <v>50</v>
      </c>
      <c r="H68" s="3">
        <v>380</v>
      </c>
      <c r="I68" s="3">
        <v>1250</v>
      </c>
      <c r="J68" s="3">
        <v>70</v>
      </c>
      <c r="K68" s="3">
        <v>1320</v>
      </c>
    </row>
    <row r="69" spans="1:11">
      <c r="A69" s="3" t="s">
        <v>184</v>
      </c>
      <c r="B69" s="3" t="s">
        <v>71</v>
      </c>
      <c r="C69" s="3">
        <v>230</v>
      </c>
      <c r="D69" s="3">
        <v>30</v>
      </c>
      <c r="E69" s="3">
        <v>260</v>
      </c>
      <c r="F69" s="3">
        <v>170</v>
      </c>
      <c r="G69" s="3">
        <v>180</v>
      </c>
      <c r="H69" s="3">
        <v>360</v>
      </c>
      <c r="I69" s="3">
        <v>400</v>
      </c>
      <c r="J69" s="3">
        <v>210</v>
      </c>
      <c r="K69" s="3">
        <v>610</v>
      </c>
    </row>
    <row r="70" spans="1:11">
      <c r="A70" s="3" t="s">
        <v>185</v>
      </c>
      <c r="B70" s="3" t="s">
        <v>72</v>
      </c>
      <c r="C70" s="3">
        <v>280</v>
      </c>
      <c r="D70" s="3">
        <v>30</v>
      </c>
      <c r="E70" s="3">
        <v>310</v>
      </c>
      <c r="F70" s="3">
        <v>210</v>
      </c>
      <c r="G70" s="3">
        <v>220</v>
      </c>
      <c r="H70" s="3">
        <v>430</v>
      </c>
      <c r="I70" s="3">
        <v>490</v>
      </c>
      <c r="J70" s="3">
        <v>250</v>
      </c>
      <c r="K70" s="3">
        <v>740</v>
      </c>
    </row>
    <row r="71" spans="1:11">
      <c r="A71" s="3" t="s">
        <v>186</v>
      </c>
      <c r="B71" s="3" t="s">
        <v>73</v>
      </c>
      <c r="C71" s="3">
        <v>200</v>
      </c>
      <c r="D71" s="3">
        <v>40</v>
      </c>
      <c r="E71" s="3">
        <v>240</v>
      </c>
      <c r="F71" s="3">
        <v>430</v>
      </c>
      <c r="G71" s="3">
        <v>500</v>
      </c>
      <c r="H71" s="3">
        <v>930</v>
      </c>
      <c r="I71" s="3">
        <v>630</v>
      </c>
      <c r="J71" s="3">
        <v>540</v>
      </c>
      <c r="K71" s="3">
        <v>1170</v>
      </c>
    </row>
    <row r="72" spans="1:11">
      <c r="A72" s="3" t="s">
        <v>187</v>
      </c>
      <c r="B72" s="3" t="s">
        <v>74</v>
      </c>
      <c r="C72" s="3">
        <v>960</v>
      </c>
      <c r="D72" s="3">
        <v>110</v>
      </c>
      <c r="E72" s="3">
        <v>1070</v>
      </c>
      <c r="F72" s="3">
        <v>370</v>
      </c>
      <c r="G72" s="3">
        <v>210</v>
      </c>
      <c r="H72" s="3">
        <v>570</v>
      </c>
      <c r="I72" s="3">
        <v>1320</v>
      </c>
      <c r="J72" s="3">
        <v>320</v>
      </c>
      <c r="K72" s="3">
        <v>1640</v>
      </c>
    </row>
    <row r="73" spans="1:11">
      <c r="A73" s="3" t="s">
        <v>188</v>
      </c>
      <c r="B73" s="3" t="s">
        <v>75</v>
      </c>
      <c r="C73" s="3">
        <v>2150</v>
      </c>
      <c r="D73" s="3">
        <v>250</v>
      </c>
      <c r="E73" s="3">
        <v>2400</v>
      </c>
      <c r="F73" s="3">
        <v>1630</v>
      </c>
      <c r="G73" s="3">
        <v>1720</v>
      </c>
      <c r="H73" s="3">
        <v>3350</v>
      </c>
      <c r="I73" s="3">
        <v>3780</v>
      </c>
      <c r="J73" s="3">
        <v>1970</v>
      </c>
      <c r="K73" s="3">
        <v>5750</v>
      </c>
    </row>
    <row r="74" spans="1:11">
      <c r="A74" s="3" t="s">
        <v>189</v>
      </c>
      <c r="B74" s="3" t="s">
        <v>76</v>
      </c>
      <c r="C74" s="3">
        <v>270</v>
      </c>
      <c r="D74" s="3">
        <v>30</v>
      </c>
      <c r="E74" s="3">
        <v>290</v>
      </c>
      <c r="F74" s="3">
        <v>820</v>
      </c>
      <c r="G74" s="3">
        <v>160</v>
      </c>
      <c r="H74" s="3">
        <v>980</v>
      </c>
      <c r="I74" s="3">
        <v>1090</v>
      </c>
      <c r="J74" s="3">
        <v>190</v>
      </c>
      <c r="K74" s="3">
        <v>1280</v>
      </c>
    </row>
    <row r="75" spans="1:11">
      <c r="A75" s="3" t="s">
        <v>190</v>
      </c>
      <c r="B75" s="3" t="s">
        <v>77</v>
      </c>
      <c r="C75" s="3">
        <v>810</v>
      </c>
      <c r="D75" s="3">
        <v>90</v>
      </c>
      <c r="E75" s="3">
        <v>900</v>
      </c>
      <c r="F75" s="3">
        <v>560</v>
      </c>
      <c r="G75" s="3">
        <v>580</v>
      </c>
      <c r="H75" s="3">
        <v>1140</v>
      </c>
      <c r="I75" s="3">
        <v>1360</v>
      </c>
      <c r="J75" s="3">
        <v>670</v>
      </c>
      <c r="K75" s="3">
        <v>2030</v>
      </c>
    </row>
    <row r="76" spans="1:11">
      <c r="A76" s="3" t="s">
        <v>191</v>
      </c>
      <c r="B76" s="3" t="s">
        <v>78</v>
      </c>
      <c r="C76" s="3">
        <v>2100</v>
      </c>
      <c r="D76" s="3">
        <v>220</v>
      </c>
      <c r="E76" s="3">
        <v>2320</v>
      </c>
      <c r="F76" s="3">
        <v>1430</v>
      </c>
      <c r="G76" s="3">
        <v>1470</v>
      </c>
      <c r="H76" s="3">
        <v>2900</v>
      </c>
      <c r="I76" s="3">
        <v>3520</v>
      </c>
      <c r="J76" s="3">
        <v>1690</v>
      </c>
      <c r="K76" s="3">
        <v>5220</v>
      </c>
    </row>
    <row r="77" spans="1:11">
      <c r="A77" s="3" t="s">
        <v>192</v>
      </c>
      <c r="B77" s="3" t="s">
        <v>79</v>
      </c>
      <c r="C77" s="3">
        <v>520</v>
      </c>
      <c r="D77" s="3">
        <v>60</v>
      </c>
      <c r="E77" s="3">
        <v>580</v>
      </c>
      <c r="F77" s="3">
        <v>370</v>
      </c>
      <c r="G77" s="3">
        <v>350</v>
      </c>
      <c r="H77" s="3">
        <v>720</v>
      </c>
      <c r="I77" s="3">
        <v>900</v>
      </c>
      <c r="J77" s="3">
        <v>410</v>
      </c>
      <c r="K77" s="3">
        <v>1300</v>
      </c>
    </row>
    <row r="78" spans="1:11">
      <c r="A78" s="3" t="s">
        <v>193</v>
      </c>
      <c r="B78" s="3" t="s">
        <v>80</v>
      </c>
      <c r="C78" s="3">
        <v>32520</v>
      </c>
      <c r="D78" s="3">
        <v>2850</v>
      </c>
      <c r="E78" s="3">
        <v>35380</v>
      </c>
      <c r="F78" s="3">
        <v>18300</v>
      </c>
      <c r="G78" s="3">
        <v>5110</v>
      </c>
      <c r="H78" s="3">
        <v>23420</v>
      </c>
      <c r="I78" s="3">
        <v>50830</v>
      </c>
      <c r="J78" s="3">
        <v>7970</v>
      </c>
      <c r="K78" s="3">
        <v>58790</v>
      </c>
    </row>
    <row r="79" spans="1:11">
      <c r="A79" s="3" t="s">
        <v>194</v>
      </c>
      <c r="B79" s="3" t="s">
        <v>81</v>
      </c>
      <c r="C79" s="3">
        <v>14850</v>
      </c>
      <c r="D79" s="3">
        <v>3850</v>
      </c>
      <c r="E79" s="3">
        <v>18690</v>
      </c>
      <c r="F79" s="3">
        <v>21090</v>
      </c>
      <c r="G79" s="3">
        <v>23550</v>
      </c>
      <c r="H79" s="3">
        <v>44640</v>
      </c>
      <c r="I79" s="3">
        <v>35930</v>
      </c>
      <c r="J79" s="3">
        <v>27400</v>
      </c>
      <c r="K79" s="3">
        <v>63330</v>
      </c>
    </row>
    <row r="80" spans="1:11">
      <c r="A80" s="3" t="s">
        <v>195</v>
      </c>
      <c r="B80" s="3" t="s">
        <v>82</v>
      </c>
      <c r="C80" s="3">
        <v>9320</v>
      </c>
      <c r="D80" s="3">
        <v>2120</v>
      </c>
      <c r="E80" s="3">
        <v>11440</v>
      </c>
      <c r="F80" s="3">
        <v>20600</v>
      </c>
      <c r="G80" s="3">
        <v>23660</v>
      </c>
      <c r="H80" s="3">
        <v>44260</v>
      </c>
      <c r="I80" s="3">
        <v>29920</v>
      </c>
      <c r="J80" s="3">
        <v>25780</v>
      </c>
      <c r="K80" s="3">
        <v>55690</v>
      </c>
    </row>
    <row r="81" spans="1:11">
      <c r="A81" s="3" t="s">
        <v>196</v>
      </c>
      <c r="B81" s="3" t="s">
        <v>83</v>
      </c>
      <c r="C81" s="3">
        <v>1550</v>
      </c>
      <c r="D81" s="3">
        <v>350</v>
      </c>
      <c r="E81" s="3">
        <v>1900</v>
      </c>
      <c r="F81" s="3">
        <v>3420</v>
      </c>
      <c r="G81" s="3">
        <v>3920</v>
      </c>
      <c r="H81" s="3">
        <v>7340</v>
      </c>
      <c r="I81" s="3">
        <v>4960</v>
      </c>
      <c r="J81" s="3">
        <v>4280</v>
      </c>
      <c r="K81" s="3">
        <v>9240</v>
      </c>
    </row>
    <row r="82" spans="1:11">
      <c r="A82" s="3" t="s">
        <v>197</v>
      </c>
      <c r="B82" s="3" t="s">
        <v>84</v>
      </c>
      <c r="C82" s="3">
        <v>4200</v>
      </c>
      <c r="D82" s="3">
        <v>950</v>
      </c>
      <c r="E82" s="3">
        <v>5150</v>
      </c>
      <c r="F82" s="3">
        <v>9280</v>
      </c>
      <c r="G82" s="3">
        <v>10660</v>
      </c>
      <c r="H82" s="3">
        <v>19940</v>
      </c>
      <c r="I82" s="3">
        <v>13480</v>
      </c>
      <c r="J82" s="3">
        <v>11610</v>
      </c>
      <c r="K82" s="3">
        <v>25090</v>
      </c>
    </row>
    <row r="83" spans="1:11">
      <c r="A83" s="3" t="s">
        <v>198</v>
      </c>
      <c r="B83" s="3" t="s">
        <v>85</v>
      </c>
      <c r="C83" s="3">
        <v>170</v>
      </c>
      <c r="D83" s="3">
        <v>40</v>
      </c>
      <c r="E83" s="3">
        <v>220</v>
      </c>
      <c r="F83" s="3">
        <v>140</v>
      </c>
      <c r="G83" s="3">
        <v>80</v>
      </c>
      <c r="H83" s="3">
        <v>220</v>
      </c>
      <c r="I83" s="3">
        <v>310</v>
      </c>
      <c r="J83" s="3">
        <v>120</v>
      </c>
      <c r="K83" s="3">
        <v>430</v>
      </c>
    </row>
    <row r="84" spans="1:11">
      <c r="A84" s="3" t="s">
        <v>199</v>
      </c>
      <c r="B84" s="3" t="s">
        <v>86</v>
      </c>
      <c r="C84" s="3">
        <v>770</v>
      </c>
      <c r="D84" s="3">
        <v>150</v>
      </c>
      <c r="E84" s="3">
        <v>910</v>
      </c>
      <c r="F84" s="3">
        <v>810</v>
      </c>
      <c r="G84" s="3">
        <v>820</v>
      </c>
      <c r="H84" s="3">
        <v>1630</v>
      </c>
      <c r="I84" s="3">
        <v>1570</v>
      </c>
      <c r="J84" s="3">
        <v>970</v>
      </c>
      <c r="K84" s="3">
        <v>2540</v>
      </c>
    </row>
    <row r="85" spans="1:11">
      <c r="A85" s="3" t="s">
        <v>200</v>
      </c>
      <c r="B85" s="3" t="s">
        <v>87</v>
      </c>
      <c r="C85" s="3">
        <v>870</v>
      </c>
      <c r="D85" s="3">
        <v>130</v>
      </c>
      <c r="E85" s="3">
        <v>1000</v>
      </c>
      <c r="F85" s="3">
        <v>330</v>
      </c>
      <c r="G85" s="3">
        <v>260</v>
      </c>
      <c r="H85" s="3">
        <v>590</v>
      </c>
      <c r="I85" s="3">
        <v>1200</v>
      </c>
      <c r="J85" s="3">
        <v>390</v>
      </c>
      <c r="K85" s="3">
        <v>1590</v>
      </c>
    </row>
    <row r="86" spans="1:11">
      <c r="A86" s="3" t="s">
        <v>201</v>
      </c>
      <c r="B86" s="3" t="s">
        <v>88</v>
      </c>
      <c r="C86" s="3">
        <v>1810</v>
      </c>
      <c r="D86" s="3">
        <v>1440</v>
      </c>
      <c r="E86" s="3">
        <v>3250</v>
      </c>
      <c r="F86" s="3">
        <v>850</v>
      </c>
      <c r="G86" s="3">
        <v>1620</v>
      </c>
      <c r="H86" s="3">
        <v>2470</v>
      </c>
      <c r="I86" s="3">
        <v>2660</v>
      </c>
      <c r="J86" s="3">
        <v>3060</v>
      </c>
      <c r="K86" s="3">
        <v>5710</v>
      </c>
    </row>
    <row r="87" spans="1:11">
      <c r="A87" s="3" t="s">
        <v>202</v>
      </c>
      <c r="B87" s="3" t="s">
        <v>89</v>
      </c>
      <c r="C87" s="3">
        <v>2860</v>
      </c>
      <c r="D87" s="3">
        <v>2200</v>
      </c>
      <c r="E87" s="3">
        <v>5060</v>
      </c>
      <c r="F87" s="3">
        <v>1360</v>
      </c>
      <c r="G87" s="3">
        <v>2750</v>
      </c>
      <c r="H87" s="3">
        <v>4110</v>
      </c>
      <c r="I87" s="3">
        <v>4210</v>
      </c>
      <c r="J87" s="3">
        <v>4950</v>
      </c>
      <c r="K87" s="3">
        <v>9160</v>
      </c>
    </row>
    <row r="88" spans="1:11">
      <c r="A88" s="3" t="s">
        <v>203</v>
      </c>
      <c r="B88" s="3" t="s">
        <v>90</v>
      </c>
      <c r="C88" s="3">
        <v>70</v>
      </c>
      <c r="D88" s="3">
        <v>20</v>
      </c>
      <c r="E88" s="3">
        <v>90</v>
      </c>
      <c r="F88" s="3">
        <v>70</v>
      </c>
      <c r="G88" s="3">
        <v>90</v>
      </c>
      <c r="H88" s="3">
        <v>160</v>
      </c>
      <c r="I88" s="3">
        <v>140</v>
      </c>
      <c r="J88" s="3">
        <v>120</v>
      </c>
      <c r="K88" s="3">
        <v>250</v>
      </c>
    </row>
    <row r="89" spans="1:11">
      <c r="A89" s="3" t="s">
        <v>204</v>
      </c>
      <c r="B89" s="3" t="s">
        <v>91</v>
      </c>
      <c r="C89" s="3">
        <v>740</v>
      </c>
      <c r="D89" s="3">
        <v>90</v>
      </c>
      <c r="E89" s="3">
        <v>830</v>
      </c>
      <c r="F89" s="3">
        <v>2010</v>
      </c>
      <c r="G89" s="3">
        <v>860</v>
      </c>
      <c r="H89" s="3">
        <v>2860</v>
      </c>
      <c r="I89" s="3">
        <v>2740</v>
      </c>
      <c r="J89" s="3">
        <v>950</v>
      </c>
      <c r="K89" s="3">
        <v>3690</v>
      </c>
    </row>
    <row r="90" spans="1:11">
      <c r="A90" s="3" t="s">
        <v>205</v>
      </c>
      <c r="B90" s="3">
        <v>97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>
        <v>98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>
        <v>99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540</v>
      </c>
      <c r="D93" s="3">
        <v>400</v>
      </c>
      <c r="E93" s="3">
        <v>940</v>
      </c>
      <c r="F93" s="3">
        <v>1360</v>
      </c>
      <c r="G93" s="3">
        <v>1650</v>
      </c>
      <c r="H93" s="3">
        <v>3020</v>
      </c>
      <c r="I93" s="3">
        <v>1900</v>
      </c>
      <c r="J93" s="3">
        <v>2060</v>
      </c>
      <c r="K93" s="3">
        <v>3960</v>
      </c>
    </row>
    <row r="95" spans="1:11">
      <c r="A95" s="3" t="s">
        <v>8</v>
      </c>
      <c r="B95" s="3" t="s">
        <v>212</v>
      </c>
      <c r="C95" s="3">
        <v>241830</v>
      </c>
      <c r="D95" s="3">
        <v>41970</v>
      </c>
      <c r="E95" s="3">
        <v>283800</v>
      </c>
      <c r="F95" s="3">
        <v>158560</v>
      </c>
      <c r="G95" s="3">
        <v>129180</v>
      </c>
      <c r="H95" s="3">
        <v>287740</v>
      </c>
      <c r="I95" s="3">
        <v>400390</v>
      </c>
      <c r="J95" s="3">
        <v>171150</v>
      </c>
      <c r="K95" s="3">
        <v>571530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1490</v>
      </c>
      <c r="D101" s="3">
        <v>1560</v>
      </c>
      <c r="E101" s="3">
        <v>3050</v>
      </c>
      <c r="F101" s="3">
        <v>1530</v>
      </c>
      <c r="G101" s="3">
        <v>2080</v>
      </c>
      <c r="H101" s="3">
        <v>3610</v>
      </c>
      <c r="I101" s="3">
        <v>3030</v>
      </c>
      <c r="J101" s="3">
        <v>3640</v>
      </c>
      <c r="K101" s="3">
        <v>6660</v>
      </c>
    </row>
    <row r="102" spans="1:11">
      <c r="A102" s="3" t="s">
        <v>477</v>
      </c>
      <c r="B102" s="3" t="s">
        <v>169</v>
      </c>
      <c r="C102" s="3">
        <v>3100</v>
      </c>
      <c r="D102" s="3">
        <v>3290</v>
      </c>
      <c r="E102" s="3">
        <v>6390</v>
      </c>
      <c r="F102" s="3">
        <v>2650</v>
      </c>
      <c r="G102" s="3">
        <v>6350</v>
      </c>
      <c r="H102" s="3">
        <v>9000</v>
      </c>
      <c r="I102" s="3">
        <v>5750</v>
      </c>
      <c r="J102" s="3">
        <v>9640</v>
      </c>
      <c r="K102" s="3">
        <v>15390</v>
      </c>
    </row>
    <row r="103" spans="1:11">
      <c r="A103" s="3" t="s">
        <v>189</v>
      </c>
      <c r="B103" s="3">
        <v>79</v>
      </c>
      <c r="C103" s="3">
        <v>270</v>
      </c>
      <c r="D103" s="3">
        <v>30</v>
      </c>
      <c r="E103" s="3">
        <v>290</v>
      </c>
      <c r="F103" s="3">
        <v>820</v>
      </c>
      <c r="G103" s="3">
        <v>160</v>
      </c>
      <c r="H103" s="3">
        <v>980</v>
      </c>
      <c r="I103" s="3">
        <v>1090</v>
      </c>
      <c r="J103" s="3">
        <v>190</v>
      </c>
      <c r="K103" s="3">
        <v>1280</v>
      </c>
    </row>
    <row r="104" spans="1:11">
      <c r="A104" s="3" t="s">
        <v>199</v>
      </c>
      <c r="B104" s="3">
        <v>91</v>
      </c>
      <c r="C104" s="3">
        <v>770</v>
      </c>
      <c r="D104" s="3">
        <v>150</v>
      </c>
      <c r="E104" s="3">
        <v>910</v>
      </c>
      <c r="F104" s="3">
        <v>810</v>
      </c>
      <c r="G104" s="3">
        <v>820</v>
      </c>
      <c r="H104" s="3">
        <v>1630</v>
      </c>
      <c r="I104" s="3">
        <v>1570</v>
      </c>
      <c r="J104" s="3">
        <v>970</v>
      </c>
      <c r="K104" s="3">
        <v>2540</v>
      </c>
    </row>
    <row r="105" spans="1:11">
      <c r="A105" s="3" t="s">
        <v>200</v>
      </c>
      <c r="B105" s="3">
        <v>92</v>
      </c>
      <c r="C105" s="3">
        <v>870</v>
      </c>
      <c r="D105" s="3">
        <v>130</v>
      </c>
      <c r="E105" s="3">
        <v>1000</v>
      </c>
      <c r="F105" s="3">
        <v>330</v>
      </c>
      <c r="G105" s="3">
        <v>260</v>
      </c>
      <c r="H105" s="3">
        <v>590</v>
      </c>
      <c r="I105" s="3">
        <v>1200</v>
      </c>
      <c r="J105" s="3">
        <v>390</v>
      </c>
      <c r="K105" s="3">
        <v>1590</v>
      </c>
    </row>
    <row r="106" spans="1:11">
      <c r="A106" s="3" t="s">
        <v>201</v>
      </c>
      <c r="B106" s="3">
        <v>93</v>
      </c>
      <c r="C106" s="3">
        <v>1810</v>
      </c>
      <c r="D106" s="3">
        <v>1440</v>
      </c>
      <c r="E106" s="3">
        <v>3250</v>
      </c>
      <c r="F106" s="3">
        <v>850</v>
      </c>
      <c r="G106" s="3">
        <v>1620</v>
      </c>
      <c r="H106" s="3">
        <v>2470</v>
      </c>
      <c r="I106" s="3">
        <v>2660</v>
      </c>
      <c r="J106" s="3">
        <v>3060</v>
      </c>
      <c r="K106" s="3">
        <v>5710</v>
      </c>
    </row>
    <row r="108" spans="1:11">
      <c r="A108" s="3" t="s">
        <v>215</v>
      </c>
      <c r="B108" s="3" t="s">
        <v>212</v>
      </c>
      <c r="C108" s="3">
        <v>8300</v>
      </c>
      <c r="D108" s="3">
        <v>6590</v>
      </c>
      <c r="E108" s="3">
        <v>14900</v>
      </c>
      <c r="F108" s="3">
        <v>7000</v>
      </c>
      <c r="G108" s="3">
        <v>11280</v>
      </c>
      <c r="H108" s="3">
        <v>18280</v>
      </c>
      <c r="I108" s="3">
        <v>15300</v>
      </c>
      <c r="J108" s="3">
        <v>17870</v>
      </c>
      <c r="K108" s="3">
        <v>33170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4010</v>
      </c>
      <c r="D114" s="3">
        <v>10640</v>
      </c>
      <c r="E114" s="3">
        <v>14650</v>
      </c>
      <c r="F114" s="3">
        <v>480</v>
      </c>
      <c r="G114" s="3">
        <v>1600</v>
      </c>
      <c r="H114" s="3">
        <v>2070</v>
      </c>
      <c r="I114" s="3">
        <v>4490</v>
      </c>
      <c r="J114" s="3">
        <v>12230</v>
      </c>
      <c r="K114" s="3">
        <v>16720</v>
      </c>
    </row>
    <row r="115" spans="1:11">
      <c r="A115" s="3" t="s">
        <v>218</v>
      </c>
      <c r="B115" s="3" t="s">
        <v>94</v>
      </c>
      <c r="C115" s="3">
        <v>1630</v>
      </c>
      <c r="D115" s="3">
        <v>20</v>
      </c>
      <c r="E115" s="3">
        <v>1650</v>
      </c>
      <c r="F115" s="3">
        <v>130</v>
      </c>
      <c r="G115" s="3">
        <v>40</v>
      </c>
      <c r="H115" s="3">
        <v>160</v>
      </c>
      <c r="I115" s="3">
        <v>1760</v>
      </c>
      <c r="J115" s="3">
        <v>50</v>
      </c>
      <c r="K115" s="3">
        <v>1810</v>
      </c>
    </row>
    <row r="116" spans="1:11">
      <c r="A116" s="3" t="s">
        <v>219</v>
      </c>
      <c r="B116" s="3" t="s">
        <v>92</v>
      </c>
      <c r="C116" s="3">
        <v>64710</v>
      </c>
      <c r="D116" s="3">
        <v>1420</v>
      </c>
      <c r="E116" s="3">
        <v>66130</v>
      </c>
      <c r="F116" s="3">
        <v>29780</v>
      </c>
      <c r="G116" s="3">
        <v>4420</v>
      </c>
      <c r="H116" s="3">
        <v>34200</v>
      </c>
      <c r="I116" s="3">
        <v>94490</v>
      </c>
      <c r="J116" s="3">
        <v>5840</v>
      </c>
      <c r="K116" s="3">
        <v>100320</v>
      </c>
    </row>
    <row r="117" spans="1:11">
      <c r="A117" s="3" t="s">
        <v>151</v>
      </c>
      <c r="B117" s="3" t="s">
        <v>95</v>
      </c>
      <c r="C117" s="3">
        <v>3200</v>
      </c>
      <c r="D117" s="3">
        <v>10</v>
      </c>
      <c r="E117" s="3">
        <v>3210</v>
      </c>
      <c r="F117" s="3">
        <v>470</v>
      </c>
      <c r="G117" s="3">
        <v>90</v>
      </c>
      <c r="H117" s="3">
        <v>560</v>
      </c>
      <c r="I117" s="3">
        <v>3670</v>
      </c>
      <c r="J117" s="3">
        <v>100</v>
      </c>
      <c r="K117" s="3">
        <v>3770</v>
      </c>
    </row>
    <row r="118" spans="1:11">
      <c r="A118" s="3" t="s">
        <v>220</v>
      </c>
      <c r="B118" s="3" t="s">
        <v>96</v>
      </c>
      <c r="C118" s="3">
        <v>3360</v>
      </c>
      <c r="D118" s="3">
        <v>70</v>
      </c>
      <c r="E118" s="3">
        <v>3430</v>
      </c>
      <c r="F118" s="3">
        <v>290</v>
      </c>
      <c r="G118" s="3">
        <v>130</v>
      </c>
      <c r="H118" s="3">
        <v>410</v>
      </c>
      <c r="I118" s="3">
        <v>3650</v>
      </c>
      <c r="J118" s="3">
        <v>190</v>
      </c>
      <c r="K118" s="3">
        <v>3840</v>
      </c>
    </row>
    <row r="119" spans="1:11">
      <c r="A119" s="3" t="s">
        <v>221</v>
      </c>
      <c r="B119" s="3" t="s">
        <v>97</v>
      </c>
      <c r="C119" s="3">
        <v>20400</v>
      </c>
      <c r="D119" s="3">
        <v>560</v>
      </c>
      <c r="E119" s="3">
        <v>20960</v>
      </c>
      <c r="F119" s="3">
        <v>2400</v>
      </c>
      <c r="G119" s="3">
        <v>1000</v>
      </c>
      <c r="H119" s="3">
        <v>3400</v>
      </c>
      <c r="I119" s="3">
        <v>22800</v>
      </c>
      <c r="J119" s="3">
        <v>1550</v>
      </c>
      <c r="K119" s="3">
        <v>24350</v>
      </c>
    </row>
    <row r="120" spans="1:11">
      <c r="A120" s="3" t="s">
        <v>222</v>
      </c>
      <c r="B120" s="3" t="s">
        <v>98</v>
      </c>
      <c r="C120" s="3">
        <v>34100</v>
      </c>
      <c r="D120" s="3">
        <v>7080</v>
      </c>
      <c r="E120" s="3">
        <v>41170</v>
      </c>
      <c r="F120" s="3">
        <v>20660</v>
      </c>
      <c r="G120" s="3">
        <v>26160</v>
      </c>
      <c r="H120" s="3">
        <v>46820</v>
      </c>
      <c r="I120" s="3">
        <v>54750</v>
      </c>
      <c r="J120" s="3">
        <v>33240</v>
      </c>
      <c r="K120" s="3">
        <v>87990</v>
      </c>
    </row>
    <row r="121" spans="1:11">
      <c r="A121" s="3" t="s">
        <v>223</v>
      </c>
      <c r="B121" s="3" t="s">
        <v>99</v>
      </c>
      <c r="C121" s="3">
        <v>13020</v>
      </c>
      <c r="D121" s="3">
        <v>830</v>
      </c>
      <c r="E121" s="3">
        <v>13860</v>
      </c>
      <c r="F121" s="3">
        <v>2490</v>
      </c>
      <c r="G121" s="3">
        <v>1110</v>
      </c>
      <c r="H121" s="3">
        <v>3590</v>
      </c>
      <c r="I121" s="3">
        <v>15510</v>
      </c>
      <c r="J121" s="3">
        <v>1940</v>
      </c>
      <c r="K121" s="3">
        <v>17450</v>
      </c>
    </row>
    <row r="122" spans="1:11">
      <c r="A122" s="3" t="s">
        <v>224</v>
      </c>
      <c r="B122" s="3" t="s">
        <v>100</v>
      </c>
      <c r="C122" s="3">
        <v>5140</v>
      </c>
      <c r="D122" s="3">
        <v>5250</v>
      </c>
      <c r="E122" s="3">
        <v>10390</v>
      </c>
      <c r="F122" s="3">
        <v>5550</v>
      </c>
      <c r="G122" s="3">
        <v>10080</v>
      </c>
      <c r="H122" s="3">
        <v>15630</v>
      </c>
      <c r="I122" s="3">
        <v>10680</v>
      </c>
      <c r="J122" s="3">
        <v>15330</v>
      </c>
      <c r="K122" s="3">
        <v>26010</v>
      </c>
    </row>
    <row r="123" spans="1:11">
      <c r="A123" s="3" t="s">
        <v>225</v>
      </c>
      <c r="B123" s="3" t="s">
        <v>101</v>
      </c>
      <c r="C123" s="3">
        <v>4760</v>
      </c>
      <c r="D123" s="3">
        <v>340</v>
      </c>
      <c r="E123" s="3">
        <v>5100</v>
      </c>
      <c r="F123" s="3">
        <v>1920</v>
      </c>
      <c r="G123" s="3">
        <v>760</v>
      </c>
      <c r="H123" s="3">
        <v>2680</v>
      </c>
      <c r="I123" s="3">
        <v>6680</v>
      </c>
      <c r="J123" s="3">
        <v>1100</v>
      </c>
      <c r="K123" s="3">
        <v>7780</v>
      </c>
    </row>
    <row r="124" spans="1:11">
      <c r="A124" s="3" t="s">
        <v>226</v>
      </c>
      <c r="B124" s="3" t="s">
        <v>102</v>
      </c>
      <c r="C124" s="3">
        <v>5290</v>
      </c>
      <c r="D124" s="3">
        <v>170</v>
      </c>
      <c r="E124" s="3">
        <v>5460</v>
      </c>
      <c r="F124" s="3">
        <v>6620</v>
      </c>
      <c r="G124" s="3">
        <v>2060</v>
      </c>
      <c r="H124" s="3">
        <v>8680</v>
      </c>
      <c r="I124" s="3">
        <v>11900</v>
      </c>
      <c r="J124" s="3">
        <v>2230</v>
      </c>
      <c r="K124" s="3">
        <v>14130</v>
      </c>
    </row>
    <row r="125" spans="1:11">
      <c r="A125" s="3" t="s">
        <v>179</v>
      </c>
      <c r="B125" s="3" t="s">
        <v>103</v>
      </c>
      <c r="C125" s="3">
        <v>900</v>
      </c>
      <c r="D125" s="3">
        <v>130</v>
      </c>
      <c r="E125" s="3">
        <v>1030</v>
      </c>
      <c r="F125" s="3">
        <v>800</v>
      </c>
      <c r="G125" s="3">
        <v>380</v>
      </c>
      <c r="H125" s="3">
        <v>1180</v>
      </c>
      <c r="I125" s="3">
        <v>1700</v>
      </c>
      <c r="J125" s="3">
        <v>510</v>
      </c>
      <c r="K125" s="3">
        <v>2220</v>
      </c>
    </row>
    <row r="126" spans="1:11">
      <c r="A126" s="3" t="s">
        <v>227</v>
      </c>
      <c r="B126" s="3" t="s">
        <v>104</v>
      </c>
      <c r="C126" s="3">
        <v>4820</v>
      </c>
      <c r="D126" s="3">
        <v>500</v>
      </c>
      <c r="E126" s="3">
        <v>5320</v>
      </c>
      <c r="F126" s="3">
        <v>3570</v>
      </c>
      <c r="G126" s="3">
        <v>3510</v>
      </c>
      <c r="H126" s="3">
        <v>7080</v>
      </c>
      <c r="I126" s="3">
        <v>8390</v>
      </c>
      <c r="J126" s="3">
        <v>4010</v>
      </c>
      <c r="K126" s="3">
        <v>12400</v>
      </c>
    </row>
    <row r="127" spans="1:11">
      <c r="A127" s="3" t="s">
        <v>228</v>
      </c>
      <c r="B127" s="3" t="s">
        <v>105</v>
      </c>
      <c r="C127" s="3">
        <v>6800</v>
      </c>
      <c r="D127" s="3">
        <v>760</v>
      </c>
      <c r="E127" s="3">
        <v>7560</v>
      </c>
      <c r="F127" s="3">
        <v>5170</v>
      </c>
      <c r="G127" s="3">
        <v>4490</v>
      </c>
      <c r="H127" s="3">
        <v>9660</v>
      </c>
      <c r="I127" s="3">
        <v>11970</v>
      </c>
      <c r="J127" s="3">
        <v>5250</v>
      </c>
      <c r="K127" s="3">
        <v>17220</v>
      </c>
    </row>
    <row r="128" spans="1:11">
      <c r="A128" s="3" t="s">
        <v>193</v>
      </c>
      <c r="B128" s="3" t="s">
        <v>106</v>
      </c>
      <c r="C128" s="3">
        <v>32520</v>
      </c>
      <c r="D128" s="3">
        <v>2850</v>
      </c>
      <c r="E128" s="3">
        <v>35380</v>
      </c>
      <c r="F128" s="3">
        <v>18300</v>
      </c>
      <c r="G128" s="3">
        <v>5110</v>
      </c>
      <c r="H128" s="3">
        <v>23420</v>
      </c>
      <c r="I128" s="3">
        <v>50830</v>
      </c>
      <c r="J128" s="3">
        <v>7970</v>
      </c>
      <c r="K128" s="3">
        <v>58790</v>
      </c>
    </row>
    <row r="129" spans="1:11">
      <c r="A129" s="3" t="s">
        <v>194</v>
      </c>
      <c r="B129" s="3" t="s">
        <v>107</v>
      </c>
      <c r="C129" s="3">
        <v>14850</v>
      </c>
      <c r="D129" s="3">
        <v>3850</v>
      </c>
      <c r="E129" s="3">
        <v>18690</v>
      </c>
      <c r="F129" s="3">
        <v>21090</v>
      </c>
      <c r="G129" s="3">
        <v>23550</v>
      </c>
      <c r="H129" s="3">
        <v>44640</v>
      </c>
      <c r="I129" s="3">
        <v>35930</v>
      </c>
      <c r="J129" s="3">
        <v>27400</v>
      </c>
      <c r="K129" s="3">
        <v>63330</v>
      </c>
    </row>
    <row r="130" spans="1:11">
      <c r="A130" s="3" t="s">
        <v>229</v>
      </c>
      <c r="B130" s="3" t="s">
        <v>110</v>
      </c>
      <c r="C130" s="3">
        <v>15060</v>
      </c>
      <c r="D130" s="3">
        <v>3420</v>
      </c>
      <c r="E130" s="3">
        <v>18490</v>
      </c>
      <c r="F130" s="3">
        <v>33290</v>
      </c>
      <c r="G130" s="3">
        <v>38240</v>
      </c>
      <c r="H130" s="3">
        <v>71540</v>
      </c>
      <c r="I130" s="3">
        <v>48360</v>
      </c>
      <c r="J130" s="3">
        <v>41660</v>
      </c>
      <c r="K130" s="3">
        <v>90020</v>
      </c>
    </row>
    <row r="131" spans="1:11">
      <c r="A131" s="3" t="s">
        <v>230</v>
      </c>
      <c r="B131" s="3" t="s">
        <v>108</v>
      </c>
      <c r="C131" s="3">
        <v>3620</v>
      </c>
      <c r="D131" s="3">
        <v>1760</v>
      </c>
      <c r="E131" s="3">
        <v>5380</v>
      </c>
      <c r="F131" s="3">
        <v>2130</v>
      </c>
      <c r="G131" s="3">
        <v>2770</v>
      </c>
      <c r="H131" s="3">
        <v>4900</v>
      </c>
      <c r="I131" s="3">
        <v>5740</v>
      </c>
      <c r="J131" s="3">
        <v>4530</v>
      </c>
      <c r="K131" s="3">
        <v>10280</v>
      </c>
    </row>
    <row r="132" spans="1:11">
      <c r="A132" s="3" t="s">
        <v>231</v>
      </c>
      <c r="B132" s="3" t="s">
        <v>109</v>
      </c>
      <c r="C132" s="3">
        <v>3660</v>
      </c>
      <c r="D132" s="3">
        <v>2310</v>
      </c>
      <c r="E132" s="3">
        <v>5970</v>
      </c>
      <c r="F132" s="3">
        <v>3430</v>
      </c>
      <c r="G132" s="3">
        <v>3710</v>
      </c>
      <c r="H132" s="3">
        <v>7140</v>
      </c>
      <c r="I132" s="3">
        <v>7100</v>
      </c>
      <c r="J132" s="3">
        <v>6010</v>
      </c>
      <c r="K132" s="3">
        <v>13110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C136" s="3">
        <v>241830</v>
      </c>
      <c r="D136" s="3">
        <v>41970</v>
      </c>
      <c r="E136" s="3">
        <v>283800</v>
      </c>
      <c r="F136" s="3">
        <v>158560</v>
      </c>
      <c r="G136" s="3">
        <v>129180</v>
      </c>
      <c r="H136" s="3">
        <v>287740</v>
      </c>
      <c r="I136" s="3">
        <v>400390</v>
      </c>
      <c r="J136" s="3">
        <v>171150</v>
      </c>
      <c r="K136" s="3">
        <v>571530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64710</v>
      </c>
      <c r="D142" s="3">
        <v>1420</v>
      </c>
      <c r="E142" s="3">
        <v>66130</v>
      </c>
      <c r="F142" s="3">
        <v>29780</v>
      </c>
      <c r="G142" s="3">
        <v>4420</v>
      </c>
      <c r="H142" s="3">
        <v>34200</v>
      </c>
      <c r="I142" s="3">
        <v>94490</v>
      </c>
      <c r="J142" s="3">
        <v>5840</v>
      </c>
      <c r="K142" s="3">
        <v>100320</v>
      </c>
    </row>
    <row r="143" spans="1:11">
      <c r="A143" s="3" t="s">
        <v>221</v>
      </c>
      <c r="B143" s="3" t="s">
        <v>97</v>
      </c>
      <c r="C143" s="3">
        <v>20400</v>
      </c>
      <c r="D143" s="3">
        <v>560</v>
      </c>
      <c r="E143" s="3">
        <v>20960</v>
      </c>
      <c r="F143" s="3">
        <v>2400</v>
      </c>
      <c r="G143" s="3">
        <v>1000</v>
      </c>
      <c r="H143" s="3">
        <v>3400</v>
      </c>
      <c r="I143" s="3">
        <v>22800</v>
      </c>
      <c r="J143" s="3">
        <v>1550</v>
      </c>
      <c r="K143" s="3">
        <v>24350</v>
      </c>
    </row>
    <row r="144" spans="1:11">
      <c r="A144" s="3" t="s">
        <v>238</v>
      </c>
      <c r="B144" s="3" t="s">
        <v>239</v>
      </c>
      <c r="C144" s="3">
        <v>144520</v>
      </c>
      <c r="D144" s="3">
        <v>29260</v>
      </c>
      <c r="E144" s="3">
        <v>173780</v>
      </c>
      <c r="F144" s="3">
        <v>125030</v>
      </c>
      <c r="G144" s="3">
        <v>121920</v>
      </c>
      <c r="H144" s="3">
        <v>246940</v>
      </c>
      <c r="I144" s="3">
        <v>269550</v>
      </c>
      <c r="J144" s="3">
        <v>151180</v>
      </c>
      <c r="K144" s="3">
        <v>420720</v>
      </c>
    </row>
    <row r="145" spans="1:11">
      <c r="A145" s="3" t="s">
        <v>240</v>
      </c>
      <c r="B145" s="3" t="s">
        <v>241</v>
      </c>
      <c r="C145" s="3">
        <v>12200</v>
      </c>
      <c r="D145" s="3">
        <v>10730</v>
      </c>
      <c r="E145" s="3">
        <v>22940</v>
      </c>
      <c r="F145" s="3">
        <v>1360</v>
      </c>
      <c r="G145" s="3">
        <v>1840</v>
      </c>
      <c r="H145" s="3">
        <v>3200</v>
      </c>
      <c r="I145" s="3">
        <v>13560</v>
      </c>
      <c r="J145" s="3">
        <v>12580</v>
      </c>
      <c r="K145" s="3">
        <v>26140</v>
      </c>
    </row>
    <row r="147" spans="1:11">
      <c r="A147" s="3" t="s">
        <v>8</v>
      </c>
      <c r="B147" s="3" t="s">
        <v>236</v>
      </c>
      <c r="C147" s="3">
        <v>241830</v>
      </c>
      <c r="D147" s="3">
        <v>41970</v>
      </c>
      <c r="E147" s="3">
        <v>283800</v>
      </c>
      <c r="F147" s="3">
        <v>158560</v>
      </c>
      <c r="G147" s="3">
        <v>129180</v>
      </c>
      <c r="H147" s="3">
        <v>287740</v>
      </c>
      <c r="I147" s="3">
        <v>400390</v>
      </c>
      <c r="J147" s="3">
        <v>171150</v>
      </c>
      <c r="K147" s="3">
        <v>571530</v>
      </c>
    </row>
  </sheetData>
  <phoneticPr fontId="4" type="noConversion"/>
  <pageMargins left="0.75" right="0.75" top="1" bottom="1" header="0.5" footer="0.5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dimension ref="A1:L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1"/>
  </cols>
  <sheetData>
    <row r="1" spans="1:11">
      <c r="A1" s="3" t="s">
        <v>111</v>
      </c>
    </row>
    <row r="2" spans="1:11">
      <c r="A2" s="3" t="s">
        <v>469</v>
      </c>
    </row>
    <row r="3" spans="1:11">
      <c r="C3" s="3" t="s">
        <v>470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3310</v>
      </c>
      <c r="D6" s="3">
        <v>10600</v>
      </c>
      <c r="E6" s="3">
        <v>13910</v>
      </c>
      <c r="F6" s="3">
        <v>400</v>
      </c>
      <c r="G6" s="3">
        <v>1560</v>
      </c>
      <c r="H6" s="3">
        <v>1960</v>
      </c>
      <c r="I6" s="3">
        <v>3710</v>
      </c>
      <c r="J6" s="3">
        <v>12160</v>
      </c>
      <c r="K6" s="3">
        <v>15870</v>
      </c>
    </row>
    <row r="7" spans="1:11">
      <c r="A7" s="3" t="s">
        <v>122</v>
      </c>
      <c r="B7" s="3" t="s">
        <v>10</v>
      </c>
      <c r="C7" s="3">
        <v>510</v>
      </c>
      <c r="D7" s="3">
        <v>10</v>
      </c>
      <c r="E7" s="3">
        <v>530</v>
      </c>
      <c r="F7" s="3">
        <v>60</v>
      </c>
      <c r="G7" s="3">
        <v>20</v>
      </c>
      <c r="H7" s="3">
        <v>80</v>
      </c>
      <c r="I7" s="3">
        <v>570</v>
      </c>
      <c r="J7" s="3">
        <v>30</v>
      </c>
      <c r="K7" s="3">
        <v>600</v>
      </c>
    </row>
    <row r="8" spans="1:11">
      <c r="A8" s="3" t="s">
        <v>123</v>
      </c>
      <c r="B8" s="3" t="s">
        <v>11</v>
      </c>
      <c r="C8" s="3">
        <v>170</v>
      </c>
      <c r="D8" s="3">
        <v>20</v>
      </c>
      <c r="E8" s="3">
        <v>190</v>
      </c>
      <c r="F8" s="3">
        <v>10</v>
      </c>
      <c r="G8" s="3">
        <v>10</v>
      </c>
      <c r="H8" s="3">
        <v>20</v>
      </c>
      <c r="I8" s="3">
        <v>180</v>
      </c>
      <c r="J8" s="3">
        <v>40</v>
      </c>
      <c r="K8" s="3">
        <v>220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1670</v>
      </c>
      <c r="D12" s="3">
        <v>20</v>
      </c>
      <c r="E12" s="3">
        <v>1690</v>
      </c>
      <c r="F12" s="3">
        <v>130</v>
      </c>
      <c r="G12" s="3">
        <v>40</v>
      </c>
      <c r="H12" s="3">
        <v>160</v>
      </c>
      <c r="I12" s="3">
        <v>1790</v>
      </c>
      <c r="J12" s="3">
        <v>50</v>
      </c>
      <c r="K12" s="3">
        <v>1850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10880</v>
      </c>
      <c r="D14" s="3">
        <v>770</v>
      </c>
      <c r="E14" s="3">
        <v>11650</v>
      </c>
      <c r="F14" s="3">
        <v>4150</v>
      </c>
      <c r="G14" s="3">
        <v>1610</v>
      </c>
      <c r="H14" s="3">
        <v>5760</v>
      </c>
      <c r="I14" s="3">
        <v>15030</v>
      </c>
      <c r="J14" s="3">
        <v>2380</v>
      </c>
      <c r="K14" s="3">
        <v>17410</v>
      </c>
    </row>
    <row r="15" spans="1:11">
      <c r="A15" s="3" t="s">
        <v>480</v>
      </c>
      <c r="B15" s="3" t="s">
        <v>479</v>
      </c>
      <c r="C15" s="3">
        <v>1470</v>
      </c>
      <c r="D15" s="3">
        <v>50</v>
      </c>
      <c r="E15" s="3">
        <v>1520</v>
      </c>
      <c r="F15" s="3">
        <v>870</v>
      </c>
      <c r="G15" s="3">
        <v>130</v>
      </c>
      <c r="H15" s="3">
        <v>1000</v>
      </c>
      <c r="I15" s="3">
        <v>2340</v>
      </c>
      <c r="J15" s="3">
        <v>180</v>
      </c>
      <c r="K15" s="3">
        <v>2520</v>
      </c>
    </row>
    <row r="16" spans="1:11">
      <c r="A16" s="3" t="s">
        <v>130</v>
      </c>
      <c r="B16" s="3" t="s">
        <v>18</v>
      </c>
      <c r="C16" s="3">
        <v>4960</v>
      </c>
      <c r="D16" s="3">
        <v>80</v>
      </c>
      <c r="E16" s="3">
        <v>5040</v>
      </c>
      <c r="F16" s="3">
        <v>3500</v>
      </c>
      <c r="G16" s="3">
        <v>690</v>
      </c>
      <c r="H16" s="3">
        <v>4190</v>
      </c>
      <c r="I16" s="3">
        <v>8450</v>
      </c>
      <c r="J16" s="3">
        <v>770</v>
      </c>
      <c r="K16" s="3">
        <v>9220</v>
      </c>
    </row>
    <row r="17" spans="1:11">
      <c r="A17" s="3" t="s">
        <v>131</v>
      </c>
      <c r="B17" s="3" t="s">
        <v>19</v>
      </c>
      <c r="C17" s="3">
        <v>4290</v>
      </c>
      <c r="D17" s="3">
        <v>50</v>
      </c>
      <c r="E17" s="3">
        <v>4340</v>
      </c>
      <c r="F17" s="3">
        <v>10870</v>
      </c>
      <c r="G17" s="3">
        <v>650</v>
      </c>
      <c r="H17" s="3">
        <v>11520</v>
      </c>
      <c r="I17" s="3">
        <v>15150</v>
      </c>
      <c r="J17" s="3">
        <v>700</v>
      </c>
      <c r="K17" s="3">
        <v>15860</v>
      </c>
    </row>
    <row r="18" spans="1:11">
      <c r="A18" s="3" t="s">
        <v>132</v>
      </c>
      <c r="B18" s="3" t="s">
        <v>20</v>
      </c>
      <c r="C18" s="3">
        <v>280</v>
      </c>
      <c r="D18" s="3">
        <v>0</v>
      </c>
      <c r="E18" s="3">
        <v>280</v>
      </c>
      <c r="F18" s="3">
        <v>260</v>
      </c>
      <c r="G18" s="3">
        <v>10</v>
      </c>
      <c r="H18" s="3">
        <v>270</v>
      </c>
      <c r="I18" s="3">
        <v>540</v>
      </c>
      <c r="J18" s="3">
        <v>10</v>
      </c>
      <c r="K18" s="3">
        <v>550</v>
      </c>
    </row>
    <row r="19" spans="1:11">
      <c r="A19" s="3" t="s">
        <v>133</v>
      </c>
      <c r="B19" s="3" t="s">
        <v>21</v>
      </c>
      <c r="C19" s="3">
        <v>2380</v>
      </c>
      <c r="D19" s="3">
        <v>70</v>
      </c>
      <c r="E19" s="3">
        <v>2450</v>
      </c>
      <c r="F19" s="3">
        <v>360</v>
      </c>
      <c r="G19" s="3">
        <v>80</v>
      </c>
      <c r="H19" s="3">
        <v>440</v>
      </c>
      <c r="I19" s="3">
        <v>2740</v>
      </c>
      <c r="J19" s="3">
        <v>150</v>
      </c>
      <c r="K19" s="3">
        <v>2890</v>
      </c>
    </row>
    <row r="20" spans="1:11">
      <c r="A20" s="3" t="s">
        <v>134</v>
      </c>
      <c r="B20" s="3" t="s">
        <v>22</v>
      </c>
      <c r="C20" s="3">
        <v>1360</v>
      </c>
      <c r="D20" s="3">
        <v>0</v>
      </c>
      <c r="E20" s="3">
        <v>1370</v>
      </c>
      <c r="F20" s="3">
        <v>560</v>
      </c>
      <c r="G20" s="3">
        <v>40</v>
      </c>
      <c r="H20" s="3">
        <v>600</v>
      </c>
      <c r="I20" s="3">
        <v>1920</v>
      </c>
      <c r="J20" s="3">
        <v>40</v>
      </c>
      <c r="K20" s="3">
        <v>1960</v>
      </c>
    </row>
    <row r="21" spans="1:11">
      <c r="A21" s="3" t="s">
        <v>135</v>
      </c>
      <c r="B21" s="3" t="s">
        <v>23</v>
      </c>
      <c r="C21" s="3">
        <v>1040</v>
      </c>
      <c r="D21" s="3">
        <v>20</v>
      </c>
      <c r="E21" s="3">
        <v>1070</v>
      </c>
      <c r="F21" s="3">
        <v>480</v>
      </c>
      <c r="G21" s="3">
        <v>90</v>
      </c>
      <c r="H21" s="3">
        <v>580</v>
      </c>
      <c r="I21" s="3">
        <v>1530</v>
      </c>
      <c r="J21" s="3">
        <v>120</v>
      </c>
      <c r="K21" s="3">
        <v>1640</v>
      </c>
    </row>
    <row r="22" spans="1:11">
      <c r="A22" s="3" t="s">
        <v>136</v>
      </c>
      <c r="B22" s="3" t="s">
        <v>24</v>
      </c>
      <c r="C22" s="3">
        <v>70</v>
      </c>
      <c r="D22" s="3">
        <v>0</v>
      </c>
      <c r="E22" s="3">
        <v>70</v>
      </c>
      <c r="F22" s="3">
        <v>10</v>
      </c>
      <c r="G22" s="3">
        <v>0</v>
      </c>
      <c r="H22" s="3">
        <v>10</v>
      </c>
      <c r="I22" s="3">
        <v>80</v>
      </c>
      <c r="J22" s="3">
        <v>0</v>
      </c>
      <c r="K22" s="3">
        <v>80</v>
      </c>
    </row>
    <row r="23" spans="1:11">
      <c r="A23" s="3" t="s">
        <v>137</v>
      </c>
      <c r="B23" s="3" t="s">
        <v>25</v>
      </c>
      <c r="C23" s="3">
        <v>1730</v>
      </c>
      <c r="D23" s="3">
        <v>10</v>
      </c>
      <c r="E23" s="3">
        <v>1740</v>
      </c>
      <c r="F23" s="3">
        <v>500</v>
      </c>
      <c r="G23" s="3">
        <v>50</v>
      </c>
      <c r="H23" s="3">
        <v>550</v>
      </c>
      <c r="I23" s="3">
        <v>2230</v>
      </c>
      <c r="J23" s="3">
        <v>60</v>
      </c>
      <c r="K23" s="3">
        <v>2290</v>
      </c>
    </row>
    <row r="24" spans="1:11">
      <c r="A24" s="3" t="s">
        <v>138</v>
      </c>
      <c r="B24" s="3" t="s">
        <v>26</v>
      </c>
      <c r="C24" s="3">
        <v>980</v>
      </c>
      <c r="D24" s="3">
        <v>10</v>
      </c>
      <c r="E24" s="3">
        <v>990</v>
      </c>
      <c r="F24" s="3">
        <v>280</v>
      </c>
      <c r="G24" s="3">
        <v>30</v>
      </c>
      <c r="H24" s="3">
        <v>310</v>
      </c>
      <c r="I24" s="3">
        <v>1260</v>
      </c>
      <c r="J24" s="3">
        <v>30</v>
      </c>
      <c r="K24" s="3">
        <v>1300</v>
      </c>
    </row>
    <row r="25" spans="1:11">
      <c r="A25" s="3" t="s">
        <v>139</v>
      </c>
      <c r="B25" s="3" t="s">
        <v>27</v>
      </c>
      <c r="C25" s="3">
        <v>4640</v>
      </c>
      <c r="D25" s="3">
        <v>50</v>
      </c>
      <c r="E25" s="3">
        <v>4690</v>
      </c>
      <c r="F25" s="3">
        <v>990</v>
      </c>
      <c r="G25" s="3">
        <v>160</v>
      </c>
      <c r="H25" s="3">
        <v>1150</v>
      </c>
      <c r="I25" s="3">
        <v>5620</v>
      </c>
      <c r="J25" s="3">
        <v>210</v>
      </c>
      <c r="K25" s="3">
        <v>5830</v>
      </c>
    </row>
    <row r="26" spans="1:11">
      <c r="A26" s="3" t="s">
        <v>140</v>
      </c>
      <c r="B26" s="3" t="s">
        <v>28</v>
      </c>
      <c r="C26" s="3">
        <v>3450</v>
      </c>
      <c r="D26" s="3">
        <v>70</v>
      </c>
      <c r="E26" s="3">
        <v>3520</v>
      </c>
      <c r="F26" s="3">
        <v>450</v>
      </c>
      <c r="G26" s="3">
        <v>80</v>
      </c>
      <c r="H26" s="3">
        <v>530</v>
      </c>
      <c r="I26" s="3">
        <v>3900</v>
      </c>
      <c r="J26" s="3">
        <v>140</v>
      </c>
      <c r="K26" s="3">
        <v>4050</v>
      </c>
    </row>
    <row r="27" spans="1:11">
      <c r="A27" s="3" t="s">
        <v>141</v>
      </c>
      <c r="B27" s="3" t="s">
        <v>29</v>
      </c>
      <c r="C27" s="3">
        <v>250</v>
      </c>
      <c r="D27" s="3">
        <v>0</v>
      </c>
      <c r="E27" s="3">
        <v>250</v>
      </c>
      <c r="F27" s="3">
        <v>30</v>
      </c>
      <c r="G27" s="3">
        <v>10</v>
      </c>
      <c r="H27" s="3">
        <v>40</v>
      </c>
      <c r="I27" s="3">
        <v>290</v>
      </c>
      <c r="J27" s="3">
        <v>10</v>
      </c>
      <c r="K27" s="3">
        <v>300</v>
      </c>
    </row>
    <row r="28" spans="1:11">
      <c r="A28" s="3" t="s">
        <v>142</v>
      </c>
      <c r="B28" s="3" t="s">
        <v>30</v>
      </c>
      <c r="C28" s="3">
        <v>4540</v>
      </c>
      <c r="D28" s="3">
        <v>80</v>
      </c>
      <c r="E28" s="3">
        <v>4620</v>
      </c>
      <c r="F28" s="3">
        <v>480</v>
      </c>
      <c r="G28" s="3">
        <v>160</v>
      </c>
      <c r="H28" s="3">
        <v>640</v>
      </c>
      <c r="I28" s="3">
        <v>5020</v>
      </c>
      <c r="J28" s="3">
        <v>240</v>
      </c>
      <c r="K28" s="3">
        <v>5260</v>
      </c>
    </row>
    <row r="29" spans="1:11">
      <c r="A29" s="3" t="s">
        <v>143</v>
      </c>
      <c r="B29" s="3" t="s">
        <v>31</v>
      </c>
      <c r="C29" s="3">
        <v>2590</v>
      </c>
      <c r="D29" s="3">
        <v>10</v>
      </c>
      <c r="E29" s="3">
        <v>2600</v>
      </c>
      <c r="F29" s="3">
        <v>2210</v>
      </c>
      <c r="G29" s="3">
        <v>110</v>
      </c>
      <c r="H29" s="3">
        <v>2320</v>
      </c>
      <c r="I29" s="3">
        <v>4800</v>
      </c>
      <c r="J29" s="3">
        <v>120</v>
      </c>
      <c r="K29" s="3">
        <v>4920</v>
      </c>
    </row>
    <row r="30" spans="1:11">
      <c r="A30" s="3" t="s">
        <v>144</v>
      </c>
      <c r="B30" s="3" t="s">
        <v>32</v>
      </c>
      <c r="C30" s="3">
        <v>2380</v>
      </c>
      <c r="D30" s="3">
        <v>20</v>
      </c>
      <c r="E30" s="3">
        <v>2390</v>
      </c>
      <c r="F30" s="3">
        <v>1040</v>
      </c>
      <c r="G30" s="3">
        <v>80</v>
      </c>
      <c r="H30" s="3">
        <v>1120</v>
      </c>
      <c r="I30" s="3">
        <v>3420</v>
      </c>
      <c r="J30" s="3">
        <v>90</v>
      </c>
      <c r="K30" s="3">
        <v>3510</v>
      </c>
    </row>
    <row r="31" spans="1:11">
      <c r="A31" s="3" t="s">
        <v>145</v>
      </c>
      <c r="B31" s="3" t="s">
        <v>33</v>
      </c>
      <c r="C31" s="3">
        <v>4460</v>
      </c>
      <c r="D31" s="3">
        <v>30</v>
      </c>
      <c r="E31" s="3">
        <v>4490</v>
      </c>
      <c r="F31" s="3">
        <v>640</v>
      </c>
      <c r="G31" s="3">
        <v>80</v>
      </c>
      <c r="H31" s="3">
        <v>720</v>
      </c>
      <c r="I31" s="3">
        <v>5100</v>
      </c>
      <c r="J31" s="3">
        <v>110</v>
      </c>
      <c r="K31" s="3">
        <v>5210</v>
      </c>
    </row>
    <row r="32" spans="1:11">
      <c r="A32" s="3" t="s">
        <v>146</v>
      </c>
      <c r="B32" s="3" t="s">
        <v>34</v>
      </c>
      <c r="C32" s="3">
        <v>2650</v>
      </c>
      <c r="D32" s="3">
        <v>20</v>
      </c>
      <c r="E32" s="3">
        <v>2660</v>
      </c>
      <c r="F32" s="3">
        <v>420</v>
      </c>
      <c r="G32" s="3">
        <v>40</v>
      </c>
      <c r="H32" s="3">
        <v>470</v>
      </c>
      <c r="I32" s="3">
        <v>3070</v>
      </c>
      <c r="J32" s="3">
        <v>60</v>
      </c>
      <c r="K32" s="3">
        <v>3130</v>
      </c>
    </row>
    <row r="33" spans="1:11">
      <c r="A33" s="3" t="s">
        <v>147</v>
      </c>
      <c r="B33" s="3" t="s">
        <v>35</v>
      </c>
      <c r="C33" s="3">
        <v>7190</v>
      </c>
      <c r="D33" s="3">
        <v>20</v>
      </c>
      <c r="E33" s="3">
        <v>7200</v>
      </c>
      <c r="F33" s="3">
        <v>630</v>
      </c>
      <c r="G33" s="3">
        <v>50</v>
      </c>
      <c r="H33" s="3">
        <v>690</v>
      </c>
      <c r="I33" s="3">
        <v>7820</v>
      </c>
      <c r="J33" s="3">
        <v>70</v>
      </c>
      <c r="K33" s="3">
        <v>7890</v>
      </c>
    </row>
    <row r="34" spans="1:11">
      <c r="A34" s="3" t="s">
        <v>148</v>
      </c>
      <c r="B34" s="3" t="s">
        <v>36</v>
      </c>
      <c r="C34" s="3">
        <v>1760</v>
      </c>
      <c r="D34" s="3">
        <v>50</v>
      </c>
      <c r="E34" s="3">
        <v>1810</v>
      </c>
      <c r="F34" s="3">
        <v>280</v>
      </c>
      <c r="G34" s="3">
        <v>70</v>
      </c>
      <c r="H34" s="3">
        <v>350</v>
      </c>
      <c r="I34" s="3">
        <v>2030</v>
      </c>
      <c r="J34" s="3">
        <v>120</v>
      </c>
      <c r="K34" s="3">
        <v>2160</v>
      </c>
    </row>
    <row r="35" spans="1:11">
      <c r="A35" s="3" t="s">
        <v>149</v>
      </c>
      <c r="B35" s="3" t="s">
        <v>37</v>
      </c>
      <c r="C35" s="3">
        <v>930</v>
      </c>
      <c r="D35" s="3">
        <v>10</v>
      </c>
      <c r="E35" s="3">
        <v>940</v>
      </c>
      <c r="F35" s="3">
        <v>360</v>
      </c>
      <c r="G35" s="3">
        <v>30</v>
      </c>
      <c r="H35" s="3">
        <v>390</v>
      </c>
      <c r="I35" s="3">
        <v>1290</v>
      </c>
      <c r="J35" s="3">
        <v>40</v>
      </c>
      <c r="K35" s="3">
        <v>1330</v>
      </c>
    </row>
    <row r="36" spans="1:11">
      <c r="A36" s="3" t="s">
        <v>150</v>
      </c>
      <c r="B36" s="3" t="s">
        <v>38</v>
      </c>
      <c r="C36" s="3">
        <v>210</v>
      </c>
      <c r="D36" s="3">
        <v>0</v>
      </c>
      <c r="E36" s="3">
        <v>210</v>
      </c>
      <c r="F36" s="3">
        <v>50</v>
      </c>
      <c r="G36" s="3">
        <v>10</v>
      </c>
      <c r="H36" s="3">
        <v>50</v>
      </c>
      <c r="I36" s="3">
        <v>260</v>
      </c>
      <c r="J36" s="3">
        <v>10</v>
      </c>
      <c r="K36" s="3">
        <v>270</v>
      </c>
    </row>
    <row r="37" spans="1:11">
      <c r="A37" s="3" t="s">
        <v>151</v>
      </c>
      <c r="B37" s="3" t="s">
        <v>39</v>
      </c>
      <c r="C37" s="3">
        <v>3160</v>
      </c>
      <c r="D37" s="3">
        <v>10</v>
      </c>
      <c r="E37" s="3">
        <v>3170</v>
      </c>
      <c r="F37" s="3">
        <v>460</v>
      </c>
      <c r="G37" s="3">
        <v>90</v>
      </c>
      <c r="H37" s="3">
        <v>550</v>
      </c>
      <c r="I37" s="3">
        <v>3620</v>
      </c>
      <c r="J37" s="3">
        <v>100</v>
      </c>
      <c r="K37" s="3">
        <v>3720</v>
      </c>
    </row>
    <row r="38" spans="1:11">
      <c r="A38" s="3" t="s">
        <v>152</v>
      </c>
      <c r="B38" s="3" t="s">
        <v>40</v>
      </c>
      <c r="C38" s="3">
        <v>1250</v>
      </c>
      <c r="D38" s="3">
        <v>10</v>
      </c>
      <c r="E38" s="3">
        <v>1250</v>
      </c>
      <c r="F38" s="3">
        <v>30</v>
      </c>
      <c r="G38" s="3">
        <v>0</v>
      </c>
      <c r="H38" s="3">
        <v>30</v>
      </c>
      <c r="I38" s="3">
        <v>1270</v>
      </c>
      <c r="J38" s="3">
        <v>10</v>
      </c>
      <c r="K38" s="3">
        <v>1280</v>
      </c>
    </row>
    <row r="39" spans="1:11">
      <c r="A39" s="3" t="s">
        <v>153</v>
      </c>
      <c r="B39" s="3" t="s">
        <v>41</v>
      </c>
      <c r="C39" s="3">
        <v>290</v>
      </c>
      <c r="D39" s="3">
        <v>10</v>
      </c>
      <c r="E39" s="3">
        <v>290</v>
      </c>
      <c r="F39" s="3">
        <v>40</v>
      </c>
      <c r="G39" s="3">
        <v>20</v>
      </c>
      <c r="H39" s="3">
        <v>50</v>
      </c>
      <c r="I39" s="3">
        <v>320</v>
      </c>
      <c r="J39" s="3">
        <v>30</v>
      </c>
      <c r="K39" s="3">
        <v>350</v>
      </c>
    </row>
    <row r="40" spans="1:11">
      <c r="A40" s="3" t="s">
        <v>154</v>
      </c>
      <c r="B40" s="3" t="s">
        <v>42</v>
      </c>
      <c r="C40" s="3">
        <v>1790</v>
      </c>
      <c r="D40" s="3">
        <v>50</v>
      </c>
      <c r="E40" s="3">
        <v>1840</v>
      </c>
      <c r="F40" s="3">
        <v>220</v>
      </c>
      <c r="G40" s="3">
        <v>110</v>
      </c>
      <c r="H40" s="3">
        <v>330</v>
      </c>
      <c r="I40" s="3">
        <v>2010</v>
      </c>
      <c r="J40" s="3">
        <v>160</v>
      </c>
      <c r="K40" s="3">
        <v>2170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5920</v>
      </c>
      <c r="D42" s="3">
        <v>170</v>
      </c>
      <c r="E42" s="3">
        <v>6090</v>
      </c>
      <c r="F42" s="3">
        <v>810</v>
      </c>
      <c r="G42" s="3">
        <v>340</v>
      </c>
      <c r="H42" s="3">
        <v>1140</v>
      </c>
      <c r="I42" s="3">
        <v>6730</v>
      </c>
      <c r="J42" s="3">
        <v>510</v>
      </c>
      <c r="K42" s="3">
        <v>7240</v>
      </c>
    </row>
    <row r="43" spans="1:11">
      <c r="A43" s="3" t="s">
        <v>157</v>
      </c>
      <c r="B43" s="3" t="s">
        <v>45</v>
      </c>
      <c r="C43" s="3">
        <v>4020</v>
      </c>
      <c r="D43" s="3">
        <v>100</v>
      </c>
      <c r="E43" s="3">
        <v>4120</v>
      </c>
      <c r="F43" s="3">
        <v>450</v>
      </c>
      <c r="G43" s="3">
        <v>180</v>
      </c>
      <c r="H43" s="3">
        <v>630</v>
      </c>
      <c r="I43" s="3">
        <v>4470</v>
      </c>
      <c r="J43" s="3">
        <v>290</v>
      </c>
      <c r="K43" s="3">
        <v>4760</v>
      </c>
    </row>
    <row r="44" spans="1:11">
      <c r="A44" s="3" t="s">
        <v>158</v>
      </c>
      <c r="B44" s="3" t="s">
        <v>46</v>
      </c>
      <c r="C44" s="3">
        <v>10450</v>
      </c>
      <c r="D44" s="3">
        <v>270</v>
      </c>
      <c r="E44" s="3">
        <v>10720</v>
      </c>
      <c r="F44" s="3">
        <v>1170</v>
      </c>
      <c r="G44" s="3">
        <v>470</v>
      </c>
      <c r="H44" s="3">
        <v>1650</v>
      </c>
      <c r="I44" s="3">
        <v>11620</v>
      </c>
      <c r="J44" s="3">
        <v>740</v>
      </c>
      <c r="K44" s="3">
        <v>12370</v>
      </c>
    </row>
    <row r="45" spans="1:11">
      <c r="A45" s="3" t="s">
        <v>159</v>
      </c>
      <c r="B45" s="3" t="s">
        <v>47</v>
      </c>
      <c r="C45" s="3">
        <v>5140</v>
      </c>
      <c r="D45" s="3">
        <v>810</v>
      </c>
      <c r="E45" s="3">
        <v>5960</v>
      </c>
      <c r="F45" s="3">
        <v>1140</v>
      </c>
      <c r="G45" s="3">
        <v>1090</v>
      </c>
      <c r="H45" s="3">
        <v>2230</v>
      </c>
      <c r="I45" s="3">
        <v>6280</v>
      </c>
      <c r="J45" s="3">
        <v>1900</v>
      </c>
      <c r="K45" s="3">
        <v>8190</v>
      </c>
    </row>
    <row r="46" spans="1:11">
      <c r="A46" s="3" t="s">
        <v>160</v>
      </c>
      <c r="B46" s="3" t="s">
        <v>48</v>
      </c>
      <c r="C46" s="3">
        <v>12970</v>
      </c>
      <c r="D46" s="3">
        <v>770</v>
      </c>
      <c r="E46" s="3">
        <v>13740</v>
      </c>
      <c r="F46" s="3">
        <v>3820</v>
      </c>
      <c r="G46" s="3">
        <v>1560</v>
      </c>
      <c r="H46" s="3">
        <v>5380</v>
      </c>
      <c r="I46" s="3">
        <v>16790</v>
      </c>
      <c r="J46" s="3">
        <v>2330</v>
      </c>
      <c r="K46" s="3">
        <v>19120</v>
      </c>
    </row>
    <row r="47" spans="1:11">
      <c r="A47" s="3" t="s">
        <v>161</v>
      </c>
      <c r="B47" s="3" t="s">
        <v>49</v>
      </c>
      <c r="C47" s="3">
        <v>15010</v>
      </c>
      <c r="D47" s="3">
        <v>5210</v>
      </c>
      <c r="E47" s="3">
        <v>20230</v>
      </c>
      <c r="F47" s="3">
        <v>14920</v>
      </c>
      <c r="G47" s="3">
        <v>22530</v>
      </c>
      <c r="H47" s="3">
        <v>37450</v>
      </c>
      <c r="I47" s="3">
        <v>29940</v>
      </c>
      <c r="J47" s="3">
        <v>27750</v>
      </c>
      <c r="K47" s="3">
        <v>57680</v>
      </c>
    </row>
    <row r="48" spans="1:11">
      <c r="A48" s="3" t="s">
        <v>162</v>
      </c>
      <c r="B48" s="3" t="s">
        <v>50</v>
      </c>
      <c r="C48" s="3">
        <v>7590</v>
      </c>
      <c r="D48" s="3">
        <v>300</v>
      </c>
      <c r="E48" s="3">
        <v>7880</v>
      </c>
      <c r="F48" s="3">
        <v>850</v>
      </c>
      <c r="G48" s="3">
        <v>490</v>
      </c>
      <c r="H48" s="3">
        <v>1340</v>
      </c>
      <c r="I48" s="3">
        <v>8430</v>
      </c>
      <c r="J48" s="3">
        <v>790</v>
      </c>
      <c r="K48" s="3">
        <v>9220</v>
      </c>
    </row>
    <row r="49" spans="1:11">
      <c r="A49" s="3" t="s">
        <v>163</v>
      </c>
      <c r="B49" s="3" t="s">
        <v>51</v>
      </c>
      <c r="C49" s="3">
        <v>200</v>
      </c>
      <c r="D49" s="3">
        <v>20</v>
      </c>
      <c r="E49" s="3">
        <v>220</v>
      </c>
      <c r="F49" s="3">
        <v>110</v>
      </c>
      <c r="G49" s="3">
        <v>20</v>
      </c>
      <c r="H49" s="3">
        <v>130</v>
      </c>
      <c r="I49" s="3">
        <v>310</v>
      </c>
      <c r="J49" s="3">
        <v>40</v>
      </c>
      <c r="K49" s="3">
        <v>340</v>
      </c>
    </row>
    <row r="50" spans="1:11">
      <c r="A50" s="3" t="s">
        <v>164</v>
      </c>
      <c r="B50" s="3" t="s">
        <v>52</v>
      </c>
      <c r="C50" s="3">
        <v>220</v>
      </c>
      <c r="D50" s="3">
        <v>0</v>
      </c>
      <c r="E50" s="3">
        <v>220</v>
      </c>
      <c r="F50" s="3">
        <v>280</v>
      </c>
      <c r="G50" s="3">
        <v>20</v>
      </c>
      <c r="H50" s="3">
        <v>300</v>
      </c>
      <c r="I50" s="3">
        <v>500</v>
      </c>
      <c r="J50" s="3">
        <v>20</v>
      </c>
      <c r="K50" s="3">
        <v>520</v>
      </c>
    </row>
    <row r="51" spans="1:11">
      <c r="A51" s="3" t="s">
        <v>165</v>
      </c>
      <c r="B51" s="3" t="s">
        <v>53</v>
      </c>
      <c r="C51" s="3">
        <v>1840</v>
      </c>
      <c r="D51" s="3">
        <v>220</v>
      </c>
      <c r="E51" s="3">
        <v>2060</v>
      </c>
      <c r="F51" s="3">
        <v>420</v>
      </c>
      <c r="G51" s="3">
        <v>120</v>
      </c>
      <c r="H51" s="3">
        <v>540</v>
      </c>
      <c r="I51" s="3">
        <v>2260</v>
      </c>
      <c r="J51" s="3">
        <v>340</v>
      </c>
      <c r="K51" s="3">
        <v>2600</v>
      </c>
    </row>
    <row r="52" spans="1:11">
      <c r="A52" s="3" t="s">
        <v>166</v>
      </c>
      <c r="B52" s="3" t="s">
        <v>54</v>
      </c>
      <c r="C52" s="3">
        <v>3210</v>
      </c>
      <c r="D52" s="3">
        <v>300</v>
      </c>
      <c r="E52" s="3">
        <v>3500</v>
      </c>
      <c r="F52" s="3">
        <v>830</v>
      </c>
      <c r="G52" s="3">
        <v>490</v>
      </c>
      <c r="H52" s="3">
        <v>1320</v>
      </c>
      <c r="I52" s="3">
        <v>4030</v>
      </c>
      <c r="J52" s="3">
        <v>780</v>
      </c>
      <c r="K52" s="3">
        <v>4820</v>
      </c>
    </row>
    <row r="53" spans="1:11">
      <c r="A53" s="3" t="s">
        <v>167</v>
      </c>
      <c r="B53" s="3" t="s">
        <v>55</v>
      </c>
      <c r="C53" s="3">
        <v>1470</v>
      </c>
      <c r="D53" s="3">
        <v>1500</v>
      </c>
      <c r="E53" s="3">
        <v>2970</v>
      </c>
      <c r="F53" s="3">
        <v>1550</v>
      </c>
      <c r="G53" s="3">
        <v>1990</v>
      </c>
      <c r="H53" s="3">
        <v>3550</v>
      </c>
      <c r="I53" s="3">
        <v>3030</v>
      </c>
      <c r="J53" s="3">
        <v>3490</v>
      </c>
      <c r="K53" s="3">
        <v>6510</v>
      </c>
    </row>
    <row r="54" spans="1:11">
      <c r="A54" s="3" t="s">
        <v>168</v>
      </c>
      <c r="B54" s="3" t="s">
        <v>56</v>
      </c>
      <c r="C54" s="3">
        <v>3560</v>
      </c>
      <c r="D54" s="3">
        <v>3540</v>
      </c>
      <c r="E54" s="3">
        <v>7100</v>
      </c>
      <c r="F54" s="3">
        <v>3980</v>
      </c>
      <c r="G54" s="3">
        <v>7780</v>
      </c>
      <c r="H54" s="3">
        <v>11760</v>
      </c>
      <c r="I54" s="3">
        <v>7540</v>
      </c>
      <c r="J54" s="3">
        <v>11320</v>
      </c>
      <c r="K54" s="3">
        <v>18860</v>
      </c>
    </row>
    <row r="55" spans="1:11">
      <c r="A55" s="3" t="s">
        <v>170</v>
      </c>
      <c r="B55" s="3" t="s">
        <v>57</v>
      </c>
      <c r="C55" s="3">
        <v>1310</v>
      </c>
      <c r="D55" s="3">
        <v>30</v>
      </c>
      <c r="E55" s="3">
        <v>1340</v>
      </c>
      <c r="F55" s="3">
        <v>600</v>
      </c>
      <c r="G55" s="3">
        <v>120</v>
      </c>
      <c r="H55" s="3">
        <v>720</v>
      </c>
      <c r="I55" s="3">
        <v>1920</v>
      </c>
      <c r="J55" s="3">
        <v>150</v>
      </c>
      <c r="K55" s="3">
        <v>2060</v>
      </c>
    </row>
    <row r="56" spans="1:11">
      <c r="A56" s="3" t="s">
        <v>171</v>
      </c>
      <c r="B56" s="3" t="s">
        <v>58</v>
      </c>
      <c r="C56" s="3">
        <v>270</v>
      </c>
      <c r="D56" s="3">
        <v>50</v>
      </c>
      <c r="E56" s="3">
        <v>320</v>
      </c>
      <c r="F56" s="3">
        <v>170</v>
      </c>
      <c r="G56" s="3">
        <v>110</v>
      </c>
      <c r="H56" s="3">
        <v>270</v>
      </c>
      <c r="I56" s="3">
        <v>440</v>
      </c>
      <c r="J56" s="3">
        <v>150</v>
      </c>
      <c r="K56" s="3">
        <v>590</v>
      </c>
    </row>
    <row r="57" spans="1:11">
      <c r="A57" s="3" t="s">
        <v>172</v>
      </c>
      <c r="B57" s="3" t="s">
        <v>59</v>
      </c>
      <c r="C57" s="3">
        <v>400</v>
      </c>
      <c r="D57" s="3">
        <v>70</v>
      </c>
      <c r="E57" s="3">
        <v>460</v>
      </c>
      <c r="F57" s="3">
        <v>250</v>
      </c>
      <c r="G57" s="3">
        <v>150</v>
      </c>
      <c r="H57" s="3">
        <v>400</v>
      </c>
      <c r="I57" s="3">
        <v>640</v>
      </c>
      <c r="J57" s="3">
        <v>220</v>
      </c>
      <c r="K57" s="3">
        <v>860</v>
      </c>
    </row>
    <row r="58" spans="1:11">
      <c r="A58" s="3" t="s">
        <v>173</v>
      </c>
      <c r="B58" s="3" t="s">
        <v>60</v>
      </c>
      <c r="C58" s="3">
        <v>2030</v>
      </c>
      <c r="D58" s="3">
        <v>190</v>
      </c>
      <c r="E58" s="3">
        <v>2220</v>
      </c>
      <c r="F58" s="3">
        <v>520</v>
      </c>
      <c r="G58" s="3">
        <v>310</v>
      </c>
      <c r="H58" s="3">
        <v>830</v>
      </c>
      <c r="I58" s="3">
        <v>2550</v>
      </c>
      <c r="J58" s="3">
        <v>500</v>
      </c>
      <c r="K58" s="3">
        <v>3050</v>
      </c>
    </row>
    <row r="59" spans="1:11">
      <c r="A59" s="3" t="s">
        <v>174</v>
      </c>
      <c r="B59" s="3" t="s">
        <v>61</v>
      </c>
      <c r="C59" s="3">
        <v>740</v>
      </c>
      <c r="D59" s="3">
        <v>20</v>
      </c>
      <c r="E59" s="3">
        <v>750</v>
      </c>
      <c r="F59" s="3">
        <v>360</v>
      </c>
      <c r="G59" s="3">
        <v>60</v>
      </c>
      <c r="H59" s="3">
        <v>430</v>
      </c>
      <c r="I59" s="3">
        <v>1100</v>
      </c>
      <c r="J59" s="3">
        <v>80</v>
      </c>
      <c r="K59" s="3">
        <v>1180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3070</v>
      </c>
      <c r="D61" s="3">
        <v>80</v>
      </c>
      <c r="E61" s="3">
        <v>3150</v>
      </c>
      <c r="F61" s="3">
        <v>4030</v>
      </c>
      <c r="G61" s="3">
        <v>1490</v>
      </c>
      <c r="H61" s="3">
        <v>5530</v>
      </c>
      <c r="I61" s="3">
        <v>7110</v>
      </c>
      <c r="J61" s="3">
        <v>1570</v>
      </c>
      <c r="K61" s="3">
        <v>8680</v>
      </c>
    </row>
    <row r="62" spans="1:11">
      <c r="A62" s="3" t="s">
        <v>177</v>
      </c>
      <c r="B62" s="3" t="s">
        <v>64</v>
      </c>
      <c r="C62" s="3">
        <v>1480</v>
      </c>
      <c r="D62" s="3">
        <v>40</v>
      </c>
      <c r="E62" s="3">
        <v>1520</v>
      </c>
      <c r="F62" s="3">
        <v>1230</v>
      </c>
      <c r="G62" s="3">
        <v>250</v>
      </c>
      <c r="H62" s="3">
        <v>1480</v>
      </c>
      <c r="I62" s="3">
        <v>2710</v>
      </c>
      <c r="J62" s="3">
        <v>290</v>
      </c>
      <c r="K62" s="3">
        <v>3000</v>
      </c>
    </row>
    <row r="63" spans="1:11">
      <c r="A63" s="3" t="s">
        <v>178</v>
      </c>
      <c r="B63" s="3" t="s">
        <v>65</v>
      </c>
      <c r="C63" s="3">
        <v>650</v>
      </c>
      <c r="D63" s="3">
        <v>50</v>
      </c>
      <c r="E63" s="3">
        <v>700</v>
      </c>
      <c r="F63" s="3">
        <v>1260</v>
      </c>
      <c r="G63" s="3">
        <v>330</v>
      </c>
      <c r="H63" s="3">
        <v>1590</v>
      </c>
      <c r="I63" s="3">
        <v>1910</v>
      </c>
      <c r="J63" s="3">
        <v>380</v>
      </c>
      <c r="K63" s="3">
        <v>2290</v>
      </c>
    </row>
    <row r="64" spans="1:11">
      <c r="A64" s="3" t="s">
        <v>179</v>
      </c>
      <c r="B64" s="3" t="s">
        <v>66</v>
      </c>
      <c r="C64" s="3">
        <v>920</v>
      </c>
      <c r="D64" s="3">
        <v>130</v>
      </c>
      <c r="E64" s="3">
        <v>1050</v>
      </c>
      <c r="F64" s="3">
        <v>810</v>
      </c>
      <c r="G64" s="3">
        <v>380</v>
      </c>
      <c r="H64" s="3">
        <v>1190</v>
      </c>
      <c r="I64" s="3">
        <v>1730</v>
      </c>
      <c r="J64" s="3">
        <v>510</v>
      </c>
      <c r="K64" s="3">
        <v>2240</v>
      </c>
    </row>
    <row r="65" spans="1:11">
      <c r="A65" s="3" t="s">
        <v>180</v>
      </c>
      <c r="B65" s="3" t="s">
        <v>67</v>
      </c>
      <c r="C65" s="3">
        <v>1880</v>
      </c>
      <c r="D65" s="3">
        <v>220</v>
      </c>
      <c r="E65" s="3">
        <v>2100</v>
      </c>
      <c r="F65" s="3">
        <v>1420</v>
      </c>
      <c r="G65" s="3">
        <v>1500</v>
      </c>
      <c r="H65" s="3">
        <v>2920</v>
      </c>
      <c r="I65" s="3">
        <v>3300</v>
      </c>
      <c r="J65" s="3">
        <v>1720</v>
      </c>
      <c r="K65" s="3">
        <v>5020</v>
      </c>
    </row>
    <row r="66" spans="1:11">
      <c r="A66" s="3" t="s">
        <v>181</v>
      </c>
      <c r="B66" s="3" t="s">
        <v>68</v>
      </c>
      <c r="C66" s="3">
        <v>360</v>
      </c>
      <c r="D66" s="3">
        <v>40</v>
      </c>
      <c r="E66" s="3">
        <v>410</v>
      </c>
      <c r="F66" s="3">
        <v>270</v>
      </c>
      <c r="G66" s="3">
        <v>290</v>
      </c>
      <c r="H66" s="3">
        <v>560</v>
      </c>
      <c r="I66" s="3">
        <v>640</v>
      </c>
      <c r="J66" s="3">
        <v>330</v>
      </c>
      <c r="K66" s="3">
        <v>970</v>
      </c>
    </row>
    <row r="67" spans="1:11">
      <c r="A67" s="3" t="s">
        <v>182</v>
      </c>
      <c r="B67" s="3" t="s">
        <v>69</v>
      </c>
      <c r="C67" s="3">
        <v>950</v>
      </c>
      <c r="D67" s="3">
        <v>110</v>
      </c>
      <c r="E67" s="3">
        <v>1060</v>
      </c>
      <c r="F67" s="3">
        <v>710</v>
      </c>
      <c r="G67" s="3">
        <v>750</v>
      </c>
      <c r="H67" s="3">
        <v>1470</v>
      </c>
      <c r="I67" s="3">
        <v>1660</v>
      </c>
      <c r="J67" s="3">
        <v>860</v>
      </c>
      <c r="K67" s="3">
        <v>2520</v>
      </c>
    </row>
    <row r="68" spans="1:11">
      <c r="A68" s="3" t="s">
        <v>183</v>
      </c>
      <c r="B68" s="3" t="s">
        <v>70</v>
      </c>
      <c r="C68" s="3">
        <v>940</v>
      </c>
      <c r="D68" s="3">
        <v>30</v>
      </c>
      <c r="E68" s="3">
        <v>970</v>
      </c>
      <c r="F68" s="3">
        <v>330</v>
      </c>
      <c r="G68" s="3">
        <v>40</v>
      </c>
      <c r="H68" s="3">
        <v>370</v>
      </c>
      <c r="I68" s="3">
        <v>1270</v>
      </c>
      <c r="J68" s="3">
        <v>70</v>
      </c>
      <c r="K68" s="3">
        <v>1340</v>
      </c>
    </row>
    <row r="69" spans="1:11">
      <c r="A69" s="3" t="s">
        <v>184</v>
      </c>
      <c r="B69" s="3" t="s">
        <v>71</v>
      </c>
      <c r="C69" s="3">
        <v>230</v>
      </c>
      <c r="D69" s="3">
        <v>30</v>
      </c>
      <c r="E69" s="3">
        <v>260</v>
      </c>
      <c r="F69" s="3">
        <v>170</v>
      </c>
      <c r="G69" s="3">
        <v>180</v>
      </c>
      <c r="H69" s="3">
        <v>360</v>
      </c>
      <c r="I69" s="3">
        <v>400</v>
      </c>
      <c r="J69" s="3">
        <v>210</v>
      </c>
      <c r="K69" s="3">
        <v>610</v>
      </c>
    </row>
    <row r="70" spans="1:11">
      <c r="A70" s="3" t="s">
        <v>185</v>
      </c>
      <c r="B70" s="3" t="s">
        <v>72</v>
      </c>
      <c r="C70" s="3">
        <v>280</v>
      </c>
      <c r="D70" s="3">
        <v>30</v>
      </c>
      <c r="E70" s="3">
        <v>310</v>
      </c>
      <c r="F70" s="3">
        <v>210</v>
      </c>
      <c r="G70" s="3">
        <v>220</v>
      </c>
      <c r="H70" s="3">
        <v>430</v>
      </c>
      <c r="I70" s="3">
        <v>490</v>
      </c>
      <c r="J70" s="3">
        <v>250</v>
      </c>
      <c r="K70" s="3">
        <v>740</v>
      </c>
    </row>
    <row r="71" spans="1:11">
      <c r="A71" s="3" t="s">
        <v>186</v>
      </c>
      <c r="B71" s="3" t="s">
        <v>73</v>
      </c>
      <c r="C71" s="3">
        <v>200</v>
      </c>
      <c r="D71" s="3">
        <v>40</v>
      </c>
      <c r="E71" s="3">
        <v>240</v>
      </c>
      <c r="F71" s="3">
        <v>440</v>
      </c>
      <c r="G71" s="3">
        <v>500</v>
      </c>
      <c r="H71" s="3">
        <v>930</v>
      </c>
      <c r="I71" s="3">
        <v>640</v>
      </c>
      <c r="J71" s="3">
        <v>540</v>
      </c>
      <c r="K71" s="3">
        <v>1180</v>
      </c>
    </row>
    <row r="72" spans="1:11">
      <c r="A72" s="3" t="s">
        <v>187</v>
      </c>
      <c r="B72" s="3" t="s">
        <v>74</v>
      </c>
      <c r="C72" s="3">
        <v>930</v>
      </c>
      <c r="D72" s="3">
        <v>110</v>
      </c>
      <c r="E72" s="3">
        <v>1040</v>
      </c>
      <c r="F72" s="3">
        <v>360</v>
      </c>
      <c r="G72" s="3">
        <v>210</v>
      </c>
      <c r="H72" s="3">
        <v>560</v>
      </c>
      <c r="I72" s="3">
        <v>1290</v>
      </c>
      <c r="J72" s="3">
        <v>320</v>
      </c>
      <c r="K72" s="3">
        <v>1610</v>
      </c>
    </row>
    <row r="73" spans="1:11">
      <c r="A73" s="3" t="s">
        <v>188</v>
      </c>
      <c r="B73" s="3" t="s">
        <v>75</v>
      </c>
      <c r="C73" s="3">
        <v>2150</v>
      </c>
      <c r="D73" s="3">
        <v>250</v>
      </c>
      <c r="E73" s="3">
        <v>2400</v>
      </c>
      <c r="F73" s="3">
        <v>1620</v>
      </c>
      <c r="G73" s="3">
        <v>1710</v>
      </c>
      <c r="H73" s="3">
        <v>3330</v>
      </c>
      <c r="I73" s="3">
        <v>3760</v>
      </c>
      <c r="J73" s="3">
        <v>1960</v>
      </c>
      <c r="K73" s="3">
        <v>5730</v>
      </c>
    </row>
    <row r="74" spans="1:11">
      <c r="A74" s="3" t="s">
        <v>189</v>
      </c>
      <c r="B74" s="3" t="s">
        <v>76</v>
      </c>
      <c r="C74" s="3">
        <v>270</v>
      </c>
      <c r="D74" s="3">
        <v>30</v>
      </c>
      <c r="E74" s="3">
        <v>290</v>
      </c>
      <c r="F74" s="3">
        <v>790</v>
      </c>
      <c r="G74" s="3">
        <v>160</v>
      </c>
      <c r="H74" s="3">
        <v>960</v>
      </c>
      <c r="I74" s="3">
        <v>1060</v>
      </c>
      <c r="J74" s="3">
        <v>190</v>
      </c>
      <c r="K74" s="3">
        <v>1250</v>
      </c>
    </row>
    <row r="75" spans="1:11">
      <c r="A75" s="3" t="s">
        <v>190</v>
      </c>
      <c r="B75" s="3" t="s">
        <v>77</v>
      </c>
      <c r="C75" s="3">
        <v>810</v>
      </c>
      <c r="D75" s="3">
        <v>90</v>
      </c>
      <c r="E75" s="3">
        <v>890</v>
      </c>
      <c r="F75" s="3">
        <v>550</v>
      </c>
      <c r="G75" s="3">
        <v>580</v>
      </c>
      <c r="H75" s="3">
        <v>1130</v>
      </c>
      <c r="I75" s="3">
        <v>1360</v>
      </c>
      <c r="J75" s="3">
        <v>660</v>
      </c>
      <c r="K75" s="3">
        <v>2020</v>
      </c>
    </row>
    <row r="76" spans="1:11">
      <c r="A76" s="3" t="s">
        <v>191</v>
      </c>
      <c r="B76" s="3" t="s">
        <v>78</v>
      </c>
      <c r="C76" s="3">
        <v>2100</v>
      </c>
      <c r="D76" s="3">
        <v>220</v>
      </c>
      <c r="E76" s="3">
        <v>2320</v>
      </c>
      <c r="F76" s="3">
        <v>1420</v>
      </c>
      <c r="G76" s="3">
        <v>1460</v>
      </c>
      <c r="H76" s="3">
        <v>2880</v>
      </c>
      <c r="I76" s="3">
        <v>3510</v>
      </c>
      <c r="J76" s="3">
        <v>1690</v>
      </c>
      <c r="K76" s="3">
        <v>5200</v>
      </c>
    </row>
    <row r="77" spans="1:11">
      <c r="A77" s="3" t="s">
        <v>192</v>
      </c>
      <c r="B77" s="3" t="s">
        <v>79</v>
      </c>
      <c r="C77" s="3">
        <v>520</v>
      </c>
      <c r="D77" s="3">
        <v>60</v>
      </c>
      <c r="E77" s="3">
        <v>580</v>
      </c>
      <c r="F77" s="3">
        <v>370</v>
      </c>
      <c r="G77" s="3">
        <v>350</v>
      </c>
      <c r="H77" s="3">
        <v>720</v>
      </c>
      <c r="I77" s="3">
        <v>890</v>
      </c>
      <c r="J77" s="3">
        <v>410</v>
      </c>
      <c r="K77" s="3">
        <v>1300</v>
      </c>
    </row>
    <row r="78" spans="1:11">
      <c r="A78" s="3" t="s">
        <v>193</v>
      </c>
      <c r="B78" s="3" t="s">
        <v>80</v>
      </c>
      <c r="C78" s="3">
        <v>32350</v>
      </c>
      <c r="D78" s="3">
        <v>2850</v>
      </c>
      <c r="E78" s="3">
        <v>35200</v>
      </c>
      <c r="F78" s="3">
        <v>18270</v>
      </c>
      <c r="G78" s="3">
        <v>5240</v>
      </c>
      <c r="H78" s="3">
        <v>23510</v>
      </c>
      <c r="I78" s="3">
        <v>50620</v>
      </c>
      <c r="J78" s="3">
        <v>8090</v>
      </c>
      <c r="K78" s="3">
        <v>58710</v>
      </c>
    </row>
    <row r="79" spans="1:11">
      <c r="A79" s="3" t="s">
        <v>194</v>
      </c>
      <c r="B79" s="3" t="s">
        <v>81</v>
      </c>
      <c r="C79" s="3">
        <v>14780</v>
      </c>
      <c r="D79" s="3">
        <v>3960</v>
      </c>
      <c r="E79" s="3">
        <v>18740</v>
      </c>
      <c r="F79" s="3">
        <v>21090</v>
      </c>
      <c r="G79" s="3">
        <v>23660</v>
      </c>
      <c r="H79" s="3">
        <v>44760</v>
      </c>
      <c r="I79" s="3">
        <v>35870</v>
      </c>
      <c r="J79" s="3">
        <v>27620</v>
      </c>
      <c r="K79" s="3">
        <v>63490</v>
      </c>
    </row>
    <row r="80" spans="1:11">
      <c r="A80" s="3" t="s">
        <v>195</v>
      </c>
      <c r="B80" s="3" t="s">
        <v>82</v>
      </c>
      <c r="C80" s="3">
        <v>9650</v>
      </c>
      <c r="D80" s="3">
        <v>1910</v>
      </c>
      <c r="E80" s="3">
        <v>11560</v>
      </c>
      <c r="F80" s="3">
        <v>20830</v>
      </c>
      <c r="G80" s="3">
        <v>23660</v>
      </c>
      <c r="H80" s="3">
        <v>44500</v>
      </c>
      <c r="I80" s="3">
        <v>30480</v>
      </c>
      <c r="J80" s="3">
        <v>25570</v>
      </c>
      <c r="K80" s="3">
        <v>56050</v>
      </c>
    </row>
    <row r="81" spans="1:12">
      <c r="A81" s="3" t="s">
        <v>196</v>
      </c>
      <c r="B81" s="3" t="s">
        <v>83</v>
      </c>
      <c r="C81" s="3">
        <v>1600</v>
      </c>
      <c r="D81" s="3">
        <v>320</v>
      </c>
      <c r="E81" s="3">
        <v>1920</v>
      </c>
      <c r="F81" s="3">
        <v>3460</v>
      </c>
      <c r="G81" s="3">
        <v>3930</v>
      </c>
      <c r="H81" s="3">
        <v>7380</v>
      </c>
      <c r="I81" s="3">
        <v>5060</v>
      </c>
      <c r="J81" s="3">
        <v>4240</v>
      </c>
      <c r="K81" s="3">
        <v>9300</v>
      </c>
    </row>
    <row r="82" spans="1:12">
      <c r="A82" s="3" t="s">
        <v>197</v>
      </c>
      <c r="B82" s="3" t="s">
        <v>84</v>
      </c>
      <c r="C82" s="3">
        <v>4350</v>
      </c>
      <c r="D82" s="3">
        <v>860</v>
      </c>
      <c r="E82" s="3">
        <v>5210</v>
      </c>
      <c r="F82" s="3">
        <v>9390</v>
      </c>
      <c r="G82" s="3">
        <v>10660</v>
      </c>
      <c r="H82" s="3">
        <v>20050</v>
      </c>
      <c r="I82" s="3">
        <v>13730</v>
      </c>
      <c r="J82" s="3">
        <v>11520</v>
      </c>
      <c r="K82" s="3">
        <v>25250</v>
      </c>
    </row>
    <row r="83" spans="1:12">
      <c r="A83" s="3" t="s">
        <v>198</v>
      </c>
      <c r="B83" s="3" t="s">
        <v>85</v>
      </c>
      <c r="C83" s="3">
        <v>180</v>
      </c>
      <c r="D83" s="3">
        <v>50</v>
      </c>
      <c r="E83" s="3">
        <v>220</v>
      </c>
      <c r="F83" s="3">
        <v>140</v>
      </c>
      <c r="G83" s="3">
        <v>80</v>
      </c>
      <c r="H83" s="3">
        <v>220</v>
      </c>
      <c r="I83" s="3">
        <v>320</v>
      </c>
      <c r="J83" s="3">
        <v>130</v>
      </c>
      <c r="K83" s="3">
        <v>450</v>
      </c>
    </row>
    <row r="84" spans="1:12">
      <c r="A84" s="3" t="s">
        <v>199</v>
      </c>
      <c r="B84" s="3" t="s">
        <v>86</v>
      </c>
      <c r="C84" s="3">
        <v>750</v>
      </c>
      <c r="D84" s="3">
        <v>150</v>
      </c>
      <c r="E84" s="3">
        <v>900</v>
      </c>
      <c r="F84" s="3">
        <v>790</v>
      </c>
      <c r="G84" s="3">
        <v>800</v>
      </c>
      <c r="H84" s="3">
        <v>1590</v>
      </c>
      <c r="I84" s="3">
        <v>1540</v>
      </c>
      <c r="J84" s="3">
        <v>950</v>
      </c>
      <c r="K84" s="3">
        <v>2490</v>
      </c>
    </row>
    <row r="85" spans="1:12">
      <c r="A85" s="3" t="s">
        <v>200</v>
      </c>
      <c r="B85" s="3" t="s">
        <v>87</v>
      </c>
      <c r="C85" s="3">
        <v>870</v>
      </c>
      <c r="D85" s="3">
        <v>130</v>
      </c>
      <c r="E85" s="3">
        <v>1000</v>
      </c>
      <c r="F85" s="3">
        <v>320</v>
      </c>
      <c r="G85" s="3">
        <v>250</v>
      </c>
      <c r="H85" s="3">
        <v>570</v>
      </c>
      <c r="I85" s="3">
        <v>1190</v>
      </c>
      <c r="J85" s="3">
        <v>380</v>
      </c>
      <c r="K85" s="3">
        <v>1570</v>
      </c>
    </row>
    <row r="86" spans="1:12">
      <c r="A86" s="3" t="s">
        <v>201</v>
      </c>
      <c r="B86" s="3" t="s">
        <v>88</v>
      </c>
      <c r="C86" s="3">
        <v>1770</v>
      </c>
      <c r="D86" s="3">
        <v>1430</v>
      </c>
      <c r="E86" s="3">
        <v>3190</v>
      </c>
      <c r="F86" s="3">
        <v>820</v>
      </c>
      <c r="G86" s="3">
        <v>1610</v>
      </c>
      <c r="H86" s="3">
        <v>2430</v>
      </c>
      <c r="I86" s="3">
        <v>2590</v>
      </c>
      <c r="J86" s="3">
        <v>3030</v>
      </c>
      <c r="K86" s="3">
        <v>5620</v>
      </c>
    </row>
    <row r="87" spans="1:12">
      <c r="A87" s="3" t="s">
        <v>202</v>
      </c>
      <c r="B87" s="3" t="s">
        <v>89</v>
      </c>
      <c r="C87" s="3">
        <v>2830</v>
      </c>
      <c r="D87" s="3">
        <v>2180</v>
      </c>
      <c r="E87" s="3">
        <v>5010</v>
      </c>
      <c r="F87" s="3">
        <v>1350</v>
      </c>
      <c r="G87" s="3">
        <v>2740</v>
      </c>
      <c r="H87" s="3">
        <v>4090</v>
      </c>
      <c r="I87" s="3">
        <v>4180</v>
      </c>
      <c r="J87" s="3">
        <v>4920</v>
      </c>
      <c r="K87" s="3">
        <v>9100</v>
      </c>
    </row>
    <row r="88" spans="1:12">
      <c r="A88" s="3" t="s">
        <v>203</v>
      </c>
      <c r="B88" s="3" t="s">
        <v>90</v>
      </c>
      <c r="C88" s="3">
        <v>70</v>
      </c>
      <c r="D88" s="3">
        <v>20</v>
      </c>
      <c r="E88" s="3">
        <v>90</v>
      </c>
      <c r="F88" s="3">
        <v>70</v>
      </c>
      <c r="G88" s="3">
        <v>90</v>
      </c>
      <c r="H88" s="3">
        <v>160</v>
      </c>
      <c r="I88" s="3">
        <v>130</v>
      </c>
      <c r="J88" s="3">
        <v>110</v>
      </c>
      <c r="K88" s="3">
        <v>240</v>
      </c>
    </row>
    <row r="89" spans="1:12">
      <c r="A89" s="3" t="s">
        <v>204</v>
      </c>
      <c r="B89" s="3" t="s">
        <v>91</v>
      </c>
      <c r="C89" s="3">
        <v>720</v>
      </c>
      <c r="D89" s="3">
        <v>100</v>
      </c>
      <c r="E89" s="3">
        <v>820</v>
      </c>
      <c r="F89" s="3">
        <v>1900</v>
      </c>
      <c r="G89" s="3">
        <v>830</v>
      </c>
      <c r="H89" s="3">
        <v>2730</v>
      </c>
      <c r="I89" s="3">
        <v>2620</v>
      </c>
      <c r="J89" s="3">
        <v>930</v>
      </c>
      <c r="K89" s="3">
        <v>3550</v>
      </c>
    </row>
    <row r="90" spans="1:12">
      <c r="A90" s="3" t="s">
        <v>205</v>
      </c>
      <c r="B90" s="3">
        <v>97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2">
      <c r="A91" s="3" t="s">
        <v>207</v>
      </c>
      <c r="B91" s="3">
        <v>98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2">
      <c r="A92" s="3" t="s">
        <v>209</v>
      </c>
      <c r="B92" s="3">
        <v>99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2">
      <c r="A93" s="3" t="s">
        <v>211</v>
      </c>
      <c r="B93" s="3">
        <v>562</v>
      </c>
      <c r="C93" s="3">
        <v>540</v>
      </c>
      <c r="D93" s="3">
        <v>400</v>
      </c>
      <c r="E93" s="3">
        <v>940</v>
      </c>
      <c r="F93" s="3">
        <v>1320</v>
      </c>
      <c r="G93" s="3">
        <v>1630</v>
      </c>
      <c r="H93" s="3">
        <v>2950</v>
      </c>
      <c r="I93" s="3">
        <v>1860</v>
      </c>
      <c r="J93" s="3">
        <v>2030</v>
      </c>
      <c r="K93" s="3">
        <v>3890</v>
      </c>
      <c r="L93" s="3"/>
    </row>
    <row r="95" spans="1:12">
      <c r="A95" s="3" t="s">
        <v>8</v>
      </c>
      <c r="B95" s="3" t="s">
        <v>212</v>
      </c>
      <c r="C95" s="3">
        <v>240600</v>
      </c>
      <c r="D95" s="3">
        <v>41210</v>
      </c>
      <c r="E95" s="3">
        <v>281820</v>
      </c>
      <c r="F95" s="3">
        <v>157430</v>
      </c>
      <c r="G95" s="3">
        <v>127870</v>
      </c>
      <c r="H95" s="3">
        <v>285300</v>
      </c>
      <c r="I95" s="3">
        <v>398030</v>
      </c>
      <c r="J95" s="3">
        <v>169080</v>
      </c>
      <c r="K95" s="3">
        <v>567110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1470</v>
      </c>
      <c r="D101" s="3">
        <v>1500</v>
      </c>
      <c r="E101" s="3">
        <v>2970</v>
      </c>
      <c r="F101" s="3">
        <v>1550</v>
      </c>
      <c r="G101" s="3">
        <v>1990</v>
      </c>
      <c r="H101" s="3">
        <v>3550</v>
      </c>
      <c r="I101" s="3">
        <v>3030</v>
      </c>
      <c r="J101" s="3">
        <v>3490</v>
      </c>
      <c r="K101" s="3">
        <v>6510</v>
      </c>
    </row>
    <row r="102" spans="1:11">
      <c r="A102" s="3" t="s">
        <v>477</v>
      </c>
      <c r="B102" s="3" t="s">
        <v>169</v>
      </c>
      <c r="C102" s="3">
        <v>3020</v>
      </c>
      <c r="D102" s="3">
        <v>3140</v>
      </c>
      <c r="E102" s="3">
        <v>6160</v>
      </c>
      <c r="F102" s="3">
        <v>2660</v>
      </c>
      <c r="G102" s="3">
        <v>6150</v>
      </c>
      <c r="H102" s="3">
        <v>8810</v>
      </c>
      <c r="I102" s="3">
        <v>5680</v>
      </c>
      <c r="J102" s="3">
        <v>9290</v>
      </c>
      <c r="K102" s="3">
        <v>14970</v>
      </c>
    </row>
    <row r="103" spans="1:11">
      <c r="A103" s="3" t="s">
        <v>189</v>
      </c>
      <c r="B103" s="3">
        <v>79</v>
      </c>
      <c r="C103" s="3">
        <v>270</v>
      </c>
      <c r="D103" s="3">
        <v>30</v>
      </c>
      <c r="E103" s="3">
        <v>290</v>
      </c>
      <c r="F103" s="3">
        <v>790</v>
      </c>
      <c r="G103" s="3">
        <v>160</v>
      </c>
      <c r="H103" s="3">
        <v>960</v>
      </c>
      <c r="I103" s="3">
        <v>1060</v>
      </c>
      <c r="J103" s="3">
        <v>190</v>
      </c>
      <c r="K103" s="3">
        <v>1250</v>
      </c>
    </row>
    <row r="104" spans="1:11">
      <c r="A104" s="3" t="s">
        <v>199</v>
      </c>
      <c r="B104" s="3">
        <v>91</v>
      </c>
      <c r="C104" s="3">
        <v>750</v>
      </c>
      <c r="D104" s="3">
        <v>150</v>
      </c>
      <c r="E104" s="3">
        <v>900</v>
      </c>
      <c r="F104" s="3">
        <v>790</v>
      </c>
      <c r="G104" s="3">
        <v>800</v>
      </c>
      <c r="H104" s="3">
        <v>1590</v>
      </c>
      <c r="I104" s="3">
        <v>1540</v>
      </c>
      <c r="J104" s="3">
        <v>950</v>
      </c>
      <c r="K104" s="3">
        <v>2490</v>
      </c>
    </row>
    <row r="105" spans="1:11">
      <c r="A105" s="3" t="s">
        <v>200</v>
      </c>
      <c r="B105" s="3">
        <v>92</v>
      </c>
      <c r="C105" s="3">
        <v>870</v>
      </c>
      <c r="D105" s="3">
        <v>130</v>
      </c>
      <c r="E105" s="3">
        <v>1000</v>
      </c>
      <c r="F105" s="3">
        <v>320</v>
      </c>
      <c r="G105" s="3">
        <v>250</v>
      </c>
      <c r="H105" s="3">
        <v>570</v>
      </c>
      <c r="I105" s="3">
        <v>1190</v>
      </c>
      <c r="J105" s="3">
        <v>380</v>
      </c>
      <c r="K105" s="3">
        <v>1570</v>
      </c>
    </row>
    <row r="106" spans="1:11">
      <c r="A106" s="3" t="s">
        <v>201</v>
      </c>
      <c r="B106" s="3">
        <v>93</v>
      </c>
      <c r="C106" s="3">
        <v>1770</v>
      </c>
      <c r="D106" s="3">
        <v>1430</v>
      </c>
      <c r="E106" s="3">
        <v>3190</v>
      </c>
      <c r="F106" s="3">
        <v>820</v>
      </c>
      <c r="G106" s="3">
        <v>1610</v>
      </c>
      <c r="H106" s="3">
        <v>2430</v>
      </c>
      <c r="I106" s="3">
        <v>2590</v>
      </c>
      <c r="J106" s="3">
        <v>3030</v>
      </c>
      <c r="K106" s="3">
        <v>5620</v>
      </c>
    </row>
    <row r="108" spans="1:11">
      <c r="A108" s="3" t="s">
        <v>215</v>
      </c>
      <c r="B108" s="3" t="s">
        <v>212</v>
      </c>
      <c r="C108" s="3">
        <v>8140</v>
      </c>
      <c r="D108" s="3">
        <v>6370</v>
      </c>
      <c r="E108" s="3">
        <v>14510</v>
      </c>
      <c r="F108" s="3">
        <v>6950</v>
      </c>
      <c r="G108" s="3">
        <v>10960</v>
      </c>
      <c r="H108" s="3">
        <v>17910</v>
      </c>
      <c r="I108" s="3">
        <v>15090</v>
      </c>
      <c r="J108" s="3">
        <v>17330</v>
      </c>
      <c r="K108" s="3">
        <v>32410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3990</v>
      </c>
      <c r="D114" s="3">
        <v>10640</v>
      </c>
      <c r="E114" s="3">
        <v>14630</v>
      </c>
      <c r="F114" s="3">
        <v>470</v>
      </c>
      <c r="G114" s="3">
        <v>1590</v>
      </c>
      <c r="H114" s="3">
        <v>2060</v>
      </c>
      <c r="I114" s="3">
        <v>4470</v>
      </c>
      <c r="J114" s="3">
        <v>12230</v>
      </c>
      <c r="K114" s="3">
        <v>16690</v>
      </c>
    </row>
    <row r="115" spans="1:11">
      <c r="A115" s="3" t="s">
        <v>218</v>
      </c>
      <c r="B115" s="3" t="s">
        <v>94</v>
      </c>
      <c r="C115" s="3">
        <v>1670</v>
      </c>
      <c r="D115" s="3">
        <v>20</v>
      </c>
      <c r="E115" s="3">
        <v>1690</v>
      </c>
      <c r="F115" s="3">
        <v>130</v>
      </c>
      <c r="G115" s="3">
        <v>40</v>
      </c>
      <c r="H115" s="3">
        <v>160</v>
      </c>
      <c r="I115" s="3">
        <v>1790</v>
      </c>
      <c r="J115" s="3">
        <v>50</v>
      </c>
      <c r="K115" s="3">
        <v>1850</v>
      </c>
    </row>
    <row r="116" spans="1:11">
      <c r="A116" s="3" t="s">
        <v>219</v>
      </c>
      <c r="B116" s="3" t="s">
        <v>92</v>
      </c>
      <c r="C116" s="3">
        <v>64450</v>
      </c>
      <c r="D116" s="3">
        <v>1430</v>
      </c>
      <c r="E116" s="3">
        <v>65880</v>
      </c>
      <c r="F116" s="3">
        <v>29430</v>
      </c>
      <c r="G116" s="3">
        <v>4240</v>
      </c>
      <c r="H116" s="3">
        <v>33670</v>
      </c>
      <c r="I116" s="3">
        <v>93880</v>
      </c>
      <c r="J116" s="3">
        <v>5670</v>
      </c>
      <c r="K116" s="3">
        <v>99550</v>
      </c>
    </row>
    <row r="117" spans="1:11">
      <c r="A117" s="3" t="s">
        <v>151</v>
      </c>
      <c r="B117" s="3" t="s">
        <v>95</v>
      </c>
      <c r="C117" s="3">
        <v>3160</v>
      </c>
      <c r="D117" s="3">
        <v>10</v>
      </c>
      <c r="E117" s="3">
        <v>3170</v>
      </c>
      <c r="F117" s="3">
        <v>460</v>
      </c>
      <c r="G117" s="3">
        <v>90</v>
      </c>
      <c r="H117" s="3">
        <v>550</v>
      </c>
      <c r="I117" s="3">
        <v>3620</v>
      </c>
      <c r="J117" s="3">
        <v>100</v>
      </c>
      <c r="K117" s="3">
        <v>3720</v>
      </c>
    </row>
    <row r="118" spans="1:11">
      <c r="A118" s="3" t="s">
        <v>220</v>
      </c>
      <c r="B118" s="3" t="s">
        <v>96</v>
      </c>
      <c r="C118" s="3">
        <v>3350</v>
      </c>
      <c r="D118" s="3">
        <v>70</v>
      </c>
      <c r="E118" s="3">
        <v>3420</v>
      </c>
      <c r="F118" s="3">
        <v>290</v>
      </c>
      <c r="G118" s="3">
        <v>130</v>
      </c>
      <c r="H118" s="3">
        <v>420</v>
      </c>
      <c r="I118" s="3">
        <v>3640</v>
      </c>
      <c r="J118" s="3">
        <v>190</v>
      </c>
      <c r="K118" s="3">
        <v>3840</v>
      </c>
    </row>
    <row r="119" spans="1:11">
      <c r="A119" s="3" t="s">
        <v>221</v>
      </c>
      <c r="B119" s="3" t="s">
        <v>97</v>
      </c>
      <c r="C119" s="3">
        <v>20390</v>
      </c>
      <c r="D119" s="3">
        <v>550</v>
      </c>
      <c r="E119" s="3">
        <v>20940</v>
      </c>
      <c r="F119" s="3">
        <v>2430</v>
      </c>
      <c r="G119" s="3">
        <v>990</v>
      </c>
      <c r="H119" s="3">
        <v>3420</v>
      </c>
      <c r="I119" s="3">
        <v>22820</v>
      </c>
      <c r="J119" s="3">
        <v>1540</v>
      </c>
      <c r="K119" s="3">
        <v>24360</v>
      </c>
    </row>
    <row r="120" spans="1:11">
      <c r="A120" s="3" t="s">
        <v>222</v>
      </c>
      <c r="B120" s="3" t="s">
        <v>98</v>
      </c>
      <c r="C120" s="3">
        <v>33120</v>
      </c>
      <c r="D120" s="3">
        <v>6800</v>
      </c>
      <c r="E120" s="3">
        <v>39920</v>
      </c>
      <c r="F120" s="3">
        <v>19880</v>
      </c>
      <c r="G120" s="3">
        <v>25180</v>
      </c>
      <c r="H120" s="3">
        <v>45060</v>
      </c>
      <c r="I120" s="3">
        <v>53000</v>
      </c>
      <c r="J120" s="3">
        <v>31980</v>
      </c>
      <c r="K120" s="3">
        <v>84990</v>
      </c>
    </row>
    <row r="121" spans="1:11">
      <c r="A121" s="3" t="s">
        <v>223</v>
      </c>
      <c r="B121" s="3" t="s">
        <v>99</v>
      </c>
      <c r="C121" s="3">
        <v>13050</v>
      </c>
      <c r="D121" s="3">
        <v>830</v>
      </c>
      <c r="E121" s="3">
        <v>13880</v>
      </c>
      <c r="F121" s="3">
        <v>2470</v>
      </c>
      <c r="G121" s="3">
        <v>1140</v>
      </c>
      <c r="H121" s="3">
        <v>3610</v>
      </c>
      <c r="I121" s="3">
        <v>15530</v>
      </c>
      <c r="J121" s="3">
        <v>1970</v>
      </c>
      <c r="K121" s="3">
        <v>17490</v>
      </c>
    </row>
    <row r="122" spans="1:11">
      <c r="A122" s="3" t="s">
        <v>224</v>
      </c>
      <c r="B122" s="3" t="s">
        <v>100</v>
      </c>
      <c r="C122" s="3">
        <v>5030</v>
      </c>
      <c r="D122" s="3">
        <v>5040</v>
      </c>
      <c r="E122" s="3">
        <v>10070</v>
      </c>
      <c r="F122" s="3">
        <v>5540</v>
      </c>
      <c r="G122" s="3">
        <v>9770</v>
      </c>
      <c r="H122" s="3">
        <v>15300</v>
      </c>
      <c r="I122" s="3">
        <v>10570</v>
      </c>
      <c r="J122" s="3">
        <v>14810</v>
      </c>
      <c r="K122" s="3">
        <v>25370</v>
      </c>
    </row>
    <row r="123" spans="1:11">
      <c r="A123" s="3" t="s">
        <v>225</v>
      </c>
      <c r="B123" s="3" t="s">
        <v>101</v>
      </c>
      <c r="C123" s="3">
        <v>4760</v>
      </c>
      <c r="D123" s="3">
        <v>350</v>
      </c>
      <c r="E123" s="3">
        <v>5110</v>
      </c>
      <c r="F123" s="3">
        <v>1910</v>
      </c>
      <c r="G123" s="3">
        <v>760</v>
      </c>
      <c r="H123" s="3">
        <v>2670</v>
      </c>
      <c r="I123" s="3">
        <v>6670</v>
      </c>
      <c r="J123" s="3">
        <v>1100</v>
      </c>
      <c r="K123" s="3">
        <v>7780</v>
      </c>
    </row>
    <row r="124" spans="1:11">
      <c r="A124" s="3" t="s">
        <v>226</v>
      </c>
      <c r="B124" s="3" t="s">
        <v>102</v>
      </c>
      <c r="C124" s="3">
        <v>5200</v>
      </c>
      <c r="D124" s="3">
        <v>170</v>
      </c>
      <c r="E124" s="3">
        <v>5370</v>
      </c>
      <c r="F124" s="3">
        <v>6530</v>
      </c>
      <c r="G124" s="3">
        <v>2070</v>
      </c>
      <c r="H124" s="3">
        <v>8600</v>
      </c>
      <c r="I124" s="3">
        <v>11730</v>
      </c>
      <c r="J124" s="3">
        <v>2240</v>
      </c>
      <c r="K124" s="3">
        <v>13970</v>
      </c>
    </row>
    <row r="125" spans="1:11">
      <c r="A125" s="3" t="s">
        <v>179</v>
      </c>
      <c r="B125" s="3" t="s">
        <v>103</v>
      </c>
      <c r="C125" s="3">
        <v>920</v>
      </c>
      <c r="D125" s="3">
        <v>130</v>
      </c>
      <c r="E125" s="3">
        <v>1050</v>
      </c>
      <c r="F125" s="3">
        <v>810</v>
      </c>
      <c r="G125" s="3">
        <v>380</v>
      </c>
      <c r="H125" s="3">
        <v>1190</v>
      </c>
      <c r="I125" s="3">
        <v>1730</v>
      </c>
      <c r="J125" s="3">
        <v>510</v>
      </c>
      <c r="K125" s="3">
        <v>2240</v>
      </c>
    </row>
    <row r="126" spans="1:11">
      <c r="A126" s="3" t="s">
        <v>227</v>
      </c>
      <c r="B126" s="3" t="s">
        <v>104</v>
      </c>
      <c r="C126" s="3">
        <v>4840</v>
      </c>
      <c r="D126" s="3">
        <v>500</v>
      </c>
      <c r="E126" s="3">
        <v>5340</v>
      </c>
      <c r="F126" s="3">
        <v>3550</v>
      </c>
      <c r="G126" s="3">
        <v>3480</v>
      </c>
      <c r="H126" s="3">
        <v>7040</v>
      </c>
      <c r="I126" s="3">
        <v>8390</v>
      </c>
      <c r="J126" s="3">
        <v>3980</v>
      </c>
      <c r="K126" s="3">
        <v>12370</v>
      </c>
    </row>
    <row r="127" spans="1:11">
      <c r="A127" s="3" t="s">
        <v>228</v>
      </c>
      <c r="B127" s="3" t="s">
        <v>105</v>
      </c>
      <c r="C127" s="3">
        <v>6770</v>
      </c>
      <c r="D127" s="3">
        <v>750</v>
      </c>
      <c r="E127" s="3">
        <v>7520</v>
      </c>
      <c r="F127" s="3">
        <v>5110</v>
      </c>
      <c r="G127" s="3">
        <v>4470</v>
      </c>
      <c r="H127" s="3">
        <v>9580</v>
      </c>
      <c r="I127" s="3">
        <v>11870</v>
      </c>
      <c r="J127" s="3">
        <v>5220</v>
      </c>
      <c r="K127" s="3">
        <v>17100</v>
      </c>
    </row>
    <row r="128" spans="1:11">
      <c r="A128" s="3" t="s">
        <v>193</v>
      </c>
      <c r="B128" s="3" t="s">
        <v>106</v>
      </c>
      <c r="C128" s="3">
        <v>32350</v>
      </c>
      <c r="D128" s="3">
        <v>2850</v>
      </c>
      <c r="E128" s="3">
        <v>35200</v>
      </c>
      <c r="F128" s="3">
        <v>18270</v>
      </c>
      <c r="G128" s="3">
        <v>5240</v>
      </c>
      <c r="H128" s="3">
        <v>23510</v>
      </c>
      <c r="I128" s="3">
        <v>50620</v>
      </c>
      <c r="J128" s="3">
        <v>8090</v>
      </c>
      <c r="K128" s="3">
        <v>58710</v>
      </c>
    </row>
    <row r="129" spans="1:11">
      <c r="A129" s="3" t="s">
        <v>194</v>
      </c>
      <c r="B129" s="3" t="s">
        <v>107</v>
      </c>
      <c r="C129" s="3">
        <v>14780</v>
      </c>
      <c r="D129" s="3">
        <v>3960</v>
      </c>
      <c r="E129" s="3">
        <v>18740</v>
      </c>
      <c r="F129" s="3">
        <v>21090</v>
      </c>
      <c r="G129" s="3">
        <v>23660</v>
      </c>
      <c r="H129" s="3">
        <v>44760</v>
      </c>
      <c r="I129" s="3">
        <v>35870</v>
      </c>
      <c r="J129" s="3">
        <v>27620</v>
      </c>
      <c r="K129" s="3">
        <v>63490</v>
      </c>
    </row>
    <row r="130" spans="1:11">
      <c r="A130" s="3" t="s">
        <v>229</v>
      </c>
      <c r="B130" s="3" t="s">
        <v>110</v>
      </c>
      <c r="C130" s="3">
        <v>15600</v>
      </c>
      <c r="D130" s="3">
        <v>3080</v>
      </c>
      <c r="E130" s="3">
        <v>18680</v>
      </c>
      <c r="F130" s="3">
        <v>33670</v>
      </c>
      <c r="G130" s="3">
        <v>38250</v>
      </c>
      <c r="H130" s="3">
        <v>71920</v>
      </c>
      <c r="I130" s="3">
        <v>49270</v>
      </c>
      <c r="J130" s="3">
        <v>41330</v>
      </c>
      <c r="K130" s="3">
        <v>90600</v>
      </c>
    </row>
    <row r="131" spans="1:11">
      <c r="A131" s="3" t="s">
        <v>230</v>
      </c>
      <c r="B131" s="3" t="s">
        <v>108</v>
      </c>
      <c r="C131" s="3">
        <v>3560</v>
      </c>
      <c r="D131" s="3">
        <v>1750</v>
      </c>
      <c r="E131" s="3">
        <v>5310</v>
      </c>
      <c r="F131" s="3">
        <v>2080</v>
      </c>
      <c r="G131" s="3">
        <v>2740</v>
      </c>
      <c r="H131" s="3">
        <v>4820</v>
      </c>
      <c r="I131" s="3">
        <v>5640</v>
      </c>
      <c r="J131" s="3">
        <v>4490</v>
      </c>
      <c r="K131" s="3">
        <v>10130</v>
      </c>
    </row>
    <row r="132" spans="1:11">
      <c r="A132" s="3" t="s">
        <v>231</v>
      </c>
      <c r="B132" s="3" t="s">
        <v>109</v>
      </c>
      <c r="C132" s="3">
        <v>3620</v>
      </c>
      <c r="D132" s="3">
        <v>2300</v>
      </c>
      <c r="E132" s="3">
        <v>5920</v>
      </c>
      <c r="F132" s="3">
        <v>3320</v>
      </c>
      <c r="G132" s="3">
        <v>3660</v>
      </c>
      <c r="H132" s="3">
        <v>6970</v>
      </c>
      <c r="I132" s="3">
        <v>6930</v>
      </c>
      <c r="J132" s="3">
        <v>5960</v>
      </c>
      <c r="K132" s="3">
        <v>12890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C136" s="3">
        <v>240600</v>
      </c>
      <c r="D136" s="3">
        <v>41210</v>
      </c>
      <c r="E136" s="3">
        <v>281820</v>
      </c>
      <c r="F136" s="3">
        <v>157430</v>
      </c>
      <c r="G136" s="3">
        <v>127870</v>
      </c>
      <c r="H136" s="3">
        <v>285300</v>
      </c>
      <c r="I136" s="3">
        <v>398030</v>
      </c>
      <c r="J136" s="3">
        <v>169080</v>
      </c>
      <c r="K136" s="3">
        <v>567110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64450</v>
      </c>
      <c r="D142" s="3">
        <v>1430</v>
      </c>
      <c r="E142" s="3">
        <v>65880</v>
      </c>
      <c r="F142" s="3">
        <v>29430</v>
      </c>
      <c r="G142" s="3">
        <v>4240</v>
      </c>
      <c r="H142" s="3">
        <v>33670</v>
      </c>
      <c r="I142" s="3">
        <v>93880</v>
      </c>
      <c r="J142" s="3">
        <v>5670</v>
      </c>
      <c r="K142" s="3">
        <v>99550</v>
      </c>
    </row>
    <row r="143" spans="1:11">
      <c r="A143" s="3" t="s">
        <v>221</v>
      </c>
      <c r="B143" s="3" t="s">
        <v>97</v>
      </c>
      <c r="C143" s="3">
        <v>20390</v>
      </c>
      <c r="D143" s="3">
        <v>550</v>
      </c>
      <c r="E143" s="3">
        <v>20940</v>
      </c>
      <c r="F143" s="3">
        <v>2430</v>
      </c>
      <c r="G143" s="3">
        <v>990</v>
      </c>
      <c r="H143" s="3">
        <v>3420</v>
      </c>
      <c r="I143" s="3">
        <v>22820</v>
      </c>
      <c r="J143" s="3">
        <v>1540</v>
      </c>
      <c r="K143" s="3">
        <v>24360</v>
      </c>
    </row>
    <row r="144" spans="1:11">
      <c r="A144" s="3" t="s">
        <v>238</v>
      </c>
      <c r="B144" s="3" t="s">
        <v>239</v>
      </c>
      <c r="C144" s="3">
        <v>143600</v>
      </c>
      <c r="D144" s="3">
        <v>28510</v>
      </c>
      <c r="E144" s="3">
        <v>172100</v>
      </c>
      <c r="F144" s="3">
        <v>124220</v>
      </c>
      <c r="G144" s="3">
        <v>120800</v>
      </c>
      <c r="H144" s="3">
        <v>245010</v>
      </c>
      <c r="I144" s="3">
        <v>267820</v>
      </c>
      <c r="J144" s="3">
        <v>149300</v>
      </c>
      <c r="K144" s="3">
        <v>417120</v>
      </c>
    </row>
    <row r="145" spans="1:11">
      <c r="A145" s="3" t="s">
        <v>240</v>
      </c>
      <c r="B145" s="3" t="s">
        <v>241</v>
      </c>
      <c r="C145" s="3">
        <v>12170</v>
      </c>
      <c r="D145" s="3">
        <v>10730</v>
      </c>
      <c r="E145" s="3">
        <v>22900</v>
      </c>
      <c r="F145" s="3">
        <v>1350</v>
      </c>
      <c r="G145" s="3">
        <v>1840</v>
      </c>
      <c r="H145" s="3">
        <v>3190</v>
      </c>
      <c r="I145" s="3">
        <v>13520</v>
      </c>
      <c r="J145" s="3">
        <v>12570</v>
      </c>
      <c r="K145" s="3">
        <v>26090</v>
      </c>
    </row>
    <row r="147" spans="1:11">
      <c r="A147" s="3" t="s">
        <v>8</v>
      </c>
      <c r="B147" s="3" t="s">
        <v>236</v>
      </c>
      <c r="C147" s="3">
        <v>240600</v>
      </c>
      <c r="D147" s="3">
        <v>41210</v>
      </c>
      <c r="E147" s="3">
        <v>281820</v>
      </c>
      <c r="F147" s="3">
        <v>157430</v>
      </c>
      <c r="G147" s="3">
        <v>127870</v>
      </c>
      <c r="H147" s="3">
        <v>285300</v>
      </c>
      <c r="I147" s="3">
        <v>398030</v>
      </c>
      <c r="J147" s="3">
        <v>169080</v>
      </c>
      <c r="K147" s="3">
        <v>567110</v>
      </c>
    </row>
  </sheetData>
  <phoneticPr fontId="4" type="noConversion"/>
  <pageMargins left="0.75" right="0.75" top="1" bottom="1" header="0.5" footer="0.5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1"/>
  </cols>
  <sheetData>
    <row r="1" spans="1:11">
      <c r="A1" s="3" t="s">
        <v>111</v>
      </c>
    </row>
    <row r="2" spans="1:11">
      <c r="A2" s="3" t="s">
        <v>471</v>
      </c>
    </row>
    <row r="3" spans="1:11">
      <c r="C3" s="3" t="s">
        <v>472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3220</v>
      </c>
      <c r="D6" s="3">
        <v>11230</v>
      </c>
      <c r="E6" s="3">
        <v>14440</v>
      </c>
      <c r="F6" s="3">
        <v>370</v>
      </c>
      <c r="G6" s="3">
        <v>1570</v>
      </c>
      <c r="H6" s="3">
        <v>1940</v>
      </c>
      <c r="I6" s="3">
        <v>3580</v>
      </c>
      <c r="J6" s="3">
        <v>12800</v>
      </c>
      <c r="K6" s="3">
        <v>16380</v>
      </c>
    </row>
    <row r="7" spans="1:11">
      <c r="A7" s="3" t="s">
        <v>122</v>
      </c>
      <c r="B7" s="3" t="s">
        <v>10</v>
      </c>
      <c r="C7" s="3">
        <v>430</v>
      </c>
      <c r="D7" s="3">
        <v>20</v>
      </c>
      <c r="E7" s="3">
        <v>450</v>
      </c>
      <c r="F7" s="3">
        <v>50</v>
      </c>
      <c r="G7" s="3">
        <v>40</v>
      </c>
      <c r="H7" s="3">
        <v>90</v>
      </c>
      <c r="I7" s="3">
        <v>490</v>
      </c>
      <c r="J7" s="3">
        <v>60</v>
      </c>
      <c r="K7" s="3">
        <v>540</v>
      </c>
    </row>
    <row r="8" spans="1:11">
      <c r="A8" s="3" t="s">
        <v>123</v>
      </c>
      <c r="B8" s="3" t="s">
        <v>11</v>
      </c>
      <c r="C8" s="3">
        <v>210</v>
      </c>
      <c r="D8" s="3">
        <v>20</v>
      </c>
      <c r="E8" s="3">
        <v>230</v>
      </c>
      <c r="F8" s="3">
        <v>20</v>
      </c>
      <c r="G8" s="3">
        <v>20</v>
      </c>
      <c r="H8" s="3">
        <v>40</v>
      </c>
      <c r="I8" s="3">
        <v>230</v>
      </c>
      <c r="J8" s="3">
        <v>40</v>
      </c>
      <c r="K8" s="3">
        <v>280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1760</v>
      </c>
      <c r="D12" s="3">
        <v>20</v>
      </c>
      <c r="E12" s="3">
        <v>1780</v>
      </c>
      <c r="F12" s="3">
        <v>130</v>
      </c>
      <c r="G12" s="3">
        <v>30</v>
      </c>
      <c r="H12" s="3">
        <v>170</v>
      </c>
      <c r="I12" s="3">
        <v>1890</v>
      </c>
      <c r="J12" s="3">
        <v>50</v>
      </c>
      <c r="K12" s="3">
        <v>1950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10890</v>
      </c>
      <c r="D14" s="3">
        <v>850</v>
      </c>
      <c r="E14" s="3">
        <v>11740</v>
      </c>
      <c r="F14" s="3">
        <v>3950</v>
      </c>
      <c r="G14" s="3">
        <v>1640</v>
      </c>
      <c r="H14" s="3">
        <v>5590</v>
      </c>
      <c r="I14" s="3">
        <v>14840</v>
      </c>
      <c r="J14" s="3">
        <v>2490</v>
      </c>
      <c r="K14" s="3">
        <v>17330</v>
      </c>
    </row>
    <row r="15" spans="1:11">
      <c r="A15" s="3" t="s">
        <v>480</v>
      </c>
      <c r="B15" s="3" t="s">
        <v>479</v>
      </c>
      <c r="C15" s="3">
        <v>1410</v>
      </c>
      <c r="D15" s="3">
        <v>60</v>
      </c>
      <c r="E15" s="3">
        <v>1470</v>
      </c>
      <c r="F15" s="3">
        <v>780</v>
      </c>
      <c r="G15" s="3">
        <v>130</v>
      </c>
      <c r="H15" s="3">
        <v>910</v>
      </c>
      <c r="I15" s="3">
        <v>2190</v>
      </c>
      <c r="J15" s="3">
        <v>190</v>
      </c>
      <c r="K15" s="3">
        <v>2380</v>
      </c>
    </row>
    <row r="16" spans="1:11">
      <c r="A16" s="3" t="s">
        <v>130</v>
      </c>
      <c r="B16" s="3" t="s">
        <v>18</v>
      </c>
      <c r="C16" s="3">
        <v>4870</v>
      </c>
      <c r="D16" s="3">
        <v>70</v>
      </c>
      <c r="E16" s="3">
        <v>4940</v>
      </c>
      <c r="F16" s="3">
        <v>2970</v>
      </c>
      <c r="G16" s="3">
        <v>670</v>
      </c>
      <c r="H16" s="3">
        <v>3640</v>
      </c>
      <c r="I16" s="3">
        <v>7840</v>
      </c>
      <c r="J16" s="3">
        <v>740</v>
      </c>
      <c r="K16" s="3">
        <v>8580</v>
      </c>
    </row>
    <row r="17" spans="1:11">
      <c r="A17" s="3" t="s">
        <v>131</v>
      </c>
      <c r="B17" s="3" t="s">
        <v>19</v>
      </c>
      <c r="C17" s="3">
        <v>3930</v>
      </c>
      <c r="D17" s="3">
        <v>60</v>
      </c>
      <c r="E17" s="3">
        <v>3990</v>
      </c>
      <c r="F17" s="3">
        <v>11300</v>
      </c>
      <c r="G17" s="3">
        <v>580</v>
      </c>
      <c r="H17" s="3">
        <v>11880</v>
      </c>
      <c r="I17" s="3">
        <v>15230</v>
      </c>
      <c r="J17" s="3">
        <v>630</v>
      </c>
      <c r="K17" s="3">
        <v>15860</v>
      </c>
    </row>
    <row r="18" spans="1:11">
      <c r="A18" s="3" t="s">
        <v>132</v>
      </c>
      <c r="B18" s="3" t="s">
        <v>20</v>
      </c>
      <c r="C18" s="3">
        <v>280</v>
      </c>
      <c r="D18" s="3">
        <v>0</v>
      </c>
      <c r="E18" s="3">
        <v>280</v>
      </c>
      <c r="F18" s="3">
        <v>230</v>
      </c>
      <c r="G18" s="3">
        <v>10</v>
      </c>
      <c r="H18" s="3">
        <v>250</v>
      </c>
      <c r="I18" s="3">
        <v>510</v>
      </c>
      <c r="J18" s="3">
        <v>20</v>
      </c>
      <c r="K18" s="3">
        <v>530</v>
      </c>
    </row>
    <row r="19" spans="1:11">
      <c r="A19" s="3" t="s">
        <v>133</v>
      </c>
      <c r="B19" s="3" t="s">
        <v>21</v>
      </c>
      <c r="C19" s="3">
        <v>2560</v>
      </c>
      <c r="D19" s="3">
        <v>60</v>
      </c>
      <c r="E19" s="3">
        <v>2610</v>
      </c>
      <c r="F19" s="3">
        <v>270</v>
      </c>
      <c r="G19" s="3">
        <v>70</v>
      </c>
      <c r="H19" s="3">
        <v>340</v>
      </c>
      <c r="I19" s="3">
        <v>2820</v>
      </c>
      <c r="J19" s="3">
        <v>120</v>
      </c>
      <c r="K19" s="3">
        <v>2950</v>
      </c>
    </row>
    <row r="20" spans="1:11">
      <c r="A20" s="3" t="s">
        <v>134</v>
      </c>
      <c r="B20" s="3" t="s">
        <v>22</v>
      </c>
      <c r="C20" s="3">
        <v>1640</v>
      </c>
      <c r="D20" s="3">
        <v>10</v>
      </c>
      <c r="E20" s="3">
        <v>1650</v>
      </c>
      <c r="F20" s="3">
        <v>650</v>
      </c>
      <c r="G20" s="3">
        <v>60</v>
      </c>
      <c r="H20" s="3">
        <v>710</v>
      </c>
      <c r="I20" s="3">
        <v>2290</v>
      </c>
      <c r="J20" s="3">
        <v>60</v>
      </c>
      <c r="K20" s="3">
        <v>2360</v>
      </c>
    </row>
    <row r="21" spans="1:11">
      <c r="A21" s="3" t="s">
        <v>135</v>
      </c>
      <c r="B21" s="3" t="s">
        <v>23</v>
      </c>
      <c r="C21" s="3">
        <v>1020</v>
      </c>
      <c r="D21" s="3">
        <v>40</v>
      </c>
      <c r="E21" s="3">
        <v>1060</v>
      </c>
      <c r="F21" s="3">
        <v>540</v>
      </c>
      <c r="G21" s="3">
        <v>130</v>
      </c>
      <c r="H21" s="3">
        <v>670</v>
      </c>
      <c r="I21" s="3">
        <v>1560</v>
      </c>
      <c r="J21" s="3">
        <v>180</v>
      </c>
      <c r="K21" s="3">
        <v>1730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1670</v>
      </c>
      <c r="D23" s="3">
        <v>10</v>
      </c>
      <c r="E23" s="3">
        <v>1680</v>
      </c>
      <c r="F23" s="3">
        <v>500</v>
      </c>
      <c r="G23" s="3">
        <v>40</v>
      </c>
      <c r="H23" s="3">
        <v>530</v>
      </c>
      <c r="I23" s="3">
        <v>2160</v>
      </c>
      <c r="J23" s="3">
        <v>50</v>
      </c>
      <c r="K23" s="3">
        <v>2210</v>
      </c>
    </row>
    <row r="24" spans="1:11">
      <c r="A24" s="3" t="s">
        <v>138</v>
      </c>
      <c r="B24" s="3" t="s">
        <v>26</v>
      </c>
      <c r="C24" s="3">
        <v>940</v>
      </c>
      <c r="D24" s="3">
        <v>10</v>
      </c>
      <c r="E24" s="3">
        <v>950</v>
      </c>
      <c r="F24" s="3">
        <v>280</v>
      </c>
      <c r="G24" s="3">
        <v>20</v>
      </c>
      <c r="H24" s="3">
        <v>300</v>
      </c>
      <c r="I24" s="3">
        <v>1220</v>
      </c>
      <c r="J24" s="3">
        <v>30</v>
      </c>
      <c r="K24" s="3">
        <v>1250</v>
      </c>
    </row>
    <row r="25" spans="1:11">
      <c r="A25" s="3" t="s">
        <v>139</v>
      </c>
      <c r="B25" s="3" t="s">
        <v>27</v>
      </c>
      <c r="C25" s="3">
        <v>5310</v>
      </c>
      <c r="D25" s="3">
        <v>40</v>
      </c>
      <c r="E25" s="3">
        <v>5340</v>
      </c>
      <c r="F25" s="3">
        <v>940</v>
      </c>
      <c r="G25" s="3">
        <v>140</v>
      </c>
      <c r="H25" s="3">
        <v>1070</v>
      </c>
      <c r="I25" s="3">
        <v>6240</v>
      </c>
      <c r="J25" s="3">
        <v>170</v>
      </c>
      <c r="K25" s="3">
        <v>6420</v>
      </c>
    </row>
    <row r="26" spans="1:11">
      <c r="A26" s="3" t="s">
        <v>140</v>
      </c>
      <c r="B26" s="3" t="s">
        <v>28</v>
      </c>
      <c r="C26" s="3">
        <v>3470</v>
      </c>
      <c r="D26" s="3">
        <v>60</v>
      </c>
      <c r="E26" s="3">
        <v>3520</v>
      </c>
      <c r="F26" s="3">
        <v>460</v>
      </c>
      <c r="G26" s="3">
        <v>80</v>
      </c>
      <c r="H26" s="3">
        <v>540</v>
      </c>
      <c r="I26" s="3">
        <v>3930</v>
      </c>
      <c r="J26" s="3">
        <v>130</v>
      </c>
      <c r="K26" s="3">
        <v>4060</v>
      </c>
    </row>
    <row r="27" spans="1:11">
      <c r="A27" s="3" t="s">
        <v>141</v>
      </c>
      <c r="B27" s="3" t="s">
        <v>29</v>
      </c>
      <c r="C27" s="3">
        <v>320</v>
      </c>
      <c r="D27" s="3">
        <v>0</v>
      </c>
      <c r="E27" s="3">
        <v>320</v>
      </c>
      <c r="F27" s="3">
        <v>40</v>
      </c>
      <c r="G27" s="3">
        <v>10</v>
      </c>
      <c r="H27" s="3">
        <v>50</v>
      </c>
      <c r="I27" s="3">
        <v>350</v>
      </c>
      <c r="J27" s="3">
        <v>10</v>
      </c>
      <c r="K27" s="3">
        <v>370</v>
      </c>
    </row>
    <row r="28" spans="1:11">
      <c r="A28" s="3" t="s">
        <v>142</v>
      </c>
      <c r="B28" s="3" t="s">
        <v>30</v>
      </c>
      <c r="C28" s="3">
        <v>4700</v>
      </c>
      <c r="D28" s="3">
        <v>70</v>
      </c>
      <c r="E28" s="3">
        <v>4760</v>
      </c>
      <c r="F28" s="3">
        <v>510</v>
      </c>
      <c r="G28" s="3">
        <v>150</v>
      </c>
      <c r="H28" s="3">
        <v>660</v>
      </c>
      <c r="I28" s="3">
        <v>5200</v>
      </c>
      <c r="J28" s="3">
        <v>220</v>
      </c>
      <c r="K28" s="3">
        <v>5420</v>
      </c>
    </row>
    <row r="29" spans="1:11">
      <c r="A29" s="3" t="s">
        <v>143</v>
      </c>
      <c r="B29" s="3" t="s">
        <v>31</v>
      </c>
      <c r="C29" s="3">
        <v>2760</v>
      </c>
      <c r="D29" s="3">
        <v>20</v>
      </c>
      <c r="E29" s="3">
        <v>2780</v>
      </c>
      <c r="F29" s="3">
        <v>2510</v>
      </c>
      <c r="G29" s="3">
        <v>140</v>
      </c>
      <c r="H29" s="3">
        <v>2650</v>
      </c>
      <c r="I29" s="3">
        <v>5270</v>
      </c>
      <c r="J29" s="3">
        <v>160</v>
      </c>
      <c r="K29" s="3">
        <v>5430</v>
      </c>
    </row>
    <row r="30" spans="1:11">
      <c r="A30" s="3" t="s">
        <v>144</v>
      </c>
      <c r="B30" s="3" t="s">
        <v>32</v>
      </c>
      <c r="C30" s="3">
        <v>2730</v>
      </c>
      <c r="D30" s="3">
        <v>20</v>
      </c>
      <c r="E30" s="3">
        <v>2740</v>
      </c>
      <c r="F30" s="3">
        <v>900</v>
      </c>
      <c r="G30" s="3">
        <v>50</v>
      </c>
      <c r="H30" s="3">
        <v>950</v>
      </c>
      <c r="I30" s="3">
        <v>3620</v>
      </c>
      <c r="J30" s="3">
        <v>70</v>
      </c>
      <c r="K30" s="3">
        <v>3690</v>
      </c>
    </row>
    <row r="31" spans="1:11">
      <c r="A31" s="3" t="s">
        <v>145</v>
      </c>
      <c r="B31" s="3" t="s">
        <v>33</v>
      </c>
      <c r="C31" s="3">
        <v>4310</v>
      </c>
      <c r="D31" s="3">
        <v>30</v>
      </c>
      <c r="E31" s="3">
        <v>4340</v>
      </c>
      <c r="F31" s="3">
        <v>560</v>
      </c>
      <c r="G31" s="3">
        <v>80</v>
      </c>
      <c r="H31" s="3">
        <v>640</v>
      </c>
      <c r="I31" s="3">
        <v>4870</v>
      </c>
      <c r="J31" s="3">
        <v>120</v>
      </c>
      <c r="K31" s="3">
        <v>4980</v>
      </c>
    </row>
    <row r="32" spans="1:11">
      <c r="A32" s="3" t="s">
        <v>146</v>
      </c>
      <c r="B32" s="3" t="s">
        <v>34</v>
      </c>
      <c r="C32" s="3">
        <v>2660</v>
      </c>
      <c r="D32" s="3">
        <v>10</v>
      </c>
      <c r="E32" s="3">
        <v>2670</v>
      </c>
      <c r="F32" s="3">
        <v>430</v>
      </c>
      <c r="G32" s="3">
        <v>30</v>
      </c>
      <c r="H32" s="3">
        <v>450</v>
      </c>
      <c r="I32" s="3">
        <v>3080</v>
      </c>
      <c r="J32" s="3">
        <v>40</v>
      </c>
      <c r="K32" s="3">
        <v>3120</v>
      </c>
    </row>
    <row r="33" spans="1:11">
      <c r="A33" s="3" t="s">
        <v>147</v>
      </c>
      <c r="B33" s="3" t="s">
        <v>35</v>
      </c>
      <c r="C33" s="3">
        <v>7660</v>
      </c>
      <c r="D33" s="3">
        <v>10</v>
      </c>
      <c r="E33" s="3">
        <v>7670</v>
      </c>
      <c r="F33" s="3">
        <v>620</v>
      </c>
      <c r="G33" s="3">
        <v>40</v>
      </c>
      <c r="H33" s="3">
        <v>660</v>
      </c>
      <c r="I33" s="3">
        <v>8280</v>
      </c>
      <c r="J33" s="3">
        <v>50</v>
      </c>
      <c r="K33" s="3">
        <v>8330</v>
      </c>
    </row>
    <row r="34" spans="1:11">
      <c r="A34" s="3" t="s">
        <v>148</v>
      </c>
      <c r="B34" s="3" t="s">
        <v>36</v>
      </c>
      <c r="C34" s="3">
        <v>1950</v>
      </c>
      <c r="D34" s="3">
        <v>50</v>
      </c>
      <c r="E34" s="3">
        <v>2000</v>
      </c>
      <c r="F34" s="3">
        <v>360</v>
      </c>
      <c r="G34" s="3">
        <v>110</v>
      </c>
      <c r="H34" s="3">
        <v>470</v>
      </c>
      <c r="I34" s="3">
        <v>2300</v>
      </c>
      <c r="J34" s="3">
        <v>160</v>
      </c>
      <c r="K34" s="3">
        <v>2470</v>
      </c>
    </row>
    <row r="35" spans="1:11">
      <c r="A35" s="3" t="s">
        <v>149</v>
      </c>
      <c r="B35" s="3" t="s">
        <v>37</v>
      </c>
      <c r="C35" s="3">
        <v>960</v>
      </c>
      <c r="D35" s="3">
        <v>20</v>
      </c>
      <c r="E35" s="3">
        <v>980</v>
      </c>
      <c r="F35" s="3">
        <v>400</v>
      </c>
      <c r="G35" s="3">
        <v>50</v>
      </c>
      <c r="H35" s="3">
        <v>450</v>
      </c>
      <c r="I35" s="3">
        <v>1360</v>
      </c>
      <c r="J35" s="3">
        <v>70</v>
      </c>
      <c r="K35" s="3">
        <v>1430</v>
      </c>
    </row>
    <row r="36" spans="1:11">
      <c r="A36" s="3" t="s">
        <v>150</v>
      </c>
      <c r="B36" s="3" t="s">
        <v>38</v>
      </c>
      <c r="C36" s="3">
        <v>220</v>
      </c>
      <c r="D36" s="3">
        <v>0</v>
      </c>
      <c r="E36" s="3">
        <v>220</v>
      </c>
      <c r="F36" s="3">
        <v>40</v>
      </c>
      <c r="G36" s="3">
        <v>0</v>
      </c>
      <c r="H36" s="3">
        <v>50</v>
      </c>
      <c r="I36" s="3">
        <v>260</v>
      </c>
      <c r="J36" s="3">
        <v>10</v>
      </c>
      <c r="K36" s="3">
        <v>270</v>
      </c>
    </row>
    <row r="37" spans="1:11">
      <c r="A37" s="3" t="s">
        <v>151</v>
      </c>
      <c r="B37" s="3" t="s">
        <v>39</v>
      </c>
      <c r="C37" s="3">
        <v>3080</v>
      </c>
      <c r="D37" s="3">
        <v>0</v>
      </c>
      <c r="E37" s="3">
        <v>3090</v>
      </c>
      <c r="F37" s="3">
        <v>440</v>
      </c>
      <c r="G37" s="3">
        <v>60</v>
      </c>
      <c r="H37" s="3">
        <v>500</v>
      </c>
      <c r="I37" s="3">
        <v>3520</v>
      </c>
      <c r="J37" s="3">
        <v>70</v>
      </c>
      <c r="K37" s="3">
        <v>3590</v>
      </c>
    </row>
    <row r="38" spans="1:11">
      <c r="A38" s="3" t="s">
        <v>152</v>
      </c>
      <c r="B38" s="3" t="s">
        <v>40</v>
      </c>
      <c r="C38" s="3">
        <v>1260</v>
      </c>
      <c r="D38" s="3">
        <v>0</v>
      </c>
      <c r="E38" s="3">
        <v>1260</v>
      </c>
      <c r="F38" s="3">
        <v>10</v>
      </c>
      <c r="G38" s="3">
        <v>0</v>
      </c>
      <c r="H38" s="3">
        <v>10</v>
      </c>
      <c r="I38" s="3">
        <v>1260</v>
      </c>
      <c r="J38" s="3">
        <v>0</v>
      </c>
      <c r="K38" s="3">
        <v>1270</v>
      </c>
    </row>
    <row r="39" spans="1:11">
      <c r="A39" s="3" t="s">
        <v>153</v>
      </c>
      <c r="B39" s="3" t="s">
        <v>41</v>
      </c>
      <c r="C39" s="3">
        <v>280</v>
      </c>
      <c r="D39" s="3">
        <v>10</v>
      </c>
      <c r="E39" s="3">
        <v>280</v>
      </c>
      <c r="F39" s="3">
        <v>20</v>
      </c>
      <c r="G39" s="3">
        <v>10</v>
      </c>
      <c r="H39" s="3">
        <v>40</v>
      </c>
      <c r="I39" s="3">
        <v>300</v>
      </c>
      <c r="J39" s="3">
        <v>20</v>
      </c>
      <c r="K39" s="3">
        <v>320</v>
      </c>
    </row>
    <row r="40" spans="1:11">
      <c r="A40" s="3" t="s">
        <v>154</v>
      </c>
      <c r="B40" s="3" t="s">
        <v>42</v>
      </c>
      <c r="C40" s="3">
        <v>1730</v>
      </c>
      <c r="D40" s="3">
        <v>40</v>
      </c>
      <c r="E40" s="3">
        <v>1770</v>
      </c>
      <c r="F40" s="3">
        <v>140</v>
      </c>
      <c r="G40" s="3">
        <v>80</v>
      </c>
      <c r="H40" s="3">
        <v>220</v>
      </c>
      <c r="I40" s="3">
        <v>1860</v>
      </c>
      <c r="J40" s="3">
        <v>130</v>
      </c>
      <c r="K40" s="3">
        <v>1990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6090</v>
      </c>
      <c r="D42" s="3">
        <v>160</v>
      </c>
      <c r="E42" s="3">
        <v>6250</v>
      </c>
      <c r="F42" s="3">
        <v>650</v>
      </c>
      <c r="G42" s="3">
        <v>310</v>
      </c>
      <c r="H42" s="3">
        <v>960</v>
      </c>
      <c r="I42" s="3">
        <v>6740</v>
      </c>
      <c r="J42" s="3">
        <v>470</v>
      </c>
      <c r="K42" s="3">
        <v>7210</v>
      </c>
    </row>
    <row r="43" spans="1:11">
      <c r="A43" s="3" t="s">
        <v>157</v>
      </c>
      <c r="B43" s="3" t="s">
        <v>45</v>
      </c>
      <c r="C43" s="3">
        <v>4130</v>
      </c>
      <c r="D43" s="3">
        <v>100</v>
      </c>
      <c r="E43" s="3">
        <v>4230</v>
      </c>
      <c r="F43" s="3">
        <v>340</v>
      </c>
      <c r="G43" s="3">
        <v>160</v>
      </c>
      <c r="H43" s="3">
        <v>500</v>
      </c>
      <c r="I43" s="3">
        <v>4470</v>
      </c>
      <c r="J43" s="3">
        <v>260</v>
      </c>
      <c r="K43" s="3">
        <v>4730</v>
      </c>
    </row>
    <row r="44" spans="1:11">
      <c r="A44" s="3" t="s">
        <v>158</v>
      </c>
      <c r="B44" s="3" t="s">
        <v>46</v>
      </c>
      <c r="C44" s="3">
        <v>10740</v>
      </c>
      <c r="D44" s="3">
        <v>250</v>
      </c>
      <c r="E44" s="3">
        <v>10990</v>
      </c>
      <c r="F44" s="3">
        <v>880</v>
      </c>
      <c r="G44" s="3">
        <v>420</v>
      </c>
      <c r="H44" s="3">
        <v>1300</v>
      </c>
      <c r="I44" s="3">
        <v>11620</v>
      </c>
      <c r="J44" s="3">
        <v>670</v>
      </c>
      <c r="K44" s="3">
        <v>12290</v>
      </c>
    </row>
    <row r="45" spans="1:11">
      <c r="A45" s="3" t="s">
        <v>159</v>
      </c>
      <c r="B45" s="3" t="s">
        <v>47</v>
      </c>
      <c r="C45" s="3">
        <v>5200</v>
      </c>
      <c r="D45" s="3">
        <v>840</v>
      </c>
      <c r="E45" s="3">
        <v>6030</v>
      </c>
      <c r="F45" s="3">
        <v>1210</v>
      </c>
      <c r="G45" s="3">
        <v>1120</v>
      </c>
      <c r="H45" s="3">
        <v>2320</v>
      </c>
      <c r="I45" s="3">
        <v>6400</v>
      </c>
      <c r="J45" s="3">
        <v>1950</v>
      </c>
      <c r="K45" s="3">
        <v>8360</v>
      </c>
    </row>
    <row r="46" spans="1:11">
      <c r="A46" s="3" t="s">
        <v>160</v>
      </c>
      <c r="B46" s="3" t="s">
        <v>48</v>
      </c>
      <c r="C46" s="3">
        <v>14020</v>
      </c>
      <c r="D46" s="3">
        <v>850</v>
      </c>
      <c r="E46" s="3">
        <v>14870</v>
      </c>
      <c r="F46" s="3">
        <v>3950</v>
      </c>
      <c r="G46" s="3">
        <v>1440</v>
      </c>
      <c r="H46" s="3">
        <v>5400</v>
      </c>
      <c r="I46" s="3">
        <v>17970</v>
      </c>
      <c r="J46" s="3">
        <v>2290</v>
      </c>
      <c r="K46" s="3">
        <v>20270</v>
      </c>
    </row>
    <row r="47" spans="1:11">
      <c r="A47" s="3" t="s">
        <v>161</v>
      </c>
      <c r="B47" s="3" t="s">
        <v>49</v>
      </c>
      <c r="C47" s="3">
        <v>14390</v>
      </c>
      <c r="D47" s="3">
        <v>6040</v>
      </c>
      <c r="E47" s="3">
        <v>20420</v>
      </c>
      <c r="F47" s="3">
        <v>14480</v>
      </c>
      <c r="G47" s="3">
        <v>23740</v>
      </c>
      <c r="H47" s="3">
        <v>38220</v>
      </c>
      <c r="I47" s="3">
        <v>28870</v>
      </c>
      <c r="J47" s="3">
        <v>29770</v>
      </c>
      <c r="K47" s="3">
        <v>58640</v>
      </c>
    </row>
    <row r="48" spans="1:11">
      <c r="A48" s="3" t="s">
        <v>162</v>
      </c>
      <c r="B48" s="3" t="s">
        <v>50</v>
      </c>
      <c r="C48" s="3">
        <v>7810</v>
      </c>
      <c r="D48" s="3">
        <v>540</v>
      </c>
      <c r="E48" s="3">
        <v>8350</v>
      </c>
      <c r="F48" s="3">
        <v>680</v>
      </c>
      <c r="G48" s="3">
        <v>460</v>
      </c>
      <c r="H48" s="3">
        <v>1140</v>
      </c>
      <c r="I48" s="3">
        <v>8480</v>
      </c>
      <c r="J48" s="3">
        <v>1010</v>
      </c>
      <c r="K48" s="3">
        <v>9490</v>
      </c>
    </row>
    <row r="49" spans="1:11">
      <c r="A49" s="3" t="s">
        <v>163</v>
      </c>
      <c r="B49" s="3" t="s">
        <v>51</v>
      </c>
      <c r="C49" s="3">
        <v>200</v>
      </c>
      <c r="D49" s="3">
        <v>20</v>
      </c>
      <c r="E49" s="3">
        <v>210</v>
      </c>
      <c r="F49" s="3">
        <v>100</v>
      </c>
      <c r="G49" s="3">
        <v>20</v>
      </c>
      <c r="H49" s="3">
        <v>120</v>
      </c>
      <c r="I49" s="3">
        <v>300</v>
      </c>
      <c r="J49" s="3">
        <v>40</v>
      </c>
      <c r="K49" s="3">
        <v>330</v>
      </c>
    </row>
    <row r="50" spans="1:11">
      <c r="A50" s="3" t="s">
        <v>164</v>
      </c>
      <c r="B50" s="3" t="s">
        <v>52</v>
      </c>
      <c r="C50" s="3">
        <v>230</v>
      </c>
      <c r="D50" s="3">
        <v>0</v>
      </c>
      <c r="E50" s="3">
        <v>230</v>
      </c>
      <c r="F50" s="3">
        <v>260</v>
      </c>
      <c r="G50" s="3">
        <v>20</v>
      </c>
      <c r="H50" s="3">
        <v>280</v>
      </c>
      <c r="I50" s="3">
        <v>490</v>
      </c>
      <c r="J50" s="3">
        <v>30</v>
      </c>
      <c r="K50" s="3">
        <v>510</v>
      </c>
    </row>
    <row r="51" spans="1:11">
      <c r="A51" s="3" t="s">
        <v>165</v>
      </c>
      <c r="B51" s="3" t="s">
        <v>53</v>
      </c>
      <c r="C51" s="3">
        <v>2020</v>
      </c>
      <c r="D51" s="3">
        <v>260</v>
      </c>
      <c r="E51" s="3">
        <v>2280</v>
      </c>
      <c r="F51" s="3">
        <v>450</v>
      </c>
      <c r="G51" s="3">
        <v>120</v>
      </c>
      <c r="H51" s="3">
        <v>570</v>
      </c>
      <c r="I51" s="3">
        <v>2470</v>
      </c>
      <c r="J51" s="3">
        <v>380</v>
      </c>
      <c r="K51" s="3">
        <v>2850</v>
      </c>
    </row>
    <row r="52" spans="1:11">
      <c r="A52" s="3" t="s">
        <v>166</v>
      </c>
      <c r="B52" s="3" t="s">
        <v>54</v>
      </c>
      <c r="C52" s="3">
        <v>3070</v>
      </c>
      <c r="D52" s="3">
        <v>270</v>
      </c>
      <c r="E52" s="3">
        <v>3340</v>
      </c>
      <c r="F52" s="3">
        <v>780</v>
      </c>
      <c r="G52" s="3">
        <v>510</v>
      </c>
      <c r="H52" s="3">
        <v>1290</v>
      </c>
      <c r="I52" s="3">
        <v>3850</v>
      </c>
      <c r="J52" s="3">
        <v>780</v>
      </c>
      <c r="K52" s="3">
        <v>4630</v>
      </c>
    </row>
    <row r="53" spans="1:11">
      <c r="A53" s="3" t="s">
        <v>167</v>
      </c>
      <c r="B53" s="3" t="s">
        <v>55</v>
      </c>
      <c r="C53" s="3">
        <v>1490</v>
      </c>
      <c r="D53" s="3">
        <v>1540</v>
      </c>
      <c r="E53" s="3">
        <v>3030</v>
      </c>
      <c r="F53" s="3">
        <v>1630</v>
      </c>
      <c r="G53" s="3">
        <v>2330</v>
      </c>
      <c r="H53" s="3">
        <v>3970</v>
      </c>
      <c r="I53" s="3">
        <v>3120</v>
      </c>
      <c r="J53" s="3">
        <v>3870</v>
      </c>
      <c r="K53" s="3">
        <v>6990</v>
      </c>
    </row>
    <row r="54" spans="1:11">
      <c r="A54" s="3" t="s">
        <v>168</v>
      </c>
      <c r="B54" s="3">
        <v>56</v>
      </c>
      <c r="C54" s="3">
        <v>3640</v>
      </c>
      <c r="D54" s="3">
        <v>3380</v>
      </c>
      <c r="E54" s="3">
        <v>7020</v>
      </c>
      <c r="F54" s="3">
        <v>4380</v>
      </c>
      <c r="G54" s="3">
        <v>8410</v>
      </c>
      <c r="H54" s="3">
        <v>12790</v>
      </c>
      <c r="I54" s="3">
        <v>8020</v>
      </c>
      <c r="J54" s="3">
        <v>11790</v>
      </c>
      <c r="K54" s="3">
        <v>19810</v>
      </c>
    </row>
    <row r="55" spans="1:11">
      <c r="A55" s="3" t="s">
        <v>170</v>
      </c>
      <c r="B55" s="3" t="s">
        <v>57</v>
      </c>
      <c r="C55" s="3">
        <v>1270</v>
      </c>
      <c r="D55" s="3">
        <v>60</v>
      </c>
      <c r="E55" s="3">
        <v>1330</v>
      </c>
      <c r="F55" s="3">
        <v>680</v>
      </c>
      <c r="G55" s="3">
        <v>170</v>
      </c>
      <c r="H55" s="3">
        <v>850</v>
      </c>
      <c r="I55" s="3">
        <v>1950</v>
      </c>
      <c r="J55" s="3">
        <v>230</v>
      </c>
      <c r="K55" s="3">
        <v>2170</v>
      </c>
    </row>
    <row r="56" spans="1:11">
      <c r="A56" s="3" t="s">
        <v>171</v>
      </c>
      <c r="B56" s="3" t="s">
        <v>58</v>
      </c>
      <c r="C56" s="3">
        <v>260</v>
      </c>
      <c r="D56" s="3">
        <v>50</v>
      </c>
      <c r="E56" s="3">
        <v>310</v>
      </c>
      <c r="F56" s="3">
        <v>160</v>
      </c>
      <c r="G56" s="3">
        <v>110</v>
      </c>
      <c r="H56" s="3">
        <v>260</v>
      </c>
      <c r="I56" s="3">
        <v>410</v>
      </c>
      <c r="J56" s="3">
        <v>150</v>
      </c>
      <c r="K56" s="3">
        <v>570</v>
      </c>
    </row>
    <row r="57" spans="1:11">
      <c r="A57" s="3" t="s">
        <v>172</v>
      </c>
      <c r="B57" s="3" t="s">
        <v>59</v>
      </c>
      <c r="C57" s="3">
        <v>380</v>
      </c>
      <c r="D57" s="3">
        <v>70</v>
      </c>
      <c r="E57" s="3">
        <v>450</v>
      </c>
      <c r="F57" s="3">
        <v>230</v>
      </c>
      <c r="G57" s="3">
        <v>160</v>
      </c>
      <c r="H57" s="3">
        <v>380</v>
      </c>
      <c r="I57" s="3">
        <v>600</v>
      </c>
      <c r="J57" s="3">
        <v>230</v>
      </c>
      <c r="K57" s="3">
        <v>830</v>
      </c>
    </row>
    <row r="58" spans="1:11">
      <c r="A58" s="3" t="s">
        <v>173</v>
      </c>
      <c r="B58" s="3" t="s">
        <v>60</v>
      </c>
      <c r="C58" s="3">
        <v>1940</v>
      </c>
      <c r="D58" s="3">
        <v>170</v>
      </c>
      <c r="E58" s="3">
        <v>2110</v>
      </c>
      <c r="F58" s="3">
        <v>490</v>
      </c>
      <c r="G58" s="3">
        <v>320</v>
      </c>
      <c r="H58" s="3">
        <v>820</v>
      </c>
      <c r="I58" s="3">
        <v>2430</v>
      </c>
      <c r="J58" s="3">
        <v>500</v>
      </c>
      <c r="K58" s="3">
        <v>2930</v>
      </c>
    </row>
    <row r="59" spans="1:11">
      <c r="A59" s="3" t="s">
        <v>174</v>
      </c>
      <c r="B59" s="3" t="s">
        <v>61</v>
      </c>
      <c r="C59" s="3">
        <v>810</v>
      </c>
      <c r="D59" s="3">
        <v>20</v>
      </c>
      <c r="E59" s="3">
        <v>820</v>
      </c>
      <c r="F59" s="3">
        <v>370</v>
      </c>
      <c r="G59" s="3">
        <v>70</v>
      </c>
      <c r="H59" s="3">
        <v>440</v>
      </c>
      <c r="I59" s="3">
        <v>1180</v>
      </c>
      <c r="J59" s="3">
        <v>90</v>
      </c>
      <c r="K59" s="3">
        <v>1270</v>
      </c>
    </row>
    <row r="60" spans="1:11">
      <c r="A60" s="3" t="s">
        <v>175</v>
      </c>
      <c r="B60" s="3" t="s">
        <v>62</v>
      </c>
      <c r="C60" s="3">
        <v>10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3090</v>
      </c>
      <c r="D61" s="3">
        <v>80</v>
      </c>
      <c r="E61" s="3">
        <v>3170</v>
      </c>
      <c r="F61" s="3">
        <v>4090</v>
      </c>
      <c r="G61" s="3">
        <v>1570</v>
      </c>
      <c r="H61" s="3">
        <v>5660</v>
      </c>
      <c r="I61" s="3">
        <v>7190</v>
      </c>
      <c r="J61" s="3">
        <v>1640</v>
      </c>
      <c r="K61" s="3">
        <v>8830</v>
      </c>
    </row>
    <row r="62" spans="1:11">
      <c r="A62" s="3" t="s">
        <v>177</v>
      </c>
      <c r="B62" s="3" t="s">
        <v>64</v>
      </c>
      <c r="C62" s="3">
        <v>1520</v>
      </c>
      <c r="D62" s="3">
        <v>50</v>
      </c>
      <c r="E62" s="3">
        <v>1570</v>
      </c>
      <c r="F62" s="3">
        <v>1180</v>
      </c>
      <c r="G62" s="3">
        <v>230</v>
      </c>
      <c r="H62" s="3">
        <v>1410</v>
      </c>
      <c r="I62" s="3">
        <v>2700</v>
      </c>
      <c r="J62" s="3">
        <v>280</v>
      </c>
      <c r="K62" s="3">
        <v>2980</v>
      </c>
    </row>
    <row r="63" spans="1:11">
      <c r="A63" s="3" t="s">
        <v>178</v>
      </c>
      <c r="B63" s="3" t="s">
        <v>65</v>
      </c>
      <c r="C63" s="3">
        <v>730</v>
      </c>
      <c r="D63" s="3">
        <v>50</v>
      </c>
      <c r="E63" s="3">
        <v>770</v>
      </c>
      <c r="F63" s="3">
        <v>1260</v>
      </c>
      <c r="G63" s="3">
        <v>320</v>
      </c>
      <c r="H63" s="3">
        <v>1580</v>
      </c>
      <c r="I63" s="3">
        <v>1990</v>
      </c>
      <c r="J63" s="3">
        <v>370</v>
      </c>
      <c r="K63" s="3">
        <v>2360</v>
      </c>
    </row>
    <row r="64" spans="1:11">
      <c r="A64" s="3" t="s">
        <v>179</v>
      </c>
      <c r="B64" s="3" t="s">
        <v>66</v>
      </c>
      <c r="C64" s="3">
        <v>950</v>
      </c>
      <c r="D64" s="3">
        <v>120</v>
      </c>
      <c r="E64" s="3">
        <v>1070</v>
      </c>
      <c r="F64" s="3">
        <v>840</v>
      </c>
      <c r="G64" s="3">
        <v>380</v>
      </c>
      <c r="H64" s="3">
        <v>1220</v>
      </c>
      <c r="I64" s="3">
        <v>1790</v>
      </c>
      <c r="J64" s="3">
        <v>490</v>
      </c>
      <c r="K64" s="3">
        <v>2290</v>
      </c>
    </row>
    <row r="65" spans="1:11">
      <c r="A65" s="3" t="s">
        <v>180</v>
      </c>
      <c r="B65" s="3" t="s">
        <v>67</v>
      </c>
      <c r="C65" s="3">
        <v>1960</v>
      </c>
      <c r="D65" s="3">
        <v>270</v>
      </c>
      <c r="E65" s="3">
        <v>2230</v>
      </c>
      <c r="F65" s="3">
        <v>1490</v>
      </c>
      <c r="G65" s="3">
        <v>1460</v>
      </c>
      <c r="H65" s="3">
        <v>2950</v>
      </c>
      <c r="I65" s="3">
        <v>3440</v>
      </c>
      <c r="J65" s="3">
        <v>1730</v>
      </c>
      <c r="K65" s="3">
        <v>5180</v>
      </c>
    </row>
    <row r="66" spans="1:11">
      <c r="A66" s="3" t="s">
        <v>181</v>
      </c>
      <c r="B66" s="3" t="s">
        <v>68</v>
      </c>
      <c r="C66" s="3">
        <v>380</v>
      </c>
      <c r="D66" s="3">
        <v>50</v>
      </c>
      <c r="E66" s="3">
        <v>430</v>
      </c>
      <c r="F66" s="3">
        <v>290</v>
      </c>
      <c r="G66" s="3">
        <v>280</v>
      </c>
      <c r="H66" s="3">
        <v>570</v>
      </c>
      <c r="I66" s="3">
        <v>670</v>
      </c>
      <c r="J66" s="3">
        <v>340</v>
      </c>
      <c r="K66" s="3">
        <v>1000</v>
      </c>
    </row>
    <row r="67" spans="1:11">
      <c r="A67" s="3" t="s">
        <v>182</v>
      </c>
      <c r="B67" s="3" t="s">
        <v>69</v>
      </c>
      <c r="C67" s="3">
        <v>980</v>
      </c>
      <c r="D67" s="3">
        <v>140</v>
      </c>
      <c r="E67" s="3">
        <v>1120</v>
      </c>
      <c r="F67" s="3">
        <v>750</v>
      </c>
      <c r="G67" s="3">
        <v>740</v>
      </c>
      <c r="H67" s="3">
        <v>1480</v>
      </c>
      <c r="I67" s="3">
        <v>1730</v>
      </c>
      <c r="J67" s="3">
        <v>870</v>
      </c>
      <c r="K67" s="3">
        <v>2600</v>
      </c>
    </row>
    <row r="68" spans="1:11">
      <c r="A68" s="3" t="s">
        <v>183</v>
      </c>
      <c r="B68" s="3" t="s">
        <v>70</v>
      </c>
      <c r="C68" s="3">
        <v>900</v>
      </c>
      <c r="D68" s="3">
        <v>20</v>
      </c>
      <c r="E68" s="3">
        <v>920</v>
      </c>
      <c r="F68" s="3">
        <v>350</v>
      </c>
      <c r="G68" s="3">
        <v>40</v>
      </c>
      <c r="H68" s="3">
        <v>390</v>
      </c>
      <c r="I68" s="3">
        <v>1260</v>
      </c>
      <c r="J68" s="3">
        <v>50</v>
      </c>
      <c r="K68" s="3">
        <v>1310</v>
      </c>
    </row>
    <row r="69" spans="1:11">
      <c r="A69" s="3" t="s">
        <v>184</v>
      </c>
      <c r="B69" s="3" t="s">
        <v>71</v>
      </c>
      <c r="C69" s="3">
        <v>240</v>
      </c>
      <c r="D69" s="3">
        <v>30</v>
      </c>
      <c r="E69" s="3">
        <v>270</v>
      </c>
      <c r="F69" s="3">
        <v>180</v>
      </c>
      <c r="G69" s="3">
        <v>180</v>
      </c>
      <c r="H69" s="3">
        <v>360</v>
      </c>
      <c r="I69" s="3">
        <v>420</v>
      </c>
      <c r="J69" s="3">
        <v>210</v>
      </c>
      <c r="K69" s="3">
        <v>630</v>
      </c>
    </row>
    <row r="70" spans="1:11">
      <c r="A70" s="3" t="s">
        <v>185</v>
      </c>
      <c r="B70" s="3" t="s">
        <v>72</v>
      </c>
      <c r="C70" s="3">
        <v>290</v>
      </c>
      <c r="D70" s="3">
        <v>40</v>
      </c>
      <c r="E70" s="3">
        <v>330</v>
      </c>
      <c r="F70" s="3">
        <v>220</v>
      </c>
      <c r="G70" s="3">
        <v>220</v>
      </c>
      <c r="H70" s="3">
        <v>430</v>
      </c>
      <c r="I70" s="3">
        <v>510</v>
      </c>
      <c r="J70" s="3">
        <v>260</v>
      </c>
      <c r="K70" s="3">
        <v>760</v>
      </c>
    </row>
    <row r="71" spans="1:11">
      <c r="A71" s="3" t="s">
        <v>186</v>
      </c>
      <c r="B71" s="3" t="s">
        <v>73</v>
      </c>
      <c r="C71" s="3">
        <v>180</v>
      </c>
      <c r="D71" s="3">
        <v>40</v>
      </c>
      <c r="E71" s="3">
        <v>220</v>
      </c>
      <c r="F71" s="3">
        <v>450</v>
      </c>
      <c r="G71" s="3">
        <v>520</v>
      </c>
      <c r="H71" s="3">
        <v>960</v>
      </c>
      <c r="I71" s="3">
        <v>630</v>
      </c>
      <c r="J71" s="3">
        <v>550</v>
      </c>
      <c r="K71" s="3">
        <v>1180</v>
      </c>
    </row>
    <row r="72" spans="1:11">
      <c r="A72" s="3" t="s">
        <v>187</v>
      </c>
      <c r="B72" s="3" t="s">
        <v>74</v>
      </c>
      <c r="C72" s="3">
        <v>800</v>
      </c>
      <c r="D72" s="3">
        <v>120</v>
      </c>
      <c r="E72" s="3">
        <v>920</v>
      </c>
      <c r="F72" s="3">
        <v>350</v>
      </c>
      <c r="G72" s="3">
        <v>220</v>
      </c>
      <c r="H72" s="3">
        <v>560</v>
      </c>
      <c r="I72" s="3">
        <v>1150</v>
      </c>
      <c r="J72" s="3">
        <v>340</v>
      </c>
      <c r="K72" s="3">
        <v>1490</v>
      </c>
    </row>
    <row r="73" spans="1:11">
      <c r="A73" s="3" t="s">
        <v>188</v>
      </c>
      <c r="B73" s="3" t="s">
        <v>75</v>
      </c>
      <c r="C73" s="3">
        <v>2230</v>
      </c>
      <c r="D73" s="3">
        <v>310</v>
      </c>
      <c r="E73" s="3">
        <v>2540</v>
      </c>
      <c r="F73" s="3">
        <v>1700</v>
      </c>
      <c r="G73" s="3">
        <v>1670</v>
      </c>
      <c r="H73" s="3">
        <v>3360</v>
      </c>
      <c r="I73" s="3">
        <v>3930</v>
      </c>
      <c r="J73" s="3">
        <v>1980</v>
      </c>
      <c r="K73" s="3">
        <v>5900</v>
      </c>
    </row>
    <row r="74" spans="1:11">
      <c r="A74" s="3" t="s">
        <v>189</v>
      </c>
      <c r="B74" s="3" t="s">
        <v>76</v>
      </c>
      <c r="C74" s="3">
        <v>290</v>
      </c>
      <c r="D74" s="3">
        <v>30</v>
      </c>
      <c r="E74" s="3">
        <v>320</v>
      </c>
      <c r="F74" s="3">
        <v>860</v>
      </c>
      <c r="G74" s="3">
        <v>160</v>
      </c>
      <c r="H74" s="3">
        <v>1020</v>
      </c>
      <c r="I74" s="3">
        <v>1150</v>
      </c>
      <c r="J74" s="3">
        <v>190</v>
      </c>
      <c r="K74" s="3">
        <v>1340</v>
      </c>
    </row>
    <row r="75" spans="1:11">
      <c r="A75" s="3" t="s">
        <v>190</v>
      </c>
      <c r="B75" s="3" t="s">
        <v>77</v>
      </c>
      <c r="C75" s="3">
        <v>840</v>
      </c>
      <c r="D75" s="3">
        <v>110</v>
      </c>
      <c r="E75" s="3">
        <v>940</v>
      </c>
      <c r="F75" s="3">
        <v>580</v>
      </c>
      <c r="G75" s="3">
        <v>560</v>
      </c>
      <c r="H75" s="3">
        <v>1140</v>
      </c>
      <c r="I75" s="3">
        <v>1410</v>
      </c>
      <c r="J75" s="3">
        <v>670</v>
      </c>
      <c r="K75" s="3">
        <v>2080</v>
      </c>
    </row>
    <row r="76" spans="1:11">
      <c r="A76" s="3" t="s">
        <v>191</v>
      </c>
      <c r="B76" s="3" t="s">
        <v>78</v>
      </c>
      <c r="C76" s="3">
        <v>2160</v>
      </c>
      <c r="D76" s="3">
        <v>270</v>
      </c>
      <c r="E76" s="3">
        <v>2430</v>
      </c>
      <c r="F76" s="3">
        <v>1470</v>
      </c>
      <c r="G76" s="3">
        <v>1430</v>
      </c>
      <c r="H76" s="3">
        <v>2890</v>
      </c>
      <c r="I76" s="3">
        <v>3630</v>
      </c>
      <c r="J76" s="3">
        <v>1700</v>
      </c>
      <c r="K76" s="3">
        <v>5320</v>
      </c>
    </row>
    <row r="77" spans="1:11">
      <c r="A77" s="3" t="s">
        <v>192</v>
      </c>
      <c r="B77" s="3" t="s">
        <v>79</v>
      </c>
      <c r="C77" s="3">
        <v>540</v>
      </c>
      <c r="D77" s="3">
        <v>70</v>
      </c>
      <c r="E77" s="3">
        <v>610</v>
      </c>
      <c r="F77" s="3">
        <v>390</v>
      </c>
      <c r="G77" s="3">
        <v>330</v>
      </c>
      <c r="H77" s="3">
        <v>730</v>
      </c>
      <c r="I77" s="3">
        <v>930</v>
      </c>
      <c r="J77" s="3">
        <v>400</v>
      </c>
      <c r="K77" s="3">
        <v>1340</v>
      </c>
    </row>
    <row r="78" spans="1:11">
      <c r="A78" s="3" t="s">
        <v>193</v>
      </c>
      <c r="B78" s="3" t="s">
        <v>80</v>
      </c>
      <c r="C78" s="3">
        <v>33600</v>
      </c>
      <c r="D78" s="3">
        <v>2780</v>
      </c>
      <c r="E78" s="3">
        <v>36380</v>
      </c>
      <c r="F78" s="3">
        <v>19330</v>
      </c>
      <c r="G78" s="3">
        <v>4030</v>
      </c>
      <c r="H78" s="3">
        <v>23350</v>
      </c>
      <c r="I78" s="3">
        <v>52930</v>
      </c>
      <c r="J78" s="3">
        <v>6800</v>
      </c>
      <c r="K78" s="3">
        <v>59730</v>
      </c>
    </row>
    <row r="79" spans="1:11">
      <c r="A79" s="3" t="s">
        <v>194</v>
      </c>
      <c r="B79" s="3" t="s">
        <v>81</v>
      </c>
      <c r="C79" s="3">
        <v>14560</v>
      </c>
      <c r="D79" s="3">
        <v>3310</v>
      </c>
      <c r="E79" s="3">
        <v>17870</v>
      </c>
      <c r="F79" s="3">
        <v>20890</v>
      </c>
      <c r="G79" s="3">
        <v>23360</v>
      </c>
      <c r="H79" s="3">
        <v>44260</v>
      </c>
      <c r="I79" s="3">
        <v>35460</v>
      </c>
      <c r="J79" s="3">
        <v>26670</v>
      </c>
      <c r="K79" s="3">
        <v>62130</v>
      </c>
    </row>
    <row r="80" spans="1:11">
      <c r="A80" s="3" t="s">
        <v>195</v>
      </c>
      <c r="B80" s="3" t="s">
        <v>82</v>
      </c>
      <c r="C80" s="3">
        <v>8750</v>
      </c>
      <c r="D80" s="3">
        <v>1700</v>
      </c>
      <c r="E80" s="3">
        <v>10450</v>
      </c>
      <c r="F80" s="3">
        <v>21260</v>
      </c>
      <c r="G80" s="3">
        <v>24560</v>
      </c>
      <c r="H80" s="3">
        <v>45820</v>
      </c>
      <c r="I80" s="3">
        <v>30010</v>
      </c>
      <c r="J80" s="3">
        <v>26260</v>
      </c>
      <c r="K80" s="3">
        <v>56270</v>
      </c>
    </row>
    <row r="81" spans="1:11">
      <c r="A81" s="3" t="s">
        <v>196</v>
      </c>
      <c r="B81" s="3" t="s">
        <v>83</v>
      </c>
      <c r="C81" s="3">
        <v>1450</v>
      </c>
      <c r="D81" s="3">
        <v>280</v>
      </c>
      <c r="E81" s="3">
        <v>1730</v>
      </c>
      <c r="F81" s="3">
        <v>3530</v>
      </c>
      <c r="G81" s="3">
        <v>4070</v>
      </c>
      <c r="H81" s="3">
        <v>7600</v>
      </c>
      <c r="I81" s="3">
        <v>4980</v>
      </c>
      <c r="J81" s="3">
        <v>4360</v>
      </c>
      <c r="K81" s="3">
        <v>9330</v>
      </c>
    </row>
    <row r="82" spans="1:11">
      <c r="A82" s="3" t="s">
        <v>197</v>
      </c>
      <c r="B82" s="3" t="s">
        <v>84</v>
      </c>
      <c r="C82" s="3">
        <v>3940</v>
      </c>
      <c r="D82" s="3">
        <v>770</v>
      </c>
      <c r="E82" s="3">
        <v>4710</v>
      </c>
      <c r="F82" s="3">
        <v>9580</v>
      </c>
      <c r="G82" s="3">
        <v>11070</v>
      </c>
      <c r="H82" s="3">
        <v>20640</v>
      </c>
      <c r="I82" s="3">
        <v>13520</v>
      </c>
      <c r="J82" s="3">
        <v>11830</v>
      </c>
      <c r="K82" s="3">
        <v>25350</v>
      </c>
    </row>
    <row r="83" spans="1:11">
      <c r="A83" s="3" t="s">
        <v>198</v>
      </c>
      <c r="B83" s="3" t="s">
        <v>85</v>
      </c>
      <c r="C83" s="3">
        <v>150</v>
      </c>
      <c r="D83" s="3">
        <v>50</v>
      </c>
      <c r="E83" s="3">
        <v>190</v>
      </c>
      <c r="F83" s="3">
        <v>110</v>
      </c>
      <c r="G83" s="3">
        <v>80</v>
      </c>
      <c r="H83" s="3">
        <v>200</v>
      </c>
      <c r="I83" s="3">
        <v>260</v>
      </c>
      <c r="J83" s="3">
        <v>130</v>
      </c>
      <c r="K83" s="3">
        <v>390</v>
      </c>
    </row>
    <row r="84" spans="1:11">
      <c r="A84" s="3" t="s">
        <v>199</v>
      </c>
      <c r="B84" s="3" t="s">
        <v>86</v>
      </c>
      <c r="C84" s="3">
        <v>720</v>
      </c>
      <c r="D84" s="3">
        <v>140</v>
      </c>
      <c r="E84" s="3">
        <v>860</v>
      </c>
      <c r="F84" s="3">
        <v>800</v>
      </c>
      <c r="G84" s="3">
        <v>860</v>
      </c>
      <c r="H84" s="3">
        <v>1650</v>
      </c>
      <c r="I84" s="3">
        <v>1520</v>
      </c>
      <c r="J84" s="3">
        <v>1000</v>
      </c>
      <c r="K84" s="3">
        <v>2510</v>
      </c>
    </row>
    <row r="85" spans="1:11">
      <c r="A85" s="3" t="s">
        <v>200</v>
      </c>
      <c r="B85" s="3" t="s">
        <v>87</v>
      </c>
      <c r="C85" s="3">
        <v>800</v>
      </c>
      <c r="D85" s="3">
        <v>150</v>
      </c>
      <c r="E85" s="3">
        <v>950</v>
      </c>
      <c r="F85" s="3">
        <v>330</v>
      </c>
      <c r="G85" s="3">
        <v>280</v>
      </c>
      <c r="H85" s="3">
        <v>610</v>
      </c>
      <c r="I85" s="3">
        <v>1130</v>
      </c>
      <c r="J85" s="3">
        <v>430</v>
      </c>
      <c r="K85" s="3">
        <v>1560</v>
      </c>
    </row>
    <row r="86" spans="1:11">
      <c r="A86" s="3" t="s">
        <v>201</v>
      </c>
      <c r="B86" s="3" t="s">
        <v>88</v>
      </c>
      <c r="C86" s="3">
        <v>1680</v>
      </c>
      <c r="D86" s="3">
        <v>1430</v>
      </c>
      <c r="E86" s="3">
        <v>3110</v>
      </c>
      <c r="F86" s="3">
        <v>790</v>
      </c>
      <c r="G86" s="3">
        <v>1610</v>
      </c>
      <c r="H86" s="3">
        <v>2400</v>
      </c>
      <c r="I86" s="3">
        <v>2470</v>
      </c>
      <c r="J86" s="3">
        <v>3040</v>
      </c>
      <c r="K86" s="3">
        <v>5520</v>
      </c>
    </row>
    <row r="87" spans="1:11">
      <c r="A87" s="3" t="s">
        <v>202</v>
      </c>
      <c r="B87" s="3" t="s">
        <v>89</v>
      </c>
      <c r="C87" s="3">
        <v>2600</v>
      </c>
      <c r="D87" s="3">
        <v>2110</v>
      </c>
      <c r="E87" s="3">
        <v>4710</v>
      </c>
      <c r="F87" s="3">
        <v>1290</v>
      </c>
      <c r="G87" s="3">
        <v>2640</v>
      </c>
      <c r="H87" s="3">
        <v>3930</v>
      </c>
      <c r="I87" s="3">
        <v>3890</v>
      </c>
      <c r="J87" s="3">
        <v>4740</v>
      </c>
      <c r="K87" s="3">
        <v>8640</v>
      </c>
    </row>
    <row r="88" spans="1:11">
      <c r="A88" s="3" t="s">
        <v>203</v>
      </c>
      <c r="B88" s="3" t="s">
        <v>90</v>
      </c>
      <c r="C88" s="3">
        <v>70</v>
      </c>
      <c r="D88" s="3">
        <v>20</v>
      </c>
      <c r="E88" s="3">
        <v>90</v>
      </c>
      <c r="F88" s="3">
        <v>70</v>
      </c>
      <c r="G88" s="3">
        <v>100</v>
      </c>
      <c r="H88" s="3">
        <v>160</v>
      </c>
      <c r="I88" s="3">
        <v>130</v>
      </c>
      <c r="J88" s="3">
        <v>120</v>
      </c>
      <c r="K88" s="3">
        <v>250</v>
      </c>
    </row>
    <row r="89" spans="1:11">
      <c r="A89" s="3" t="s">
        <v>204</v>
      </c>
      <c r="B89" s="3" t="s">
        <v>91</v>
      </c>
      <c r="C89" s="3">
        <v>700</v>
      </c>
      <c r="D89" s="3">
        <v>100</v>
      </c>
      <c r="E89" s="3">
        <v>800</v>
      </c>
      <c r="F89" s="3">
        <v>2000</v>
      </c>
      <c r="G89" s="3">
        <v>920</v>
      </c>
      <c r="H89" s="3">
        <v>2920</v>
      </c>
      <c r="I89" s="3">
        <v>2700</v>
      </c>
      <c r="J89" s="3">
        <v>1020</v>
      </c>
      <c r="K89" s="3">
        <v>3720</v>
      </c>
    </row>
    <row r="90" spans="1:11">
      <c r="A90" s="3" t="s">
        <v>205</v>
      </c>
      <c r="B90" s="3">
        <v>97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>
        <v>98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>
        <v>99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640</v>
      </c>
      <c r="D93" s="3">
        <v>340</v>
      </c>
      <c r="E93" s="3">
        <v>980</v>
      </c>
      <c r="F93" s="3">
        <v>1660</v>
      </c>
      <c r="G93" s="3">
        <v>1690</v>
      </c>
      <c r="H93" s="3">
        <v>3360</v>
      </c>
      <c r="I93" s="3">
        <v>2300</v>
      </c>
      <c r="J93" s="3">
        <v>2040</v>
      </c>
      <c r="K93" s="3">
        <v>4340</v>
      </c>
    </row>
    <row r="95" spans="1:11">
      <c r="A95" s="3" t="s">
        <v>8</v>
      </c>
      <c r="B95" s="3" t="s">
        <v>212</v>
      </c>
      <c r="C95" s="3">
        <v>243030</v>
      </c>
      <c r="D95" s="3">
        <v>42040</v>
      </c>
      <c r="E95" s="3">
        <v>285080</v>
      </c>
      <c r="F95" s="3">
        <v>158540</v>
      </c>
      <c r="G95" s="3">
        <v>129800</v>
      </c>
      <c r="H95" s="3">
        <v>288350</v>
      </c>
      <c r="I95" s="3">
        <v>401580</v>
      </c>
      <c r="J95" s="3">
        <v>171850</v>
      </c>
      <c r="K95" s="3">
        <v>573420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1490</v>
      </c>
      <c r="D101" s="3">
        <v>1540</v>
      </c>
      <c r="E101" s="3">
        <v>3030</v>
      </c>
      <c r="F101" s="3">
        <v>1630</v>
      </c>
      <c r="G101" s="3">
        <v>2330</v>
      </c>
      <c r="H101" s="3">
        <v>3970</v>
      </c>
      <c r="I101" s="3">
        <v>3120</v>
      </c>
      <c r="J101" s="3">
        <v>3870</v>
      </c>
      <c r="K101" s="3">
        <v>6990</v>
      </c>
    </row>
    <row r="102" spans="1:11">
      <c r="A102" s="3" t="s">
        <v>477</v>
      </c>
      <c r="B102" s="3" t="s">
        <v>169</v>
      </c>
      <c r="C102" s="3">
        <v>3000</v>
      </c>
      <c r="D102" s="3">
        <v>3040</v>
      </c>
      <c r="E102" s="3">
        <v>6040</v>
      </c>
      <c r="F102" s="3">
        <v>2720</v>
      </c>
      <c r="G102" s="3">
        <v>6720</v>
      </c>
      <c r="H102" s="3">
        <v>9430</v>
      </c>
      <c r="I102" s="3">
        <v>5720</v>
      </c>
      <c r="J102" s="3">
        <v>9750</v>
      </c>
      <c r="K102" s="3">
        <v>15470</v>
      </c>
    </row>
    <row r="103" spans="1:11">
      <c r="A103" s="3" t="s">
        <v>189</v>
      </c>
      <c r="B103" s="3">
        <v>79</v>
      </c>
      <c r="C103" s="3">
        <v>290</v>
      </c>
      <c r="D103" s="3">
        <v>30</v>
      </c>
      <c r="E103" s="3">
        <v>320</v>
      </c>
      <c r="F103" s="3">
        <v>860</v>
      </c>
      <c r="G103" s="3">
        <v>160</v>
      </c>
      <c r="H103" s="3">
        <v>1020</v>
      </c>
      <c r="I103" s="3">
        <v>1150</v>
      </c>
      <c r="J103" s="3">
        <v>190</v>
      </c>
      <c r="K103" s="3">
        <v>1340</v>
      </c>
    </row>
    <row r="104" spans="1:11">
      <c r="A104" s="3" t="s">
        <v>199</v>
      </c>
      <c r="B104" s="3">
        <v>91</v>
      </c>
      <c r="C104" s="3">
        <v>720</v>
      </c>
      <c r="D104" s="3">
        <v>140</v>
      </c>
      <c r="E104" s="3">
        <v>860</v>
      </c>
      <c r="F104" s="3">
        <v>800</v>
      </c>
      <c r="G104" s="3">
        <v>860</v>
      </c>
      <c r="H104" s="3">
        <v>1650</v>
      </c>
      <c r="I104" s="3">
        <v>1520</v>
      </c>
      <c r="J104" s="3">
        <v>1000</v>
      </c>
      <c r="K104" s="3">
        <v>2510</v>
      </c>
    </row>
    <row r="105" spans="1:11">
      <c r="A105" s="3" t="s">
        <v>200</v>
      </c>
      <c r="B105" s="3">
        <v>92</v>
      </c>
      <c r="C105" s="3">
        <v>800</v>
      </c>
      <c r="D105" s="3">
        <v>150</v>
      </c>
      <c r="E105" s="3">
        <v>950</v>
      </c>
      <c r="F105" s="3">
        <v>330</v>
      </c>
      <c r="G105" s="3">
        <v>280</v>
      </c>
      <c r="H105" s="3">
        <v>610</v>
      </c>
      <c r="I105" s="3">
        <v>1130</v>
      </c>
      <c r="J105" s="3">
        <v>430</v>
      </c>
      <c r="K105" s="3">
        <v>1560</v>
      </c>
    </row>
    <row r="106" spans="1:11">
      <c r="A106" s="3" t="s">
        <v>201</v>
      </c>
      <c r="B106" s="3">
        <v>93</v>
      </c>
      <c r="C106" s="3">
        <v>1680</v>
      </c>
      <c r="D106" s="3">
        <v>1430</v>
      </c>
      <c r="E106" s="3">
        <v>3110</v>
      </c>
      <c r="F106" s="3">
        <v>790</v>
      </c>
      <c r="G106" s="3">
        <v>1610</v>
      </c>
      <c r="H106" s="3">
        <v>2400</v>
      </c>
      <c r="I106" s="3">
        <v>2470</v>
      </c>
      <c r="J106" s="3">
        <v>3040</v>
      </c>
      <c r="K106" s="3">
        <v>5520</v>
      </c>
    </row>
    <row r="108" spans="1:11">
      <c r="A108" s="3" t="s">
        <v>215</v>
      </c>
      <c r="B108" s="3" t="s">
        <v>212</v>
      </c>
      <c r="C108" s="3">
        <v>7980</v>
      </c>
      <c r="D108" s="3">
        <v>6320</v>
      </c>
      <c r="E108" s="3">
        <v>14300</v>
      </c>
      <c r="F108" s="3">
        <v>7130</v>
      </c>
      <c r="G108" s="3">
        <v>11960</v>
      </c>
      <c r="H108" s="3">
        <v>19090</v>
      </c>
      <c r="I108" s="3">
        <v>15110</v>
      </c>
      <c r="J108" s="3">
        <v>18280</v>
      </c>
      <c r="K108" s="3">
        <v>33390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3860</v>
      </c>
      <c r="D114" s="3">
        <v>11270</v>
      </c>
      <c r="E114" s="3">
        <v>15120</v>
      </c>
      <c r="F114" s="3">
        <v>450</v>
      </c>
      <c r="G114" s="3">
        <v>1630</v>
      </c>
      <c r="H114" s="3">
        <v>2070</v>
      </c>
      <c r="I114" s="3">
        <v>4300</v>
      </c>
      <c r="J114" s="3">
        <v>12890</v>
      </c>
      <c r="K114" s="3">
        <v>17200</v>
      </c>
    </row>
    <row r="115" spans="1:11">
      <c r="A115" s="3" t="s">
        <v>218</v>
      </c>
      <c r="B115" s="3" t="s">
        <v>94</v>
      </c>
      <c r="C115" s="3">
        <v>1760</v>
      </c>
      <c r="D115" s="3">
        <v>20</v>
      </c>
      <c r="E115" s="3">
        <v>1780</v>
      </c>
      <c r="F115" s="3">
        <v>130</v>
      </c>
      <c r="G115" s="3">
        <v>30</v>
      </c>
      <c r="H115" s="3">
        <v>170</v>
      </c>
      <c r="I115" s="3">
        <v>1890</v>
      </c>
      <c r="J115" s="3">
        <v>50</v>
      </c>
      <c r="K115" s="3">
        <v>1950</v>
      </c>
    </row>
    <row r="116" spans="1:11">
      <c r="A116" s="3" t="s">
        <v>219</v>
      </c>
      <c r="B116" s="3" t="s">
        <v>92</v>
      </c>
      <c r="C116" s="3">
        <v>66270</v>
      </c>
      <c r="D116" s="3">
        <v>1490</v>
      </c>
      <c r="E116" s="3">
        <v>67760</v>
      </c>
      <c r="F116" s="3">
        <v>29230</v>
      </c>
      <c r="G116" s="3">
        <v>4220</v>
      </c>
      <c r="H116" s="3">
        <v>33460</v>
      </c>
      <c r="I116" s="3">
        <v>95510</v>
      </c>
      <c r="J116" s="3">
        <v>5710</v>
      </c>
      <c r="K116" s="3">
        <v>101220</v>
      </c>
    </row>
    <row r="117" spans="1:11">
      <c r="A117" s="3" t="s">
        <v>151</v>
      </c>
      <c r="B117" s="3" t="s">
        <v>95</v>
      </c>
      <c r="C117" s="3">
        <v>3080</v>
      </c>
      <c r="D117" s="3">
        <v>0</v>
      </c>
      <c r="E117" s="3">
        <v>3090</v>
      </c>
      <c r="F117" s="3">
        <v>440</v>
      </c>
      <c r="G117" s="3">
        <v>60</v>
      </c>
      <c r="H117" s="3">
        <v>500</v>
      </c>
      <c r="I117" s="3">
        <v>3520</v>
      </c>
      <c r="J117" s="3">
        <v>70</v>
      </c>
      <c r="K117" s="3">
        <v>3590</v>
      </c>
    </row>
    <row r="118" spans="1:11">
      <c r="A118" s="3" t="s">
        <v>220</v>
      </c>
      <c r="B118" s="3" t="s">
        <v>96</v>
      </c>
      <c r="C118" s="3">
        <v>3290</v>
      </c>
      <c r="D118" s="3">
        <v>50</v>
      </c>
      <c r="E118" s="3">
        <v>3340</v>
      </c>
      <c r="F118" s="3">
        <v>170</v>
      </c>
      <c r="G118" s="3">
        <v>100</v>
      </c>
      <c r="H118" s="3">
        <v>270</v>
      </c>
      <c r="I118" s="3">
        <v>3460</v>
      </c>
      <c r="J118" s="3">
        <v>150</v>
      </c>
      <c r="K118" s="3">
        <v>3610</v>
      </c>
    </row>
    <row r="119" spans="1:11">
      <c r="A119" s="3" t="s">
        <v>221</v>
      </c>
      <c r="B119" s="3" t="s">
        <v>97</v>
      </c>
      <c r="C119" s="3">
        <v>20960</v>
      </c>
      <c r="D119" s="3">
        <v>510</v>
      </c>
      <c r="E119" s="3">
        <v>21470</v>
      </c>
      <c r="F119" s="3">
        <v>1870</v>
      </c>
      <c r="G119" s="3">
        <v>890</v>
      </c>
      <c r="H119" s="3">
        <v>2760</v>
      </c>
      <c r="I119" s="3">
        <v>22830</v>
      </c>
      <c r="J119" s="3">
        <v>1400</v>
      </c>
      <c r="K119" s="3">
        <v>24230</v>
      </c>
    </row>
    <row r="120" spans="1:11">
      <c r="A120" s="3" t="s">
        <v>222</v>
      </c>
      <c r="B120" s="3" t="s">
        <v>98</v>
      </c>
      <c r="C120" s="3">
        <v>33600</v>
      </c>
      <c r="D120" s="3">
        <v>7720</v>
      </c>
      <c r="E120" s="3">
        <v>41320</v>
      </c>
      <c r="F120" s="3">
        <v>19640</v>
      </c>
      <c r="G120" s="3">
        <v>26300</v>
      </c>
      <c r="H120" s="3">
        <v>45940</v>
      </c>
      <c r="I120" s="3">
        <v>53240</v>
      </c>
      <c r="J120" s="3">
        <v>34020</v>
      </c>
      <c r="K120" s="3">
        <v>87260</v>
      </c>
    </row>
    <row r="121" spans="1:11">
      <c r="A121" s="3" t="s">
        <v>223</v>
      </c>
      <c r="B121" s="3" t="s">
        <v>99</v>
      </c>
      <c r="C121" s="3">
        <v>13320</v>
      </c>
      <c r="D121" s="3">
        <v>1090</v>
      </c>
      <c r="E121" s="3">
        <v>14410</v>
      </c>
      <c r="F121" s="3">
        <v>2260</v>
      </c>
      <c r="G121" s="3">
        <v>1140</v>
      </c>
      <c r="H121" s="3">
        <v>3400</v>
      </c>
      <c r="I121" s="3">
        <v>15580</v>
      </c>
      <c r="J121" s="3">
        <v>2230</v>
      </c>
      <c r="K121" s="3">
        <v>17810</v>
      </c>
    </row>
    <row r="122" spans="1:11">
      <c r="A122" s="3" t="s">
        <v>224</v>
      </c>
      <c r="B122" s="3" t="s">
        <v>100</v>
      </c>
      <c r="C122" s="3">
        <v>5130</v>
      </c>
      <c r="D122" s="3">
        <v>4920</v>
      </c>
      <c r="E122" s="3">
        <v>10050</v>
      </c>
      <c r="F122" s="3">
        <v>6010</v>
      </c>
      <c r="G122" s="3">
        <v>10740</v>
      </c>
      <c r="H122" s="3">
        <v>16750</v>
      </c>
      <c r="I122" s="3">
        <v>11140</v>
      </c>
      <c r="J122" s="3">
        <v>15660</v>
      </c>
      <c r="K122" s="3">
        <v>26800</v>
      </c>
    </row>
    <row r="123" spans="1:11">
      <c r="A123" s="3" t="s">
        <v>225</v>
      </c>
      <c r="B123" s="3" t="s">
        <v>101</v>
      </c>
      <c r="C123" s="3">
        <v>4670</v>
      </c>
      <c r="D123" s="3">
        <v>370</v>
      </c>
      <c r="E123" s="3">
        <v>5030</v>
      </c>
      <c r="F123" s="3">
        <v>1930</v>
      </c>
      <c r="G123" s="3">
        <v>830</v>
      </c>
      <c r="H123" s="3">
        <v>2760</v>
      </c>
      <c r="I123" s="3">
        <v>6600</v>
      </c>
      <c r="J123" s="3">
        <v>1200</v>
      </c>
      <c r="K123" s="3">
        <v>7800</v>
      </c>
    </row>
    <row r="124" spans="1:11">
      <c r="A124" s="3" t="s">
        <v>226</v>
      </c>
      <c r="B124" s="3" t="s">
        <v>102</v>
      </c>
      <c r="C124" s="3">
        <v>5340</v>
      </c>
      <c r="D124" s="3">
        <v>170</v>
      </c>
      <c r="E124" s="3">
        <v>5510</v>
      </c>
      <c r="F124" s="3">
        <v>6540</v>
      </c>
      <c r="G124" s="3">
        <v>2120</v>
      </c>
      <c r="H124" s="3">
        <v>8660</v>
      </c>
      <c r="I124" s="3">
        <v>11880</v>
      </c>
      <c r="J124" s="3">
        <v>2290</v>
      </c>
      <c r="K124" s="3">
        <v>14160</v>
      </c>
    </row>
    <row r="125" spans="1:11">
      <c r="A125" s="3" t="s">
        <v>179</v>
      </c>
      <c r="B125" s="3" t="s">
        <v>103</v>
      </c>
      <c r="C125" s="3">
        <v>950</v>
      </c>
      <c r="D125" s="3">
        <v>120</v>
      </c>
      <c r="E125" s="3">
        <v>1070</v>
      </c>
      <c r="F125" s="3">
        <v>840</v>
      </c>
      <c r="G125" s="3">
        <v>380</v>
      </c>
      <c r="H125" s="3">
        <v>1220</v>
      </c>
      <c r="I125" s="3">
        <v>1790</v>
      </c>
      <c r="J125" s="3">
        <v>490</v>
      </c>
      <c r="K125" s="3">
        <v>2290</v>
      </c>
    </row>
    <row r="126" spans="1:11">
      <c r="A126" s="3" t="s">
        <v>227</v>
      </c>
      <c r="B126" s="3" t="s">
        <v>104</v>
      </c>
      <c r="C126" s="3">
        <v>4930</v>
      </c>
      <c r="D126" s="3">
        <v>590</v>
      </c>
      <c r="E126" s="3">
        <v>5520</v>
      </c>
      <c r="F126" s="3">
        <v>3720</v>
      </c>
      <c r="G126" s="3">
        <v>3430</v>
      </c>
      <c r="H126" s="3">
        <v>7150</v>
      </c>
      <c r="I126" s="3">
        <v>8650</v>
      </c>
      <c r="J126" s="3">
        <v>4010</v>
      </c>
      <c r="K126" s="3">
        <v>12660</v>
      </c>
    </row>
    <row r="127" spans="1:11">
      <c r="A127" s="3" t="s">
        <v>228</v>
      </c>
      <c r="B127" s="3" t="s">
        <v>105</v>
      </c>
      <c r="C127" s="3">
        <v>6860</v>
      </c>
      <c r="D127" s="3">
        <v>900</v>
      </c>
      <c r="E127" s="3">
        <v>7760</v>
      </c>
      <c r="F127" s="3">
        <v>5340</v>
      </c>
      <c r="G127" s="3">
        <v>4360</v>
      </c>
      <c r="H127" s="3">
        <v>9700</v>
      </c>
      <c r="I127" s="3">
        <v>12200</v>
      </c>
      <c r="J127" s="3">
        <v>5270</v>
      </c>
      <c r="K127" s="3">
        <v>17470</v>
      </c>
    </row>
    <row r="128" spans="1:11">
      <c r="A128" s="3" t="s">
        <v>193</v>
      </c>
      <c r="B128" s="3" t="s">
        <v>106</v>
      </c>
      <c r="C128" s="3">
        <v>33600</v>
      </c>
      <c r="D128" s="3">
        <v>2780</v>
      </c>
      <c r="E128" s="3">
        <v>36380</v>
      </c>
      <c r="F128" s="3">
        <v>19330</v>
      </c>
      <c r="G128" s="3">
        <v>4030</v>
      </c>
      <c r="H128" s="3">
        <v>23350</v>
      </c>
      <c r="I128" s="3">
        <v>52930</v>
      </c>
      <c r="J128" s="3">
        <v>6800</v>
      </c>
      <c r="K128" s="3">
        <v>59730</v>
      </c>
    </row>
    <row r="129" spans="1:11">
      <c r="A129" s="3" t="s">
        <v>194</v>
      </c>
      <c r="B129" s="3" t="s">
        <v>107</v>
      </c>
      <c r="C129" s="3">
        <v>14560</v>
      </c>
      <c r="D129" s="3">
        <v>3310</v>
      </c>
      <c r="E129" s="3">
        <v>17870</v>
      </c>
      <c r="F129" s="3">
        <v>20890</v>
      </c>
      <c r="G129" s="3">
        <v>23360</v>
      </c>
      <c r="H129" s="3">
        <v>44260</v>
      </c>
      <c r="I129" s="3">
        <v>35460</v>
      </c>
      <c r="J129" s="3">
        <v>26670</v>
      </c>
      <c r="K129" s="3">
        <v>62130</v>
      </c>
    </row>
    <row r="130" spans="1:11">
      <c r="A130" s="3" t="s">
        <v>229</v>
      </c>
      <c r="B130" s="3" t="s">
        <v>110</v>
      </c>
      <c r="C130" s="3">
        <v>14140</v>
      </c>
      <c r="D130" s="3">
        <v>2750</v>
      </c>
      <c r="E130" s="3">
        <v>16890</v>
      </c>
      <c r="F130" s="3">
        <v>34370</v>
      </c>
      <c r="G130" s="3">
        <v>39700</v>
      </c>
      <c r="H130" s="3">
        <v>74070</v>
      </c>
      <c r="I130" s="3">
        <v>48510</v>
      </c>
      <c r="J130" s="3">
        <v>42450</v>
      </c>
      <c r="K130" s="3">
        <v>90960</v>
      </c>
    </row>
    <row r="131" spans="1:11">
      <c r="A131" s="3" t="s">
        <v>230</v>
      </c>
      <c r="B131" s="3" t="s">
        <v>108</v>
      </c>
      <c r="C131" s="3">
        <v>3350</v>
      </c>
      <c r="D131" s="3">
        <v>1760</v>
      </c>
      <c r="E131" s="3">
        <v>5110</v>
      </c>
      <c r="F131" s="3">
        <v>2030</v>
      </c>
      <c r="G131" s="3">
        <v>2840</v>
      </c>
      <c r="H131" s="3">
        <v>4870</v>
      </c>
      <c r="I131" s="3">
        <v>5380</v>
      </c>
      <c r="J131" s="3">
        <v>4600</v>
      </c>
      <c r="K131" s="3">
        <v>9970</v>
      </c>
    </row>
    <row r="132" spans="1:11">
      <c r="A132" s="3" t="s">
        <v>231</v>
      </c>
      <c r="B132" s="3" t="s">
        <v>109</v>
      </c>
      <c r="C132" s="3">
        <v>3360</v>
      </c>
      <c r="D132" s="3">
        <v>2230</v>
      </c>
      <c r="E132" s="3">
        <v>5600</v>
      </c>
      <c r="F132" s="3">
        <v>3360</v>
      </c>
      <c r="G132" s="3">
        <v>3650</v>
      </c>
      <c r="H132" s="3">
        <v>7010</v>
      </c>
      <c r="I132" s="3">
        <v>6720</v>
      </c>
      <c r="J132" s="3">
        <v>5880</v>
      </c>
      <c r="K132" s="3">
        <v>12600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C136" s="3">
        <v>243030</v>
      </c>
      <c r="D136" s="3">
        <v>42040</v>
      </c>
      <c r="E136" s="3">
        <v>285080</v>
      </c>
      <c r="F136" s="3">
        <v>158540</v>
      </c>
      <c r="G136" s="3">
        <v>129800</v>
      </c>
      <c r="H136" s="3">
        <v>288350</v>
      </c>
      <c r="I136" s="3">
        <v>401580</v>
      </c>
      <c r="J136" s="3">
        <v>171850</v>
      </c>
      <c r="K136" s="3">
        <v>573420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66270</v>
      </c>
      <c r="D142" s="3">
        <v>1490</v>
      </c>
      <c r="E142" s="3">
        <v>67760</v>
      </c>
      <c r="F142" s="3">
        <v>29230</v>
      </c>
      <c r="G142" s="3">
        <v>4220</v>
      </c>
      <c r="H142" s="3">
        <v>33460</v>
      </c>
      <c r="I142" s="3">
        <v>95510</v>
      </c>
      <c r="J142" s="3">
        <v>5710</v>
      </c>
      <c r="K142" s="3">
        <v>101220</v>
      </c>
    </row>
    <row r="143" spans="1:11">
      <c r="A143" s="3" t="s">
        <v>221</v>
      </c>
      <c r="B143" s="3" t="s">
        <v>97</v>
      </c>
      <c r="C143" s="3">
        <v>20960</v>
      </c>
      <c r="D143" s="3">
        <v>510</v>
      </c>
      <c r="E143" s="3">
        <v>21470</v>
      </c>
      <c r="F143" s="3">
        <v>1870</v>
      </c>
      <c r="G143" s="3">
        <v>890</v>
      </c>
      <c r="H143" s="3">
        <v>2760</v>
      </c>
      <c r="I143" s="3">
        <v>22830</v>
      </c>
      <c r="J143" s="3">
        <v>1400</v>
      </c>
      <c r="K143" s="3">
        <v>24230</v>
      </c>
    </row>
    <row r="144" spans="1:11">
      <c r="A144" s="3" t="s">
        <v>238</v>
      </c>
      <c r="B144" s="3" t="s">
        <v>239</v>
      </c>
      <c r="C144" s="3">
        <v>143810</v>
      </c>
      <c r="D144" s="3">
        <v>28700</v>
      </c>
      <c r="E144" s="3">
        <v>172510</v>
      </c>
      <c r="F144" s="3">
        <v>126260</v>
      </c>
      <c r="G144" s="3">
        <v>122870</v>
      </c>
      <c r="H144" s="3">
        <v>249130</v>
      </c>
      <c r="I144" s="3">
        <v>270070</v>
      </c>
      <c r="J144" s="3">
        <v>151570</v>
      </c>
      <c r="K144" s="3">
        <v>421640</v>
      </c>
    </row>
    <row r="145" spans="1:11">
      <c r="A145" s="3" t="s">
        <v>240</v>
      </c>
      <c r="B145" s="3" t="s">
        <v>241</v>
      </c>
      <c r="C145" s="3">
        <v>11990</v>
      </c>
      <c r="D145" s="3">
        <v>11340</v>
      </c>
      <c r="E145" s="3">
        <v>23340</v>
      </c>
      <c r="F145" s="3">
        <v>1180</v>
      </c>
      <c r="G145" s="3">
        <v>1830</v>
      </c>
      <c r="H145" s="3">
        <v>3010</v>
      </c>
      <c r="I145" s="3">
        <v>13170</v>
      </c>
      <c r="J145" s="3">
        <v>13170</v>
      </c>
      <c r="K145" s="3">
        <v>26340</v>
      </c>
    </row>
    <row r="147" spans="1:11">
      <c r="A147" s="3" t="s">
        <v>8</v>
      </c>
      <c r="B147" s="3" t="s">
        <v>236</v>
      </c>
      <c r="C147" s="3">
        <v>243030</v>
      </c>
      <c r="D147" s="3">
        <v>42040</v>
      </c>
      <c r="E147" s="3">
        <v>285080</v>
      </c>
      <c r="F147" s="3">
        <v>158540</v>
      </c>
      <c r="G147" s="3">
        <v>129800</v>
      </c>
      <c r="H147" s="3">
        <v>288350</v>
      </c>
      <c r="I147" s="3">
        <v>401580</v>
      </c>
      <c r="J147" s="3">
        <v>171850</v>
      </c>
      <c r="K147" s="3">
        <v>573420</v>
      </c>
    </row>
  </sheetData>
  <phoneticPr fontId="4" type="noConversion"/>
  <pageMargins left="0.75" right="0.75" top="1" bottom="1" header="0.5" footer="0.5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1"/>
  </cols>
  <sheetData>
    <row r="1" spans="1:11">
      <c r="A1" s="3" t="s">
        <v>111</v>
      </c>
    </row>
    <row r="2" spans="1:11">
      <c r="A2" s="3" t="s">
        <v>476</v>
      </c>
    </row>
    <row r="3" spans="1:11">
      <c r="C3" s="3" t="s">
        <v>475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3220</v>
      </c>
      <c r="D6" s="3">
        <v>11230</v>
      </c>
      <c r="E6" s="3">
        <v>14450</v>
      </c>
      <c r="F6" s="3">
        <v>370</v>
      </c>
      <c r="G6" s="3">
        <v>1570</v>
      </c>
      <c r="H6" s="3">
        <v>1940</v>
      </c>
      <c r="I6" s="3">
        <v>3590</v>
      </c>
      <c r="J6" s="3">
        <v>12800</v>
      </c>
      <c r="K6" s="3">
        <v>16380</v>
      </c>
    </row>
    <row r="7" spans="1:11">
      <c r="A7" s="3" t="s">
        <v>122</v>
      </c>
      <c r="B7" s="3" t="s">
        <v>10</v>
      </c>
      <c r="C7" s="3">
        <v>450</v>
      </c>
      <c r="D7" s="3">
        <v>20</v>
      </c>
      <c r="E7" s="3">
        <v>460</v>
      </c>
      <c r="F7" s="3">
        <v>60</v>
      </c>
      <c r="G7" s="3">
        <v>40</v>
      </c>
      <c r="H7" s="3">
        <v>100</v>
      </c>
      <c r="I7" s="3">
        <v>500</v>
      </c>
      <c r="J7" s="3">
        <v>60</v>
      </c>
      <c r="K7" s="3">
        <v>560</v>
      </c>
    </row>
    <row r="8" spans="1:11">
      <c r="A8" s="3" t="s">
        <v>123</v>
      </c>
      <c r="B8" s="3" t="s">
        <v>11</v>
      </c>
      <c r="C8" s="3">
        <v>220</v>
      </c>
      <c r="D8" s="3">
        <v>30</v>
      </c>
      <c r="E8" s="3">
        <v>240</v>
      </c>
      <c r="F8" s="3">
        <v>20</v>
      </c>
      <c r="G8" s="3">
        <v>20</v>
      </c>
      <c r="H8" s="3">
        <v>40</v>
      </c>
      <c r="I8" s="3">
        <v>240</v>
      </c>
      <c r="J8" s="3">
        <v>40</v>
      </c>
      <c r="K8" s="3">
        <v>280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1770</v>
      </c>
      <c r="D12" s="3">
        <v>20</v>
      </c>
      <c r="E12" s="3">
        <v>1790</v>
      </c>
      <c r="F12" s="3">
        <v>120</v>
      </c>
      <c r="G12" s="3">
        <v>40</v>
      </c>
      <c r="H12" s="3">
        <v>160</v>
      </c>
      <c r="I12" s="3">
        <v>1890</v>
      </c>
      <c r="J12" s="3">
        <v>50</v>
      </c>
      <c r="K12" s="3">
        <v>1950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10920</v>
      </c>
      <c r="D14" s="3">
        <v>770</v>
      </c>
      <c r="E14" s="3">
        <v>11690</v>
      </c>
      <c r="F14" s="3">
        <v>3940</v>
      </c>
      <c r="G14" s="3">
        <v>1540</v>
      </c>
      <c r="H14" s="3">
        <v>5480</v>
      </c>
      <c r="I14" s="3">
        <v>14860</v>
      </c>
      <c r="J14" s="3">
        <v>2310</v>
      </c>
      <c r="K14" s="3">
        <v>17170</v>
      </c>
    </row>
    <row r="15" spans="1:11">
      <c r="A15" s="3" t="s">
        <v>480</v>
      </c>
      <c r="B15" s="3" t="s">
        <v>479</v>
      </c>
      <c r="C15" s="3">
        <v>1430</v>
      </c>
      <c r="D15" s="3">
        <v>50</v>
      </c>
      <c r="E15" s="3">
        <v>1480</v>
      </c>
      <c r="F15" s="3">
        <v>790</v>
      </c>
      <c r="G15" s="3">
        <v>120</v>
      </c>
      <c r="H15" s="3">
        <v>910</v>
      </c>
      <c r="I15" s="3">
        <v>2220</v>
      </c>
      <c r="J15" s="3">
        <v>170</v>
      </c>
      <c r="K15" s="3">
        <v>2390</v>
      </c>
    </row>
    <row r="16" spans="1:11">
      <c r="A16" s="3" t="s">
        <v>130</v>
      </c>
      <c r="B16" s="3" t="s">
        <v>18</v>
      </c>
      <c r="C16" s="3">
        <v>4940</v>
      </c>
      <c r="D16" s="3">
        <v>80</v>
      </c>
      <c r="E16" s="3">
        <v>5020</v>
      </c>
      <c r="F16" s="3">
        <v>2870</v>
      </c>
      <c r="G16" s="3">
        <v>680</v>
      </c>
      <c r="H16" s="3">
        <v>3550</v>
      </c>
      <c r="I16" s="3">
        <v>7810</v>
      </c>
      <c r="J16" s="3">
        <v>760</v>
      </c>
      <c r="K16" s="3">
        <v>8570</v>
      </c>
    </row>
    <row r="17" spans="1:11">
      <c r="A17" s="3" t="s">
        <v>131</v>
      </c>
      <c r="B17" s="3" t="s">
        <v>19</v>
      </c>
      <c r="C17" s="3">
        <v>4000</v>
      </c>
      <c r="D17" s="3">
        <v>60</v>
      </c>
      <c r="E17" s="3">
        <v>4060</v>
      </c>
      <c r="F17" s="3">
        <v>11230</v>
      </c>
      <c r="G17" s="3">
        <v>640</v>
      </c>
      <c r="H17" s="3">
        <v>11870</v>
      </c>
      <c r="I17" s="3">
        <v>15220</v>
      </c>
      <c r="J17" s="3">
        <v>700</v>
      </c>
      <c r="K17" s="3">
        <v>15920</v>
      </c>
    </row>
    <row r="18" spans="1:11">
      <c r="A18" s="3" t="s">
        <v>132</v>
      </c>
      <c r="B18" s="3" t="s">
        <v>20</v>
      </c>
      <c r="C18" s="3">
        <v>280</v>
      </c>
      <c r="D18" s="3">
        <v>0</v>
      </c>
      <c r="E18" s="3">
        <v>280</v>
      </c>
      <c r="F18" s="3">
        <v>250</v>
      </c>
      <c r="G18" s="3">
        <v>10</v>
      </c>
      <c r="H18" s="3">
        <v>260</v>
      </c>
      <c r="I18" s="3">
        <v>520</v>
      </c>
      <c r="J18" s="3">
        <v>20</v>
      </c>
      <c r="K18" s="3">
        <v>540</v>
      </c>
    </row>
    <row r="19" spans="1:11">
      <c r="A19" s="3" t="s">
        <v>133</v>
      </c>
      <c r="B19" s="3" t="s">
        <v>21</v>
      </c>
      <c r="C19" s="3">
        <v>2470</v>
      </c>
      <c r="D19" s="3">
        <v>50</v>
      </c>
      <c r="E19" s="3">
        <v>2520</v>
      </c>
      <c r="F19" s="3">
        <v>260</v>
      </c>
      <c r="G19" s="3">
        <v>60</v>
      </c>
      <c r="H19" s="3">
        <v>330</v>
      </c>
      <c r="I19" s="3">
        <v>2730</v>
      </c>
      <c r="J19" s="3">
        <v>110</v>
      </c>
      <c r="K19" s="3">
        <v>2840</v>
      </c>
    </row>
    <row r="20" spans="1:11">
      <c r="A20" s="3" t="s">
        <v>134</v>
      </c>
      <c r="B20" s="3" t="s">
        <v>22</v>
      </c>
      <c r="C20" s="3">
        <v>1630</v>
      </c>
      <c r="D20" s="3">
        <v>10</v>
      </c>
      <c r="E20" s="3">
        <v>1640</v>
      </c>
      <c r="F20" s="3">
        <v>630</v>
      </c>
      <c r="G20" s="3">
        <v>50</v>
      </c>
      <c r="H20" s="3">
        <v>680</v>
      </c>
      <c r="I20" s="3">
        <v>2260</v>
      </c>
      <c r="J20" s="3">
        <v>60</v>
      </c>
      <c r="K20" s="3">
        <v>2320</v>
      </c>
    </row>
    <row r="21" spans="1:11">
      <c r="A21" s="3" t="s">
        <v>135</v>
      </c>
      <c r="B21" s="3" t="s">
        <v>23</v>
      </c>
      <c r="C21" s="3">
        <v>1020</v>
      </c>
      <c r="D21" s="3">
        <v>40</v>
      </c>
      <c r="E21" s="3">
        <v>1060</v>
      </c>
      <c r="F21" s="3">
        <v>550</v>
      </c>
      <c r="G21" s="3">
        <v>130</v>
      </c>
      <c r="H21" s="3">
        <v>680</v>
      </c>
      <c r="I21" s="3">
        <v>1570</v>
      </c>
      <c r="J21" s="3">
        <v>170</v>
      </c>
      <c r="K21" s="3">
        <v>1740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1650</v>
      </c>
      <c r="D23" s="3">
        <v>10</v>
      </c>
      <c r="E23" s="3">
        <v>1660</v>
      </c>
      <c r="F23" s="3">
        <v>510</v>
      </c>
      <c r="G23" s="3">
        <v>50</v>
      </c>
      <c r="H23" s="3">
        <v>560</v>
      </c>
      <c r="I23" s="3">
        <v>2160</v>
      </c>
      <c r="J23" s="3">
        <v>60</v>
      </c>
      <c r="K23" s="3">
        <v>2220</v>
      </c>
    </row>
    <row r="24" spans="1:11">
      <c r="A24" s="3" t="s">
        <v>138</v>
      </c>
      <c r="B24" s="3" t="s">
        <v>26</v>
      </c>
      <c r="C24" s="3">
        <v>930</v>
      </c>
      <c r="D24" s="3">
        <v>10</v>
      </c>
      <c r="E24" s="3">
        <v>940</v>
      </c>
      <c r="F24" s="3">
        <v>290</v>
      </c>
      <c r="G24" s="3">
        <v>30</v>
      </c>
      <c r="H24" s="3">
        <v>320</v>
      </c>
      <c r="I24" s="3">
        <v>1220</v>
      </c>
      <c r="J24" s="3">
        <v>30</v>
      </c>
      <c r="K24" s="3">
        <v>1260</v>
      </c>
    </row>
    <row r="25" spans="1:11">
      <c r="A25" s="3" t="s">
        <v>139</v>
      </c>
      <c r="B25" s="3" t="s">
        <v>27</v>
      </c>
      <c r="C25" s="3">
        <v>5470</v>
      </c>
      <c r="D25" s="3">
        <v>40</v>
      </c>
      <c r="E25" s="3">
        <v>5510</v>
      </c>
      <c r="F25" s="3">
        <v>960</v>
      </c>
      <c r="G25" s="3">
        <v>130</v>
      </c>
      <c r="H25" s="3">
        <v>1090</v>
      </c>
      <c r="I25" s="3">
        <v>6430</v>
      </c>
      <c r="J25" s="3">
        <v>170</v>
      </c>
      <c r="K25" s="3">
        <v>6600</v>
      </c>
    </row>
    <row r="26" spans="1:11">
      <c r="A26" s="3" t="s">
        <v>140</v>
      </c>
      <c r="B26" s="3" t="s">
        <v>28</v>
      </c>
      <c r="C26" s="3">
        <v>3510</v>
      </c>
      <c r="D26" s="3">
        <v>60</v>
      </c>
      <c r="E26" s="3">
        <v>3570</v>
      </c>
      <c r="F26" s="3">
        <v>460</v>
      </c>
      <c r="G26" s="3">
        <v>90</v>
      </c>
      <c r="H26" s="3">
        <v>550</v>
      </c>
      <c r="I26" s="3">
        <v>3970</v>
      </c>
      <c r="J26" s="3">
        <v>150</v>
      </c>
      <c r="K26" s="3">
        <v>4120</v>
      </c>
    </row>
    <row r="27" spans="1:11">
      <c r="A27" s="3" t="s">
        <v>141</v>
      </c>
      <c r="B27" s="3" t="s">
        <v>29</v>
      </c>
      <c r="C27" s="3">
        <v>320</v>
      </c>
      <c r="D27" s="3">
        <v>0</v>
      </c>
      <c r="E27" s="3">
        <v>320</v>
      </c>
      <c r="F27" s="3">
        <v>40</v>
      </c>
      <c r="G27" s="3">
        <v>10</v>
      </c>
      <c r="H27" s="3">
        <v>50</v>
      </c>
      <c r="I27" s="3">
        <v>360</v>
      </c>
      <c r="J27" s="3">
        <v>10</v>
      </c>
      <c r="K27" s="3">
        <v>370</v>
      </c>
    </row>
    <row r="28" spans="1:11">
      <c r="A28" s="3" t="s">
        <v>142</v>
      </c>
      <c r="B28" s="3" t="s">
        <v>30</v>
      </c>
      <c r="C28" s="3">
        <v>4640</v>
      </c>
      <c r="D28" s="3">
        <v>70</v>
      </c>
      <c r="E28" s="3">
        <v>4710</v>
      </c>
      <c r="F28" s="3">
        <v>500</v>
      </c>
      <c r="G28" s="3">
        <v>150</v>
      </c>
      <c r="H28" s="3">
        <v>650</v>
      </c>
      <c r="I28" s="3">
        <v>5150</v>
      </c>
      <c r="J28" s="3">
        <v>220</v>
      </c>
      <c r="K28" s="3">
        <v>5360</v>
      </c>
    </row>
    <row r="29" spans="1:11">
      <c r="A29" s="3" t="s">
        <v>143</v>
      </c>
      <c r="B29" s="3" t="s">
        <v>31</v>
      </c>
      <c r="C29" s="3">
        <v>2890</v>
      </c>
      <c r="D29" s="3">
        <v>20</v>
      </c>
      <c r="E29" s="3">
        <v>2910</v>
      </c>
      <c r="F29" s="3">
        <v>2540</v>
      </c>
      <c r="G29" s="3">
        <v>120</v>
      </c>
      <c r="H29" s="3">
        <v>2660</v>
      </c>
      <c r="I29" s="3">
        <v>5430</v>
      </c>
      <c r="J29" s="3">
        <v>140</v>
      </c>
      <c r="K29" s="3">
        <v>5570</v>
      </c>
    </row>
    <row r="30" spans="1:11">
      <c r="A30" s="3" t="s">
        <v>144</v>
      </c>
      <c r="B30" s="3" t="s">
        <v>32</v>
      </c>
      <c r="C30" s="3">
        <v>2720</v>
      </c>
      <c r="D30" s="3">
        <v>20</v>
      </c>
      <c r="E30" s="3">
        <v>2730</v>
      </c>
      <c r="F30" s="3">
        <v>890</v>
      </c>
      <c r="G30" s="3">
        <v>50</v>
      </c>
      <c r="H30" s="3">
        <v>950</v>
      </c>
      <c r="I30" s="3">
        <v>3610</v>
      </c>
      <c r="J30" s="3">
        <v>70</v>
      </c>
      <c r="K30" s="3">
        <v>3680</v>
      </c>
    </row>
    <row r="31" spans="1:11">
      <c r="A31" s="3" t="s">
        <v>145</v>
      </c>
      <c r="B31" s="3" t="s">
        <v>33</v>
      </c>
      <c r="C31" s="3">
        <v>4430</v>
      </c>
      <c r="D31" s="3">
        <v>40</v>
      </c>
      <c r="E31" s="3">
        <v>4470</v>
      </c>
      <c r="F31" s="3">
        <v>590</v>
      </c>
      <c r="G31" s="3">
        <v>80</v>
      </c>
      <c r="H31" s="3">
        <v>670</v>
      </c>
      <c r="I31" s="3">
        <v>5010</v>
      </c>
      <c r="J31" s="3">
        <v>120</v>
      </c>
      <c r="K31" s="3">
        <v>5130</v>
      </c>
    </row>
    <row r="32" spans="1:11">
      <c r="A32" s="3" t="s">
        <v>146</v>
      </c>
      <c r="B32" s="3" t="s">
        <v>34</v>
      </c>
      <c r="C32" s="3">
        <v>2750</v>
      </c>
      <c r="D32" s="3">
        <v>10</v>
      </c>
      <c r="E32" s="3">
        <v>2760</v>
      </c>
      <c r="F32" s="3">
        <v>440</v>
      </c>
      <c r="G32" s="3">
        <v>30</v>
      </c>
      <c r="H32" s="3">
        <v>470</v>
      </c>
      <c r="I32" s="3">
        <v>3180</v>
      </c>
      <c r="J32" s="3">
        <v>40</v>
      </c>
      <c r="K32" s="3">
        <v>3230</v>
      </c>
    </row>
    <row r="33" spans="1:11">
      <c r="A33" s="3" t="s">
        <v>147</v>
      </c>
      <c r="B33" s="3" t="s">
        <v>35</v>
      </c>
      <c r="C33" s="3">
        <v>7760</v>
      </c>
      <c r="D33" s="3">
        <v>10</v>
      </c>
      <c r="E33" s="3">
        <v>7770</v>
      </c>
      <c r="F33" s="3">
        <v>620</v>
      </c>
      <c r="G33" s="3">
        <v>40</v>
      </c>
      <c r="H33" s="3">
        <v>660</v>
      </c>
      <c r="I33" s="3">
        <v>8380</v>
      </c>
      <c r="J33" s="3">
        <v>50</v>
      </c>
      <c r="K33" s="3">
        <v>8430</v>
      </c>
    </row>
    <row r="34" spans="1:11">
      <c r="A34" s="3" t="s">
        <v>148</v>
      </c>
      <c r="B34" s="3" t="s">
        <v>36</v>
      </c>
      <c r="C34" s="3">
        <v>1900</v>
      </c>
      <c r="D34" s="3">
        <v>50</v>
      </c>
      <c r="E34" s="3">
        <v>1950</v>
      </c>
      <c r="F34" s="3">
        <v>350</v>
      </c>
      <c r="G34" s="3">
        <v>100</v>
      </c>
      <c r="H34" s="3">
        <v>450</v>
      </c>
      <c r="I34" s="3">
        <v>2250</v>
      </c>
      <c r="J34" s="3">
        <v>150</v>
      </c>
      <c r="K34" s="3">
        <v>2410</v>
      </c>
    </row>
    <row r="35" spans="1:11">
      <c r="A35" s="3" t="s">
        <v>149</v>
      </c>
      <c r="B35" s="3" t="s">
        <v>37</v>
      </c>
      <c r="C35" s="3">
        <v>940</v>
      </c>
      <c r="D35" s="3">
        <v>20</v>
      </c>
      <c r="E35" s="3">
        <v>960</v>
      </c>
      <c r="F35" s="3">
        <v>400</v>
      </c>
      <c r="G35" s="3">
        <v>50</v>
      </c>
      <c r="H35" s="3">
        <v>450</v>
      </c>
      <c r="I35" s="3">
        <v>1340</v>
      </c>
      <c r="J35" s="3">
        <v>60</v>
      </c>
      <c r="K35" s="3">
        <v>1400</v>
      </c>
    </row>
    <row r="36" spans="1:11">
      <c r="A36" s="3" t="s">
        <v>150</v>
      </c>
      <c r="B36" s="3" t="s">
        <v>38</v>
      </c>
      <c r="C36" s="3">
        <v>230</v>
      </c>
      <c r="D36" s="3">
        <v>0</v>
      </c>
      <c r="E36" s="3">
        <v>230</v>
      </c>
      <c r="F36" s="3">
        <v>40</v>
      </c>
      <c r="G36" s="3">
        <v>0</v>
      </c>
      <c r="H36" s="3">
        <v>50</v>
      </c>
      <c r="I36" s="3">
        <v>270</v>
      </c>
      <c r="J36" s="3">
        <v>10</v>
      </c>
      <c r="K36" s="3">
        <v>270</v>
      </c>
    </row>
    <row r="37" spans="1:11">
      <c r="A37" s="3" t="s">
        <v>151</v>
      </c>
      <c r="B37" s="3" t="s">
        <v>39</v>
      </c>
      <c r="C37" s="3">
        <v>3020</v>
      </c>
      <c r="D37" s="3">
        <v>0</v>
      </c>
      <c r="E37" s="3">
        <v>3020</v>
      </c>
      <c r="F37" s="3">
        <v>430</v>
      </c>
      <c r="G37" s="3">
        <v>70</v>
      </c>
      <c r="H37" s="3">
        <v>510</v>
      </c>
      <c r="I37" s="3">
        <v>3450</v>
      </c>
      <c r="J37" s="3">
        <v>80</v>
      </c>
      <c r="K37" s="3">
        <v>3530</v>
      </c>
    </row>
    <row r="38" spans="1:11">
      <c r="A38" s="3" t="s">
        <v>152</v>
      </c>
      <c r="B38" s="3" t="s">
        <v>40</v>
      </c>
      <c r="C38" s="3">
        <v>1240</v>
      </c>
      <c r="D38" s="3">
        <v>0</v>
      </c>
      <c r="E38" s="3">
        <v>1240</v>
      </c>
      <c r="F38" s="3">
        <v>10</v>
      </c>
      <c r="G38" s="3">
        <v>0</v>
      </c>
      <c r="H38" s="3">
        <v>10</v>
      </c>
      <c r="I38" s="3">
        <v>1250</v>
      </c>
      <c r="J38" s="3">
        <v>0</v>
      </c>
      <c r="K38" s="3">
        <v>1250</v>
      </c>
    </row>
    <row r="39" spans="1:11">
      <c r="A39" s="3" t="s">
        <v>153</v>
      </c>
      <c r="B39" s="3" t="s">
        <v>41</v>
      </c>
      <c r="C39" s="3">
        <v>300</v>
      </c>
      <c r="D39" s="3">
        <v>10</v>
      </c>
      <c r="E39" s="3">
        <v>300</v>
      </c>
      <c r="F39" s="3">
        <v>20</v>
      </c>
      <c r="G39" s="3">
        <v>20</v>
      </c>
      <c r="H39" s="3">
        <v>40</v>
      </c>
      <c r="I39" s="3">
        <v>320</v>
      </c>
      <c r="J39" s="3">
        <v>20</v>
      </c>
      <c r="K39" s="3">
        <v>340</v>
      </c>
    </row>
    <row r="40" spans="1:11">
      <c r="A40" s="3" t="s">
        <v>154</v>
      </c>
      <c r="B40" s="3" t="s">
        <v>42</v>
      </c>
      <c r="C40" s="3">
        <v>1840</v>
      </c>
      <c r="D40" s="3">
        <v>50</v>
      </c>
      <c r="E40" s="3">
        <v>1900</v>
      </c>
      <c r="F40" s="3">
        <v>150</v>
      </c>
      <c r="G40" s="3">
        <v>90</v>
      </c>
      <c r="H40" s="3">
        <v>240</v>
      </c>
      <c r="I40" s="3">
        <v>1990</v>
      </c>
      <c r="J40" s="3">
        <v>150</v>
      </c>
      <c r="K40" s="3">
        <v>2130</v>
      </c>
    </row>
    <row r="41" spans="1:11">
      <c r="A41" s="3" t="s">
        <v>155</v>
      </c>
      <c r="B41" s="3" t="s">
        <v>43</v>
      </c>
      <c r="C41" s="3">
        <v>40</v>
      </c>
      <c r="D41" s="3">
        <v>0</v>
      </c>
      <c r="E41" s="3">
        <v>40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6060</v>
      </c>
      <c r="D42" s="3">
        <v>160</v>
      </c>
      <c r="E42" s="3">
        <v>6220</v>
      </c>
      <c r="F42" s="3">
        <v>660</v>
      </c>
      <c r="G42" s="3">
        <v>300</v>
      </c>
      <c r="H42" s="3">
        <v>960</v>
      </c>
      <c r="I42" s="3">
        <v>6720</v>
      </c>
      <c r="J42" s="3">
        <v>460</v>
      </c>
      <c r="K42" s="3">
        <v>7180</v>
      </c>
    </row>
    <row r="43" spans="1:11">
      <c r="A43" s="3" t="s">
        <v>157</v>
      </c>
      <c r="B43" s="3" t="s">
        <v>45</v>
      </c>
      <c r="C43" s="3">
        <v>4110</v>
      </c>
      <c r="D43" s="3">
        <v>100</v>
      </c>
      <c r="E43" s="3">
        <v>4210</v>
      </c>
      <c r="F43" s="3">
        <v>340</v>
      </c>
      <c r="G43" s="3">
        <v>160</v>
      </c>
      <c r="H43" s="3">
        <v>500</v>
      </c>
      <c r="I43" s="3">
        <v>4450</v>
      </c>
      <c r="J43" s="3">
        <v>250</v>
      </c>
      <c r="K43" s="3">
        <v>4710</v>
      </c>
    </row>
    <row r="44" spans="1:11">
      <c r="A44" s="3" t="s">
        <v>158</v>
      </c>
      <c r="B44" s="3" t="s">
        <v>46</v>
      </c>
      <c r="C44" s="3">
        <v>10690</v>
      </c>
      <c r="D44" s="3">
        <v>250</v>
      </c>
      <c r="E44" s="3">
        <v>10940</v>
      </c>
      <c r="F44" s="3">
        <v>880</v>
      </c>
      <c r="G44" s="3">
        <v>410</v>
      </c>
      <c r="H44" s="3">
        <v>1300</v>
      </c>
      <c r="I44" s="3">
        <v>11580</v>
      </c>
      <c r="J44" s="3">
        <v>660</v>
      </c>
      <c r="K44" s="3">
        <v>12240</v>
      </c>
    </row>
    <row r="45" spans="1:11">
      <c r="A45" s="3" t="s">
        <v>159</v>
      </c>
      <c r="B45" s="3" t="s">
        <v>47</v>
      </c>
      <c r="C45" s="3">
        <v>5200</v>
      </c>
      <c r="D45" s="3">
        <v>860</v>
      </c>
      <c r="E45" s="3">
        <v>6060</v>
      </c>
      <c r="F45" s="3">
        <v>1200</v>
      </c>
      <c r="G45" s="3">
        <v>1150</v>
      </c>
      <c r="H45" s="3">
        <v>2360</v>
      </c>
      <c r="I45" s="3">
        <v>6400</v>
      </c>
      <c r="J45" s="3">
        <v>2010</v>
      </c>
      <c r="K45" s="3">
        <v>8420</v>
      </c>
    </row>
    <row r="46" spans="1:11">
      <c r="A46" s="3" t="s">
        <v>160</v>
      </c>
      <c r="B46" s="3" t="s">
        <v>48</v>
      </c>
      <c r="C46" s="3">
        <v>13950</v>
      </c>
      <c r="D46" s="3">
        <v>860</v>
      </c>
      <c r="E46" s="3">
        <v>14810</v>
      </c>
      <c r="F46" s="3">
        <v>3980</v>
      </c>
      <c r="G46" s="3">
        <v>1420</v>
      </c>
      <c r="H46" s="3">
        <v>5400</v>
      </c>
      <c r="I46" s="3">
        <v>17930</v>
      </c>
      <c r="J46" s="3">
        <v>2280</v>
      </c>
      <c r="K46" s="3">
        <v>20210</v>
      </c>
    </row>
    <row r="47" spans="1:11">
      <c r="A47" s="3" t="s">
        <v>161</v>
      </c>
      <c r="B47" s="3" t="s">
        <v>49</v>
      </c>
      <c r="C47" s="3">
        <v>14340</v>
      </c>
      <c r="D47" s="3">
        <v>6150</v>
      </c>
      <c r="E47" s="3">
        <v>20500</v>
      </c>
      <c r="F47" s="3">
        <v>14230</v>
      </c>
      <c r="G47" s="3">
        <v>23740</v>
      </c>
      <c r="H47" s="3">
        <v>37970</v>
      </c>
      <c r="I47" s="3">
        <v>28570</v>
      </c>
      <c r="J47" s="3">
        <v>29890</v>
      </c>
      <c r="K47" s="3">
        <v>58460</v>
      </c>
    </row>
    <row r="48" spans="1:11">
      <c r="A48" s="3" t="s">
        <v>162</v>
      </c>
      <c r="B48" s="3" t="s">
        <v>50</v>
      </c>
      <c r="C48" s="3">
        <v>7850</v>
      </c>
      <c r="D48" s="3">
        <v>500</v>
      </c>
      <c r="E48" s="3">
        <v>8350</v>
      </c>
      <c r="F48" s="3">
        <v>720</v>
      </c>
      <c r="G48" s="3">
        <v>480</v>
      </c>
      <c r="H48" s="3">
        <v>1200</v>
      </c>
      <c r="I48" s="3">
        <v>8570</v>
      </c>
      <c r="J48" s="3">
        <v>980</v>
      </c>
      <c r="K48" s="3">
        <v>9550</v>
      </c>
    </row>
    <row r="49" spans="1:11">
      <c r="A49" s="3" t="s">
        <v>163</v>
      </c>
      <c r="B49" s="3" t="s">
        <v>51</v>
      </c>
      <c r="C49" s="3">
        <v>190</v>
      </c>
      <c r="D49" s="3">
        <v>20</v>
      </c>
      <c r="E49" s="3">
        <v>210</v>
      </c>
      <c r="F49" s="3">
        <v>100</v>
      </c>
      <c r="G49" s="3">
        <v>20</v>
      </c>
      <c r="H49" s="3">
        <v>120</v>
      </c>
      <c r="I49" s="3">
        <v>290</v>
      </c>
      <c r="J49" s="3">
        <v>30</v>
      </c>
      <c r="K49" s="3">
        <v>330</v>
      </c>
    </row>
    <row r="50" spans="1:11">
      <c r="A50" s="3" t="s">
        <v>164</v>
      </c>
      <c r="B50" s="3" t="s">
        <v>52</v>
      </c>
      <c r="C50" s="3">
        <v>230</v>
      </c>
      <c r="D50" s="3">
        <v>0</v>
      </c>
      <c r="E50" s="3">
        <v>230</v>
      </c>
      <c r="F50" s="3">
        <v>270</v>
      </c>
      <c r="G50" s="3">
        <v>30</v>
      </c>
      <c r="H50" s="3">
        <v>300</v>
      </c>
      <c r="I50" s="3">
        <v>500</v>
      </c>
      <c r="J50" s="3">
        <v>30</v>
      </c>
      <c r="K50" s="3">
        <v>530</v>
      </c>
    </row>
    <row r="51" spans="1:11">
      <c r="A51" s="3" t="s">
        <v>165</v>
      </c>
      <c r="B51" s="3" t="s">
        <v>53</v>
      </c>
      <c r="C51" s="3">
        <v>2000</v>
      </c>
      <c r="D51" s="3">
        <v>250</v>
      </c>
      <c r="E51" s="3">
        <v>2250</v>
      </c>
      <c r="F51" s="3">
        <v>450</v>
      </c>
      <c r="G51" s="3">
        <v>120</v>
      </c>
      <c r="H51" s="3">
        <v>560</v>
      </c>
      <c r="I51" s="3">
        <v>2440</v>
      </c>
      <c r="J51" s="3">
        <v>370</v>
      </c>
      <c r="K51" s="3">
        <v>2810</v>
      </c>
    </row>
    <row r="52" spans="1:11">
      <c r="A52" s="3" t="s">
        <v>166</v>
      </c>
      <c r="B52" s="3" t="s">
        <v>54</v>
      </c>
      <c r="C52" s="3">
        <v>3050</v>
      </c>
      <c r="D52" s="3">
        <v>330</v>
      </c>
      <c r="E52" s="3">
        <v>3390</v>
      </c>
      <c r="F52" s="3">
        <v>770</v>
      </c>
      <c r="G52" s="3">
        <v>500</v>
      </c>
      <c r="H52" s="3">
        <v>1280</v>
      </c>
      <c r="I52" s="3">
        <v>3830</v>
      </c>
      <c r="J52" s="3">
        <v>840</v>
      </c>
      <c r="K52" s="3">
        <v>4660</v>
      </c>
    </row>
    <row r="53" spans="1:11">
      <c r="A53" s="3" t="s">
        <v>167</v>
      </c>
      <c r="B53" s="3" t="s">
        <v>55</v>
      </c>
      <c r="C53" s="3">
        <v>1500</v>
      </c>
      <c r="D53" s="3">
        <v>1550</v>
      </c>
      <c r="E53" s="3">
        <v>3050</v>
      </c>
      <c r="F53" s="3">
        <v>1670</v>
      </c>
      <c r="G53" s="3">
        <v>2430</v>
      </c>
      <c r="H53" s="3">
        <v>4100</v>
      </c>
      <c r="I53" s="3">
        <v>3170</v>
      </c>
      <c r="J53" s="3">
        <v>3980</v>
      </c>
      <c r="K53" s="3">
        <v>7150</v>
      </c>
    </row>
    <row r="54" spans="1:11">
      <c r="A54" s="3" t="s">
        <v>168</v>
      </c>
      <c r="B54" s="3">
        <v>56</v>
      </c>
      <c r="C54" s="3">
        <v>3670</v>
      </c>
      <c r="D54" s="3">
        <v>3390</v>
      </c>
      <c r="E54" s="3">
        <v>7060</v>
      </c>
      <c r="F54" s="3">
        <v>4290</v>
      </c>
      <c r="G54" s="3">
        <v>8430</v>
      </c>
      <c r="H54" s="3">
        <v>12720</v>
      </c>
      <c r="I54" s="3">
        <v>7960</v>
      </c>
      <c r="J54" s="3">
        <v>11820</v>
      </c>
      <c r="K54" s="3">
        <v>19780</v>
      </c>
    </row>
    <row r="55" spans="1:11">
      <c r="A55" s="3" t="s">
        <v>170</v>
      </c>
      <c r="B55" s="3" t="s">
        <v>57</v>
      </c>
      <c r="C55" s="3">
        <v>1270</v>
      </c>
      <c r="D55" s="3">
        <v>50</v>
      </c>
      <c r="E55" s="3">
        <v>1320</v>
      </c>
      <c r="F55" s="3">
        <v>690</v>
      </c>
      <c r="G55" s="3">
        <v>160</v>
      </c>
      <c r="H55" s="3">
        <v>850</v>
      </c>
      <c r="I55" s="3">
        <v>1960</v>
      </c>
      <c r="J55" s="3">
        <v>210</v>
      </c>
      <c r="K55" s="3">
        <v>2180</v>
      </c>
    </row>
    <row r="56" spans="1:11">
      <c r="A56" s="3" t="s">
        <v>171</v>
      </c>
      <c r="B56" s="3" t="s">
        <v>58</v>
      </c>
      <c r="C56" s="3">
        <v>260</v>
      </c>
      <c r="D56" s="3">
        <v>50</v>
      </c>
      <c r="E56" s="3">
        <v>310</v>
      </c>
      <c r="F56" s="3">
        <v>160</v>
      </c>
      <c r="G56" s="3">
        <v>100</v>
      </c>
      <c r="H56" s="3">
        <v>260</v>
      </c>
      <c r="I56" s="3">
        <v>420</v>
      </c>
      <c r="J56" s="3">
        <v>160</v>
      </c>
      <c r="K56" s="3">
        <v>570</v>
      </c>
    </row>
    <row r="57" spans="1:11">
      <c r="A57" s="3" t="s">
        <v>172</v>
      </c>
      <c r="B57" s="3" t="s">
        <v>59</v>
      </c>
      <c r="C57" s="3">
        <v>370</v>
      </c>
      <c r="D57" s="3">
        <v>80</v>
      </c>
      <c r="E57" s="3">
        <v>450</v>
      </c>
      <c r="F57" s="3">
        <v>230</v>
      </c>
      <c r="G57" s="3">
        <v>150</v>
      </c>
      <c r="H57" s="3">
        <v>390</v>
      </c>
      <c r="I57" s="3">
        <v>610</v>
      </c>
      <c r="J57" s="3">
        <v>230</v>
      </c>
      <c r="K57" s="3">
        <v>840</v>
      </c>
    </row>
    <row r="58" spans="1:11">
      <c r="A58" s="3" t="s">
        <v>173</v>
      </c>
      <c r="B58" s="3" t="s">
        <v>60</v>
      </c>
      <c r="C58" s="3">
        <v>1930</v>
      </c>
      <c r="D58" s="3">
        <v>210</v>
      </c>
      <c r="E58" s="3">
        <v>2140</v>
      </c>
      <c r="F58" s="3">
        <v>490</v>
      </c>
      <c r="G58" s="3">
        <v>320</v>
      </c>
      <c r="H58" s="3">
        <v>810</v>
      </c>
      <c r="I58" s="3">
        <v>2420</v>
      </c>
      <c r="J58" s="3">
        <v>530</v>
      </c>
      <c r="K58" s="3">
        <v>2950</v>
      </c>
    </row>
    <row r="59" spans="1:11">
      <c r="A59" s="3" t="s">
        <v>174</v>
      </c>
      <c r="B59" s="3" t="s">
        <v>61</v>
      </c>
      <c r="C59" s="3">
        <v>860</v>
      </c>
      <c r="D59" s="3">
        <v>20</v>
      </c>
      <c r="E59" s="3">
        <v>880</v>
      </c>
      <c r="F59" s="3">
        <v>400</v>
      </c>
      <c r="G59" s="3">
        <v>80</v>
      </c>
      <c r="H59" s="3">
        <v>470</v>
      </c>
      <c r="I59" s="3">
        <v>1250</v>
      </c>
      <c r="J59" s="3">
        <v>90</v>
      </c>
      <c r="K59" s="3">
        <v>1350</v>
      </c>
    </row>
    <row r="60" spans="1:11">
      <c r="A60" s="3" t="s">
        <v>175</v>
      </c>
      <c r="B60" s="3" t="s">
        <v>62</v>
      </c>
      <c r="C60" s="3">
        <v>10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3090</v>
      </c>
      <c r="D61" s="3">
        <v>70</v>
      </c>
      <c r="E61" s="3">
        <v>3160</v>
      </c>
      <c r="F61" s="3">
        <v>4060</v>
      </c>
      <c r="G61" s="3">
        <v>1490</v>
      </c>
      <c r="H61" s="3">
        <v>5550</v>
      </c>
      <c r="I61" s="3">
        <v>7150</v>
      </c>
      <c r="J61" s="3">
        <v>1560</v>
      </c>
      <c r="K61" s="3">
        <v>8710</v>
      </c>
    </row>
    <row r="62" spans="1:11">
      <c r="A62" s="3" t="s">
        <v>177</v>
      </c>
      <c r="B62" s="3" t="s">
        <v>64</v>
      </c>
      <c r="C62" s="3">
        <v>1480</v>
      </c>
      <c r="D62" s="3">
        <v>40</v>
      </c>
      <c r="E62" s="3">
        <v>1520</v>
      </c>
      <c r="F62" s="3">
        <v>1180</v>
      </c>
      <c r="G62" s="3">
        <v>220</v>
      </c>
      <c r="H62" s="3">
        <v>1390</v>
      </c>
      <c r="I62" s="3">
        <v>2660</v>
      </c>
      <c r="J62" s="3">
        <v>260</v>
      </c>
      <c r="K62" s="3">
        <v>2920</v>
      </c>
    </row>
    <row r="63" spans="1:11">
      <c r="A63" s="3" t="s">
        <v>178</v>
      </c>
      <c r="B63" s="3" t="s">
        <v>65</v>
      </c>
      <c r="C63" s="3">
        <v>720</v>
      </c>
      <c r="D63" s="3">
        <v>50</v>
      </c>
      <c r="E63" s="3">
        <v>760</v>
      </c>
      <c r="F63" s="3">
        <v>1220</v>
      </c>
      <c r="G63" s="3">
        <v>310</v>
      </c>
      <c r="H63" s="3">
        <v>1530</v>
      </c>
      <c r="I63" s="3">
        <v>1940</v>
      </c>
      <c r="J63" s="3">
        <v>360</v>
      </c>
      <c r="K63" s="3">
        <v>2300</v>
      </c>
    </row>
    <row r="64" spans="1:11">
      <c r="A64" s="3" t="s">
        <v>179</v>
      </c>
      <c r="B64" s="3" t="s">
        <v>66</v>
      </c>
      <c r="C64" s="3">
        <v>960</v>
      </c>
      <c r="D64" s="3">
        <v>120</v>
      </c>
      <c r="E64" s="3">
        <v>1080</v>
      </c>
      <c r="F64" s="3">
        <v>850</v>
      </c>
      <c r="G64" s="3">
        <v>380</v>
      </c>
      <c r="H64" s="3">
        <v>1230</v>
      </c>
      <c r="I64" s="3">
        <v>1810</v>
      </c>
      <c r="J64" s="3">
        <v>500</v>
      </c>
      <c r="K64" s="3">
        <v>2310</v>
      </c>
    </row>
    <row r="65" spans="1:11">
      <c r="A65" s="3" t="s">
        <v>180</v>
      </c>
      <c r="B65" s="3" t="s">
        <v>67</v>
      </c>
      <c r="C65" s="3">
        <v>1960</v>
      </c>
      <c r="D65" s="3">
        <v>300</v>
      </c>
      <c r="E65" s="3">
        <v>2260</v>
      </c>
      <c r="F65" s="3">
        <v>1500</v>
      </c>
      <c r="G65" s="3">
        <v>1550</v>
      </c>
      <c r="H65" s="3">
        <v>3040</v>
      </c>
      <c r="I65" s="3">
        <v>3450</v>
      </c>
      <c r="J65" s="3">
        <v>1850</v>
      </c>
      <c r="K65" s="3">
        <v>5300</v>
      </c>
    </row>
    <row r="66" spans="1:11">
      <c r="A66" s="3" t="s">
        <v>181</v>
      </c>
      <c r="B66" s="3" t="s">
        <v>68</v>
      </c>
      <c r="C66" s="3">
        <v>380</v>
      </c>
      <c r="D66" s="3">
        <v>60</v>
      </c>
      <c r="E66" s="3">
        <v>440</v>
      </c>
      <c r="F66" s="3">
        <v>290</v>
      </c>
      <c r="G66" s="3">
        <v>300</v>
      </c>
      <c r="H66" s="3">
        <v>590</v>
      </c>
      <c r="I66" s="3">
        <v>670</v>
      </c>
      <c r="J66" s="3">
        <v>360</v>
      </c>
      <c r="K66" s="3">
        <v>1030</v>
      </c>
    </row>
    <row r="67" spans="1:11">
      <c r="A67" s="3" t="s">
        <v>182</v>
      </c>
      <c r="B67" s="3" t="s">
        <v>69</v>
      </c>
      <c r="C67" s="3">
        <v>980</v>
      </c>
      <c r="D67" s="3">
        <v>150</v>
      </c>
      <c r="E67" s="3">
        <v>1140</v>
      </c>
      <c r="F67" s="3">
        <v>750</v>
      </c>
      <c r="G67" s="3">
        <v>780</v>
      </c>
      <c r="H67" s="3">
        <v>1530</v>
      </c>
      <c r="I67" s="3">
        <v>1740</v>
      </c>
      <c r="J67" s="3">
        <v>930</v>
      </c>
      <c r="K67" s="3">
        <v>2660</v>
      </c>
    </row>
    <row r="68" spans="1:11">
      <c r="A68" s="3" t="s">
        <v>183</v>
      </c>
      <c r="B68" s="3" t="s">
        <v>70</v>
      </c>
      <c r="C68" s="3">
        <v>920</v>
      </c>
      <c r="D68" s="3">
        <v>10</v>
      </c>
      <c r="E68" s="3">
        <v>930</v>
      </c>
      <c r="F68" s="3">
        <v>350</v>
      </c>
      <c r="G68" s="3">
        <v>40</v>
      </c>
      <c r="H68" s="3">
        <v>390</v>
      </c>
      <c r="I68" s="3">
        <v>1280</v>
      </c>
      <c r="J68" s="3">
        <v>50</v>
      </c>
      <c r="K68" s="3">
        <v>1320</v>
      </c>
    </row>
    <row r="69" spans="1:11">
      <c r="A69" s="3" t="s">
        <v>184</v>
      </c>
      <c r="B69" s="3" t="s">
        <v>71</v>
      </c>
      <c r="C69" s="3">
        <v>240</v>
      </c>
      <c r="D69" s="3">
        <v>40</v>
      </c>
      <c r="E69" s="3">
        <v>280</v>
      </c>
      <c r="F69" s="3">
        <v>180</v>
      </c>
      <c r="G69" s="3">
        <v>190</v>
      </c>
      <c r="H69" s="3">
        <v>370</v>
      </c>
      <c r="I69" s="3">
        <v>420</v>
      </c>
      <c r="J69" s="3">
        <v>230</v>
      </c>
      <c r="K69" s="3">
        <v>650</v>
      </c>
    </row>
    <row r="70" spans="1:11">
      <c r="A70" s="3" t="s">
        <v>185</v>
      </c>
      <c r="B70" s="3" t="s">
        <v>72</v>
      </c>
      <c r="C70" s="3">
        <v>290</v>
      </c>
      <c r="D70" s="3">
        <v>50</v>
      </c>
      <c r="E70" s="3">
        <v>330</v>
      </c>
      <c r="F70" s="3">
        <v>220</v>
      </c>
      <c r="G70" s="3">
        <v>230</v>
      </c>
      <c r="H70" s="3">
        <v>450</v>
      </c>
      <c r="I70" s="3">
        <v>510</v>
      </c>
      <c r="J70" s="3">
        <v>270</v>
      </c>
      <c r="K70" s="3">
        <v>780</v>
      </c>
    </row>
    <row r="71" spans="1:11">
      <c r="A71" s="3" t="s">
        <v>186</v>
      </c>
      <c r="B71" s="3" t="s">
        <v>73</v>
      </c>
      <c r="C71" s="3">
        <v>180</v>
      </c>
      <c r="D71" s="3">
        <v>40</v>
      </c>
      <c r="E71" s="3">
        <v>220</v>
      </c>
      <c r="F71" s="3">
        <v>450</v>
      </c>
      <c r="G71" s="3">
        <v>520</v>
      </c>
      <c r="H71" s="3">
        <v>970</v>
      </c>
      <c r="I71" s="3">
        <v>630</v>
      </c>
      <c r="J71" s="3">
        <v>560</v>
      </c>
      <c r="K71" s="3">
        <v>1190</v>
      </c>
    </row>
    <row r="72" spans="1:11">
      <c r="A72" s="3" t="s">
        <v>187</v>
      </c>
      <c r="B72" s="3" t="s">
        <v>74</v>
      </c>
      <c r="C72" s="3">
        <v>820</v>
      </c>
      <c r="D72" s="3">
        <v>130</v>
      </c>
      <c r="E72" s="3">
        <v>950</v>
      </c>
      <c r="F72" s="3">
        <v>350</v>
      </c>
      <c r="G72" s="3">
        <v>210</v>
      </c>
      <c r="H72" s="3">
        <v>560</v>
      </c>
      <c r="I72" s="3">
        <v>1170</v>
      </c>
      <c r="J72" s="3">
        <v>340</v>
      </c>
      <c r="K72" s="3">
        <v>1500</v>
      </c>
    </row>
    <row r="73" spans="1:11">
      <c r="A73" s="3" t="s">
        <v>188</v>
      </c>
      <c r="B73" s="3" t="s">
        <v>75</v>
      </c>
      <c r="C73" s="3">
        <v>2230</v>
      </c>
      <c r="D73" s="3">
        <v>350</v>
      </c>
      <c r="E73" s="3">
        <v>2580</v>
      </c>
      <c r="F73" s="3">
        <v>1710</v>
      </c>
      <c r="G73" s="3">
        <v>1760</v>
      </c>
      <c r="H73" s="3">
        <v>3470</v>
      </c>
      <c r="I73" s="3">
        <v>3940</v>
      </c>
      <c r="J73" s="3">
        <v>2110</v>
      </c>
      <c r="K73" s="3">
        <v>6050</v>
      </c>
    </row>
    <row r="74" spans="1:11">
      <c r="A74" s="3" t="s">
        <v>189</v>
      </c>
      <c r="B74" s="3" t="s">
        <v>76</v>
      </c>
      <c r="C74" s="3">
        <v>290</v>
      </c>
      <c r="D74" s="3">
        <v>30</v>
      </c>
      <c r="E74" s="3">
        <v>320</v>
      </c>
      <c r="F74" s="3">
        <v>870</v>
      </c>
      <c r="G74" s="3">
        <v>160</v>
      </c>
      <c r="H74" s="3">
        <v>1020</v>
      </c>
      <c r="I74" s="3">
        <v>1160</v>
      </c>
      <c r="J74" s="3">
        <v>180</v>
      </c>
      <c r="K74" s="3">
        <v>1340</v>
      </c>
    </row>
    <row r="75" spans="1:11">
      <c r="A75" s="3" t="s">
        <v>190</v>
      </c>
      <c r="B75" s="3" t="s">
        <v>77</v>
      </c>
      <c r="C75" s="3">
        <v>840</v>
      </c>
      <c r="D75" s="3">
        <v>120</v>
      </c>
      <c r="E75" s="3">
        <v>960</v>
      </c>
      <c r="F75" s="3">
        <v>580</v>
      </c>
      <c r="G75" s="3">
        <v>590</v>
      </c>
      <c r="H75" s="3">
        <v>1170</v>
      </c>
      <c r="I75" s="3">
        <v>1420</v>
      </c>
      <c r="J75" s="3">
        <v>710</v>
      </c>
      <c r="K75" s="3">
        <v>2130</v>
      </c>
    </row>
    <row r="76" spans="1:11">
      <c r="A76" s="3" t="s">
        <v>191</v>
      </c>
      <c r="B76" s="3" t="s">
        <v>78</v>
      </c>
      <c r="C76" s="3">
        <v>2180</v>
      </c>
      <c r="D76" s="3">
        <v>300</v>
      </c>
      <c r="E76" s="3">
        <v>2480</v>
      </c>
      <c r="F76" s="3">
        <v>1480</v>
      </c>
      <c r="G76" s="3">
        <v>1510</v>
      </c>
      <c r="H76" s="3">
        <v>2990</v>
      </c>
      <c r="I76" s="3">
        <v>3660</v>
      </c>
      <c r="J76" s="3">
        <v>1810</v>
      </c>
      <c r="K76" s="3">
        <v>5470</v>
      </c>
    </row>
    <row r="77" spans="1:11">
      <c r="A77" s="3" t="s">
        <v>192</v>
      </c>
      <c r="B77" s="3" t="s">
        <v>79</v>
      </c>
      <c r="C77" s="3">
        <v>540</v>
      </c>
      <c r="D77" s="3">
        <v>80</v>
      </c>
      <c r="E77" s="3">
        <v>620</v>
      </c>
      <c r="F77" s="3">
        <v>390</v>
      </c>
      <c r="G77" s="3">
        <v>350</v>
      </c>
      <c r="H77" s="3">
        <v>750</v>
      </c>
      <c r="I77" s="3">
        <v>930</v>
      </c>
      <c r="J77" s="3">
        <v>430</v>
      </c>
      <c r="K77" s="3">
        <v>1360</v>
      </c>
    </row>
    <row r="78" spans="1:11">
      <c r="A78" s="3" t="s">
        <v>193</v>
      </c>
      <c r="B78" s="3" t="s">
        <v>80</v>
      </c>
      <c r="C78" s="3">
        <v>33600</v>
      </c>
      <c r="D78" s="3">
        <v>2770</v>
      </c>
      <c r="E78" s="3">
        <v>36370</v>
      </c>
      <c r="F78" s="3">
        <v>19480</v>
      </c>
      <c r="G78" s="3">
        <v>4030</v>
      </c>
      <c r="H78" s="3">
        <v>23500</v>
      </c>
      <c r="I78" s="3">
        <v>53080</v>
      </c>
      <c r="J78" s="3">
        <v>6800</v>
      </c>
      <c r="K78" s="3">
        <v>59880</v>
      </c>
    </row>
    <row r="79" spans="1:11">
      <c r="A79" s="3" t="s">
        <v>194</v>
      </c>
      <c r="B79" s="3" t="s">
        <v>81</v>
      </c>
      <c r="C79" s="3">
        <v>14440</v>
      </c>
      <c r="D79" s="3">
        <v>3040</v>
      </c>
      <c r="E79" s="3">
        <v>17470</v>
      </c>
      <c r="F79" s="3">
        <v>21250</v>
      </c>
      <c r="G79" s="3">
        <v>21330</v>
      </c>
      <c r="H79" s="3">
        <v>42570</v>
      </c>
      <c r="I79" s="3">
        <v>35680</v>
      </c>
      <c r="J79" s="3">
        <v>24370</v>
      </c>
      <c r="K79" s="3">
        <v>60050</v>
      </c>
    </row>
    <row r="80" spans="1:11">
      <c r="A80" s="3" t="s">
        <v>195</v>
      </c>
      <c r="B80" s="3" t="s">
        <v>82</v>
      </c>
      <c r="C80" s="3">
        <v>8700</v>
      </c>
      <c r="D80" s="3">
        <v>1750</v>
      </c>
      <c r="E80" s="3">
        <v>10450</v>
      </c>
      <c r="F80" s="3">
        <v>21390</v>
      </c>
      <c r="G80" s="3">
        <v>24970</v>
      </c>
      <c r="H80" s="3">
        <v>46360</v>
      </c>
      <c r="I80" s="3">
        <v>30090</v>
      </c>
      <c r="J80" s="3">
        <v>26720</v>
      </c>
      <c r="K80" s="3">
        <v>56810</v>
      </c>
    </row>
    <row r="81" spans="1:11">
      <c r="A81" s="3" t="s">
        <v>196</v>
      </c>
      <c r="B81" s="3" t="s">
        <v>83</v>
      </c>
      <c r="C81" s="3">
        <v>1440</v>
      </c>
      <c r="D81" s="3">
        <v>290</v>
      </c>
      <c r="E81" s="3">
        <v>1730</v>
      </c>
      <c r="F81" s="3">
        <v>3550</v>
      </c>
      <c r="G81" s="3">
        <v>4140</v>
      </c>
      <c r="H81" s="3">
        <v>7690</v>
      </c>
      <c r="I81" s="3">
        <v>4990</v>
      </c>
      <c r="J81" s="3">
        <v>4430</v>
      </c>
      <c r="K81" s="3">
        <v>9420</v>
      </c>
    </row>
    <row r="82" spans="1:11">
      <c r="A82" s="3" t="s">
        <v>197</v>
      </c>
      <c r="B82" s="3" t="s">
        <v>84</v>
      </c>
      <c r="C82" s="3">
        <v>3920</v>
      </c>
      <c r="D82" s="3">
        <v>790</v>
      </c>
      <c r="E82" s="3">
        <v>4710</v>
      </c>
      <c r="F82" s="3">
        <v>9640</v>
      </c>
      <c r="G82" s="3">
        <v>11250</v>
      </c>
      <c r="H82" s="3">
        <v>20890</v>
      </c>
      <c r="I82" s="3">
        <v>13560</v>
      </c>
      <c r="J82" s="3">
        <v>12040</v>
      </c>
      <c r="K82" s="3">
        <v>25590</v>
      </c>
    </row>
    <row r="83" spans="1:11">
      <c r="A83" s="3" t="s">
        <v>198</v>
      </c>
      <c r="B83" s="3" t="s">
        <v>85</v>
      </c>
      <c r="C83" s="3">
        <v>150</v>
      </c>
      <c r="D83" s="3">
        <v>40</v>
      </c>
      <c r="E83" s="3">
        <v>190</v>
      </c>
      <c r="F83" s="3">
        <v>120</v>
      </c>
      <c r="G83" s="3">
        <v>80</v>
      </c>
      <c r="H83" s="3">
        <v>200</v>
      </c>
      <c r="I83" s="3">
        <v>280</v>
      </c>
      <c r="J83" s="3">
        <v>120</v>
      </c>
      <c r="K83" s="3">
        <v>390</v>
      </c>
    </row>
    <row r="84" spans="1:11">
      <c r="A84" s="3" t="s">
        <v>199</v>
      </c>
      <c r="B84" s="3" t="s">
        <v>86</v>
      </c>
      <c r="C84" s="3">
        <v>730</v>
      </c>
      <c r="D84" s="3">
        <v>150</v>
      </c>
      <c r="E84" s="3">
        <v>880</v>
      </c>
      <c r="F84" s="3">
        <v>800</v>
      </c>
      <c r="G84" s="3">
        <v>870</v>
      </c>
      <c r="H84" s="3">
        <v>1660</v>
      </c>
      <c r="I84" s="3">
        <v>1520</v>
      </c>
      <c r="J84" s="3">
        <v>1010</v>
      </c>
      <c r="K84" s="3">
        <v>2540</v>
      </c>
    </row>
    <row r="85" spans="1:11">
      <c r="A85" s="3" t="s">
        <v>200</v>
      </c>
      <c r="B85" s="3" t="s">
        <v>87</v>
      </c>
      <c r="C85" s="3">
        <v>850</v>
      </c>
      <c r="D85" s="3">
        <v>150</v>
      </c>
      <c r="E85" s="3">
        <v>1000</v>
      </c>
      <c r="F85" s="3">
        <v>330</v>
      </c>
      <c r="G85" s="3">
        <v>270</v>
      </c>
      <c r="H85" s="3">
        <v>590</v>
      </c>
      <c r="I85" s="3">
        <v>1170</v>
      </c>
      <c r="J85" s="3">
        <v>420</v>
      </c>
      <c r="K85" s="3">
        <v>1590</v>
      </c>
    </row>
    <row r="86" spans="1:11">
      <c r="A86" s="3" t="s">
        <v>201</v>
      </c>
      <c r="B86" s="3" t="s">
        <v>88</v>
      </c>
      <c r="C86" s="3">
        <v>1750</v>
      </c>
      <c r="D86" s="3">
        <v>1510</v>
      </c>
      <c r="E86" s="3">
        <v>3260</v>
      </c>
      <c r="F86" s="3">
        <v>830</v>
      </c>
      <c r="G86" s="3">
        <v>1650</v>
      </c>
      <c r="H86" s="3">
        <v>2470</v>
      </c>
      <c r="I86" s="3">
        <v>2580</v>
      </c>
      <c r="J86" s="3">
        <v>3150</v>
      </c>
      <c r="K86" s="3">
        <v>5730</v>
      </c>
    </row>
    <row r="87" spans="1:11">
      <c r="A87" s="3" t="s">
        <v>202</v>
      </c>
      <c r="B87" s="3" t="s">
        <v>89</v>
      </c>
      <c r="C87" s="3">
        <v>2590</v>
      </c>
      <c r="D87" s="3">
        <v>2010</v>
      </c>
      <c r="E87" s="3">
        <v>4600</v>
      </c>
      <c r="F87" s="3">
        <v>1300</v>
      </c>
      <c r="G87" s="3">
        <v>2490</v>
      </c>
      <c r="H87" s="3">
        <v>3790</v>
      </c>
      <c r="I87" s="3">
        <v>3890</v>
      </c>
      <c r="J87" s="3">
        <v>4500</v>
      </c>
      <c r="K87" s="3">
        <v>8390</v>
      </c>
    </row>
    <row r="88" spans="1:11">
      <c r="A88" s="3" t="s">
        <v>203</v>
      </c>
      <c r="B88" s="3" t="s">
        <v>90</v>
      </c>
      <c r="C88" s="3">
        <v>70</v>
      </c>
      <c r="D88" s="3">
        <v>20</v>
      </c>
      <c r="E88" s="3">
        <v>90</v>
      </c>
      <c r="F88" s="3">
        <v>60</v>
      </c>
      <c r="G88" s="3">
        <v>100</v>
      </c>
      <c r="H88" s="3">
        <v>160</v>
      </c>
      <c r="I88" s="3">
        <v>130</v>
      </c>
      <c r="J88" s="3">
        <v>120</v>
      </c>
      <c r="K88" s="3">
        <v>250</v>
      </c>
    </row>
    <row r="89" spans="1:11">
      <c r="A89" s="3" t="s">
        <v>204</v>
      </c>
      <c r="B89" s="3" t="s">
        <v>91</v>
      </c>
      <c r="C89" s="3">
        <v>700</v>
      </c>
      <c r="D89" s="3">
        <v>100</v>
      </c>
      <c r="E89" s="3">
        <v>790</v>
      </c>
      <c r="F89" s="3">
        <v>2010</v>
      </c>
      <c r="G89" s="3">
        <v>910</v>
      </c>
      <c r="H89" s="3">
        <v>2920</v>
      </c>
      <c r="I89" s="3">
        <v>2710</v>
      </c>
      <c r="J89" s="3">
        <v>1010</v>
      </c>
      <c r="K89" s="3">
        <v>3720</v>
      </c>
    </row>
    <row r="90" spans="1:11">
      <c r="A90" s="3" t="s">
        <v>205</v>
      </c>
      <c r="B90" s="3">
        <v>97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>
        <v>98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>
        <v>99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660</v>
      </c>
      <c r="D93" s="3">
        <v>350</v>
      </c>
      <c r="E93" s="3">
        <v>1010</v>
      </c>
      <c r="F93" s="3">
        <v>1580</v>
      </c>
      <c r="G93" s="3">
        <v>1680</v>
      </c>
      <c r="H93" s="3">
        <v>3260</v>
      </c>
      <c r="I93" s="3">
        <v>2240</v>
      </c>
      <c r="J93" s="3">
        <v>2030</v>
      </c>
      <c r="K93" s="3">
        <v>4270</v>
      </c>
    </row>
    <row r="95" spans="1:11">
      <c r="A95" s="3" t="s">
        <v>8</v>
      </c>
      <c r="B95" s="3" t="s">
        <v>212</v>
      </c>
      <c r="C95" s="3">
        <v>243520</v>
      </c>
      <c r="D95" s="3">
        <v>42130</v>
      </c>
      <c r="E95" s="3">
        <v>285650</v>
      </c>
      <c r="F95" s="3">
        <v>159040</v>
      </c>
      <c r="G95" s="3">
        <v>128660</v>
      </c>
      <c r="H95" s="3">
        <v>287700</v>
      </c>
      <c r="I95" s="3">
        <v>402560</v>
      </c>
      <c r="J95" s="3">
        <v>170790</v>
      </c>
      <c r="K95" s="3">
        <v>573340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1500</v>
      </c>
      <c r="D101" s="3">
        <v>1550</v>
      </c>
      <c r="E101" s="3">
        <v>3050</v>
      </c>
      <c r="F101" s="3">
        <v>1670</v>
      </c>
      <c r="G101" s="3">
        <v>2430</v>
      </c>
      <c r="H101" s="3">
        <v>4100</v>
      </c>
      <c r="I101" s="3">
        <v>3170</v>
      </c>
      <c r="J101" s="3">
        <v>3980</v>
      </c>
      <c r="K101" s="3">
        <v>7150</v>
      </c>
    </row>
    <row r="102" spans="1:11">
      <c r="A102" s="3" t="s">
        <v>477</v>
      </c>
      <c r="B102" s="3" t="s">
        <v>169</v>
      </c>
      <c r="C102" s="3">
        <v>3000</v>
      </c>
      <c r="D102" s="3">
        <v>3040</v>
      </c>
      <c r="E102" s="3">
        <v>6050</v>
      </c>
      <c r="F102" s="3">
        <v>2710</v>
      </c>
      <c r="G102" s="3">
        <v>6750</v>
      </c>
      <c r="H102" s="3">
        <v>9460</v>
      </c>
      <c r="I102" s="3">
        <v>5710</v>
      </c>
      <c r="J102" s="3">
        <v>9790</v>
      </c>
      <c r="K102" s="3">
        <v>15500</v>
      </c>
    </row>
    <row r="103" spans="1:11">
      <c r="A103" s="3" t="s">
        <v>189</v>
      </c>
      <c r="B103" s="3">
        <v>79</v>
      </c>
      <c r="C103" s="3">
        <v>290</v>
      </c>
      <c r="D103" s="3">
        <v>30</v>
      </c>
      <c r="E103" s="3">
        <v>320</v>
      </c>
      <c r="F103" s="3">
        <v>870</v>
      </c>
      <c r="G103" s="3">
        <v>160</v>
      </c>
      <c r="H103" s="3">
        <v>1020</v>
      </c>
      <c r="I103" s="3">
        <v>1160</v>
      </c>
      <c r="J103" s="3">
        <v>180</v>
      </c>
      <c r="K103" s="3">
        <v>1340</v>
      </c>
    </row>
    <row r="104" spans="1:11">
      <c r="A104" s="3" t="s">
        <v>199</v>
      </c>
      <c r="B104" s="3">
        <v>91</v>
      </c>
      <c r="C104" s="3">
        <v>730</v>
      </c>
      <c r="D104" s="3">
        <v>150</v>
      </c>
      <c r="E104" s="3">
        <v>880</v>
      </c>
      <c r="F104" s="3">
        <v>800</v>
      </c>
      <c r="G104" s="3">
        <v>870</v>
      </c>
      <c r="H104" s="3">
        <v>1660</v>
      </c>
      <c r="I104" s="3">
        <v>1520</v>
      </c>
      <c r="J104" s="3">
        <v>1010</v>
      </c>
      <c r="K104" s="3">
        <v>2540</v>
      </c>
    </row>
    <row r="105" spans="1:11">
      <c r="A105" s="3" t="s">
        <v>200</v>
      </c>
      <c r="B105" s="3">
        <v>92</v>
      </c>
      <c r="C105" s="3">
        <v>850</v>
      </c>
      <c r="D105" s="3">
        <v>150</v>
      </c>
      <c r="E105" s="3">
        <v>1000</v>
      </c>
      <c r="F105" s="3">
        <v>330</v>
      </c>
      <c r="G105" s="3">
        <v>270</v>
      </c>
      <c r="H105" s="3">
        <v>590</v>
      </c>
      <c r="I105" s="3">
        <v>1170</v>
      </c>
      <c r="J105" s="3">
        <v>420</v>
      </c>
      <c r="K105" s="3">
        <v>1590</v>
      </c>
    </row>
    <row r="106" spans="1:11">
      <c r="A106" s="3" t="s">
        <v>201</v>
      </c>
      <c r="B106" s="3">
        <v>93</v>
      </c>
      <c r="C106" s="3">
        <v>1750</v>
      </c>
      <c r="D106" s="3">
        <v>1510</v>
      </c>
      <c r="E106" s="3">
        <v>3260</v>
      </c>
      <c r="F106" s="3">
        <v>830</v>
      </c>
      <c r="G106" s="3">
        <v>1650</v>
      </c>
      <c r="H106" s="3">
        <v>2470</v>
      </c>
      <c r="I106" s="3">
        <v>2580</v>
      </c>
      <c r="J106" s="3">
        <v>3150</v>
      </c>
      <c r="K106" s="3">
        <v>5730</v>
      </c>
    </row>
    <row r="108" spans="1:11">
      <c r="A108" s="3" t="s">
        <v>215</v>
      </c>
      <c r="B108" s="3" t="s">
        <v>212</v>
      </c>
      <c r="C108" s="3">
        <v>8120</v>
      </c>
      <c r="D108" s="3">
        <v>6420</v>
      </c>
      <c r="E108" s="3">
        <v>14550</v>
      </c>
      <c r="F108" s="3">
        <v>7200</v>
      </c>
      <c r="G108" s="3">
        <v>12110</v>
      </c>
      <c r="H108" s="3">
        <v>19310</v>
      </c>
      <c r="I108" s="3">
        <v>15320</v>
      </c>
      <c r="J108" s="3">
        <v>18530</v>
      </c>
      <c r="K108" s="3">
        <v>33850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3880</v>
      </c>
      <c r="D114" s="3">
        <v>11270</v>
      </c>
      <c r="E114" s="3">
        <v>15150</v>
      </c>
      <c r="F114" s="3">
        <v>450</v>
      </c>
      <c r="G114" s="3">
        <v>1630</v>
      </c>
      <c r="H114" s="3">
        <v>2070</v>
      </c>
      <c r="I114" s="3">
        <v>4330</v>
      </c>
      <c r="J114" s="3">
        <v>12890</v>
      </c>
      <c r="K114" s="3">
        <v>17220</v>
      </c>
    </row>
    <row r="115" spans="1:11">
      <c r="A115" s="3" t="s">
        <v>218</v>
      </c>
      <c r="B115" s="3" t="s">
        <v>94</v>
      </c>
      <c r="C115" s="3">
        <v>1770</v>
      </c>
      <c r="D115" s="3">
        <v>20</v>
      </c>
      <c r="E115" s="3">
        <v>1790</v>
      </c>
      <c r="F115" s="3">
        <v>120</v>
      </c>
      <c r="G115" s="3">
        <v>40</v>
      </c>
      <c r="H115" s="3">
        <v>160</v>
      </c>
      <c r="I115" s="3">
        <v>1890</v>
      </c>
      <c r="J115" s="3">
        <v>50</v>
      </c>
      <c r="K115" s="3">
        <v>1950</v>
      </c>
    </row>
    <row r="116" spans="1:11">
      <c r="A116" s="3" t="s">
        <v>219</v>
      </c>
      <c r="B116" s="3" t="s">
        <v>92</v>
      </c>
      <c r="C116" s="3">
        <v>66870</v>
      </c>
      <c r="D116" s="3">
        <v>1410</v>
      </c>
      <c r="E116" s="3">
        <v>68280</v>
      </c>
      <c r="F116" s="3">
        <v>29150</v>
      </c>
      <c r="G116" s="3">
        <v>4170</v>
      </c>
      <c r="H116" s="3">
        <v>33320</v>
      </c>
      <c r="I116" s="3">
        <v>96020</v>
      </c>
      <c r="J116" s="3">
        <v>5580</v>
      </c>
      <c r="K116" s="3">
        <v>101600</v>
      </c>
    </row>
    <row r="117" spans="1:11">
      <c r="A117" s="3" t="s">
        <v>151</v>
      </c>
      <c r="B117" s="3" t="s">
        <v>95</v>
      </c>
      <c r="C117" s="3">
        <v>3020</v>
      </c>
      <c r="D117" s="3">
        <v>0</v>
      </c>
      <c r="E117" s="3">
        <v>3020</v>
      </c>
      <c r="F117" s="3">
        <v>430</v>
      </c>
      <c r="G117" s="3">
        <v>70</v>
      </c>
      <c r="H117" s="3">
        <v>510</v>
      </c>
      <c r="I117" s="3">
        <v>3450</v>
      </c>
      <c r="J117" s="3">
        <v>80</v>
      </c>
      <c r="K117" s="3">
        <v>3530</v>
      </c>
    </row>
    <row r="118" spans="1:11">
      <c r="A118" s="3" t="s">
        <v>220</v>
      </c>
      <c r="B118" s="3" t="s">
        <v>96</v>
      </c>
      <c r="C118" s="3">
        <v>3420</v>
      </c>
      <c r="D118" s="3">
        <v>60</v>
      </c>
      <c r="E118" s="3">
        <v>3480</v>
      </c>
      <c r="F118" s="3">
        <v>180</v>
      </c>
      <c r="G118" s="3">
        <v>110</v>
      </c>
      <c r="H118" s="3">
        <v>290</v>
      </c>
      <c r="I118" s="3">
        <v>3590</v>
      </c>
      <c r="J118" s="3">
        <v>170</v>
      </c>
      <c r="K118" s="3">
        <v>3770</v>
      </c>
    </row>
    <row r="119" spans="1:11">
      <c r="A119" s="3" t="s">
        <v>221</v>
      </c>
      <c r="B119" s="3" t="s">
        <v>97</v>
      </c>
      <c r="C119" s="3">
        <v>20870</v>
      </c>
      <c r="D119" s="3">
        <v>500</v>
      </c>
      <c r="E119" s="3">
        <v>21370</v>
      </c>
      <c r="F119" s="3">
        <v>1880</v>
      </c>
      <c r="G119" s="3">
        <v>880</v>
      </c>
      <c r="H119" s="3">
        <v>2760</v>
      </c>
      <c r="I119" s="3">
        <v>22750</v>
      </c>
      <c r="J119" s="3">
        <v>1380</v>
      </c>
      <c r="K119" s="3">
        <v>24120</v>
      </c>
    </row>
    <row r="120" spans="1:11">
      <c r="A120" s="3" t="s">
        <v>222</v>
      </c>
      <c r="B120" s="3" t="s">
        <v>98</v>
      </c>
      <c r="C120" s="3">
        <v>33490</v>
      </c>
      <c r="D120" s="3">
        <v>7880</v>
      </c>
      <c r="E120" s="3">
        <v>41370</v>
      </c>
      <c r="F120" s="3">
        <v>19410</v>
      </c>
      <c r="G120" s="3">
        <v>26310</v>
      </c>
      <c r="H120" s="3">
        <v>45720</v>
      </c>
      <c r="I120" s="3">
        <v>52900</v>
      </c>
      <c r="J120" s="3">
        <v>34190</v>
      </c>
      <c r="K120" s="3">
        <v>87080</v>
      </c>
    </row>
    <row r="121" spans="1:11">
      <c r="A121" s="3" t="s">
        <v>223</v>
      </c>
      <c r="B121" s="3" t="s">
        <v>99</v>
      </c>
      <c r="C121" s="3">
        <v>13320</v>
      </c>
      <c r="D121" s="3">
        <v>1110</v>
      </c>
      <c r="E121" s="3">
        <v>14430</v>
      </c>
      <c r="F121" s="3">
        <v>2310</v>
      </c>
      <c r="G121" s="3">
        <v>1140</v>
      </c>
      <c r="H121" s="3">
        <v>3460</v>
      </c>
      <c r="I121" s="3">
        <v>15640</v>
      </c>
      <c r="J121" s="3">
        <v>2250</v>
      </c>
      <c r="K121" s="3">
        <v>17880</v>
      </c>
    </row>
    <row r="122" spans="1:11">
      <c r="A122" s="3" t="s">
        <v>224</v>
      </c>
      <c r="B122" s="3" t="s">
        <v>100</v>
      </c>
      <c r="C122" s="3">
        <v>5170</v>
      </c>
      <c r="D122" s="3">
        <v>4940</v>
      </c>
      <c r="E122" s="3">
        <v>10110</v>
      </c>
      <c r="F122" s="3">
        <v>5960</v>
      </c>
      <c r="G122" s="3">
        <v>10850</v>
      </c>
      <c r="H122" s="3">
        <v>16810</v>
      </c>
      <c r="I122" s="3">
        <v>11130</v>
      </c>
      <c r="J122" s="3">
        <v>15800</v>
      </c>
      <c r="K122" s="3">
        <v>26920</v>
      </c>
    </row>
    <row r="123" spans="1:11">
      <c r="A123" s="3" t="s">
        <v>225</v>
      </c>
      <c r="B123" s="3" t="s">
        <v>101</v>
      </c>
      <c r="C123" s="3">
        <v>4710</v>
      </c>
      <c r="D123" s="3">
        <v>420</v>
      </c>
      <c r="E123" s="3">
        <v>5120</v>
      </c>
      <c r="F123" s="3">
        <v>1980</v>
      </c>
      <c r="G123" s="3">
        <v>820</v>
      </c>
      <c r="H123" s="3">
        <v>2800</v>
      </c>
      <c r="I123" s="3">
        <v>6680</v>
      </c>
      <c r="J123" s="3">
        <v>1230</v>
      </c>
      <c r="K123" s="3">
        <v>7920</v>
      </c>
    </row>
    <row r="124" spans="1:11">
      <c r="A124" s="3" t="s">
        <v>226</v>
      </c>
      <c r="B124" s="3" t="s">
        <v>102</v>
      </c>
      <c r="C124" s="3">
        <v>5290</v>
      </c>
      <c r="D124" s="3">
        <v>160</v>
      </c>
      <c r="E124" s="3">
        <v>5450</v>
      </c>
      <c r="F124" s="3">
        <v>6450</v>
      </c>
      <c r="G124" s="3">
        <v>2020</v>
      </c>
      <c r="H124" s="3">
        <v>8470</v>
      </c>
      <c r="I124" s="3">
        <v>11740</v>
      </c>
      <c r="J124" s="3">
        <v>2180</v>
      </c>
      <c r="K124" s="3">
        <v>13920</v>
      </c>
    </row>
    <row r="125" spans="1:11">
      <c r="A125" s="3" t="s">
        <v>179</v>
      </c>
      <c r="B125" s="3" t="s">
        <v>103</v>
      </c>
      <c r="C125" s="3">
        <v>960</v>
      </c>
      <c r="D125" s="3">
        <v>120</v>
      </c>
      <c r="E125" s="3">
        <v>1080</v>
      </c>
      <c r="F125" s="3">
        <v>850</v>
      </c>
      <c r="G125" s="3">
        <v>380</v>
      </c>
      <c r="H125" s="3">
        <v>1230</v>
      </c>
      <c r="I125" s="3">
        <v>1810</v>
      </c>
      <c r="J125" s="3">
        <v>500</v>
      </c>
      <c r="K125" s="3">
        <v>2310</v>
      </c>
    </row>
    <row r="126" spans="1:11">
      <c r="A126" s="3" t="s">
        <v>227</v>
      </c>
      <c r="B126" s="3" t="s">
        <v>104</v>
      </c>
      <c r="C126" s="3">
        <v>4950</v>
      </c>
      <c r="D126" s="3">
        <v>640</v>
      </c>
      <c r="E126" s="3">
        <v>5590</v>
      </c>
      <c r="F126" s="3">
        <v>3740</v>
      </c>
      <c r="G126" s="3">
        <v>3600</v>
      </c>
      <c r="H126" s="3">
        <v>7340</v>
      </c>
      <c r="I126" s="3">
        <v>8690</v>
      </c>
      <c r="J126" s="3">
        <v>4240</v>
      </c>
      <c r="K126" s="3">
        <v>12930</v>
      </c>
    </row>
    <row r="127" spans="1:11">
      <c r="A127" s="3" t="s">
        <v>228</v>
      </c>
      <c r="B127" s="3" t="s">
        <v>105</v>
      </c>
      <c r="C127" s="3">
        <v>6900</v>
      </c>
      <c r="D127" s="3">
        <v>1000</v>
      </c>
      <c r="E127" s="3">
        <v>7900</v>
      </c>
      <c r="F127" s="3">
        <v>5370</v>
      </c>
      <c r="G127" s="3">
        <v>4590</v>
      </c>
      <c r="H127" s="3">
        <v>9960</v>
      </c>
      <c r="I127" s="3">
        <v>12270</v>
      </c>
      <c r="J127" s="3">
        <v>5580</v>
      </c>
      <c r="K127" s="3">
        <v>17850</v>
      </c>
    </row>
    <row r="128" spans="1:11">
      <c r="A128" s="3" t="s">
        <v>193</v>
      </c>
      <c r="B128" s="3" t="s">
        <v>106</v>
      </c>
      <c r="C128" s="3">
        <v>33600</v>
      </c>
      <c r="D128" s="3">
        <v>2770</v>
      </c>
      <c r="E128" s="3">
        <v>36370</v>
      </c>
      <c r="F128" s="3">
        <v>19480</v>
      </c>
      <c r="G128" s="3">
        <v>4030</v>
      </c>
      <c r="H128" s="3">
        <v>23500</v>
      </c>
      <c r="I128" s="3">
        <v>53080</v>
      </c>
      <c r="J128" s="3">
        <v>6800</v>
      </c>
      <c r="K128" s="3">
        <v>59880</v>
      </c>
    </row>
    <row r="129" spans="1:11">
      <c r="A129" s="3" t="s">
        <v>194</v>
      </c>
      <c r="B129" s="3" t="s">
        <v>107</v>
      </c>
      <c r="C129" s="3">
        <v>14440</v>
      </c>
      <c r="D129" s="3">
        <v>3040</v>
      </c>
      <c r="E129" s="3">
        <v>17470</v>
      </c>
      <c r="F129" s="3">
        <v>21250</v>
      </c>
      <c r="G129" s="3">
        <v>21330</v>
      </c>
      <c r="H129" s="3">
        <v>42570</v>
      </c>
      <c r="I129" s="3">
        <v>35680</v>
      </c>
      <c r="J129" s="3">
        <v>24370</v>
      </c>
      <c r="K129" s="3">
        <v>60050</v>
      </c>
    </row>
    <row r="130" spans="1:11">
      <c r="A130" s="3" t="s">
        <v>229</v>
      </c>
      <c r="B130" s="3" t="s">
        <v>110</v>
      </c>
      <c r="C130" s="3">
        <v>14060</v>
      </c>
      <c r="D130" s="3">
        <v>2830</v>
      </c>
      <c r="E130" s="3">
        <v>16890</v>
      </c>
      <c r="F130" s="3">
        <v>34580</v>
      </c>
      <c r="G130" s="3">
        <v>40360</v>
      </c>
      <c r="H130" s="3">
        <v>74940</v>
      </c>
      <c r="I130" s="3">
        <v>48630</v>
      </c>
      <c r="J130" s="3">
        <v>43190</v>
      </c>
      <c r="K130" s="3">
        <v>91820</v>
      </c>
    </row>
    <row r="131" spans="1:11">
      <c r="A131" s="3" t="s">
        <v>230</v>
      </c>
      <c r="B131" s="3" t="s">
        <v>108</v>
      </c>
      <c r="C131" s="3">
        <v>3480</v>
      </c>
      <c r="D131" s="3">
        <v>1840</v>
      </c>
      <c r="E131" s="3">
        <v>5320</v>
      </c>
      <c r="F131" s="3">
        <v>2070</v>
      </c>
      <c r="G131" s="3">
        <v>2860</v>
      </c>
      <c r="H131" s="3">
        <v>4930</v>
      </c>
      <c r="I131" s="3">
        <v>5550</v>
      </c>
      <c r="J131" s="3">
        <v>4700</v>
      </c>
      <c r="K131" s="3">
        <v>10250</v>
      </c>
    </row>
    <row r="132" spans="1:11">
      <c r="A132" s="3" t="s">
        <v>231</v>
      </c>
      <c r="B132" s="3" t="s">
        <v>109</v>
      </c>
      <c r="C132" s="3">
        <v>3360</v>
      </c>
      <c r="D132" s="3">
        <v>2130</v>
      </c>
      <c r="E132" s="3">
        <v>5480</v>
      </c>
      <c r="F132" s="3">
        <v>3380</v>
      </c>
      <c r="G132" s="3">
        <v>3500</v>
      </c>
      <c r="H132" s="3">
        <v>6870</v>
      </c>
      <c r="I132" s="3">
        <v>6730</v>
      </c>
      <c r="J132" s="3">
        <v>5630</v>
      </c>
      <c r="K132" s="3">
        <v>12360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C136" s="3">
        <v>243520</v>
      </c>
      <c r="D136" s="3">
        <v>42130</v>
      </c>
      <c r="E136" s="3">
        <v>285650</v>
      </c>
      <c r="F136" s="3">
        <v>159040</v>
      </c>
      <c r="G136" s="3">
        <v>128660</v>
      </c>
      <c r="H136" s="3">
        <v>287700</v>
      </c>
      <c r="I136" s="3">
        <v>402560</v>
      </c>
      <c r="J136" s="3">
        <v>170790</v>
      </c>
      <c r="K136" s="3">
        <v>573340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66870</v>
      </c>
      <c r="D142" s="3">
        <v>1410</v>
      </c>
      <c r="E142" s="3">
        <v>68280</v>
      </c>
      <c r="F142" s="3">
        <v>29150</v>
      </c>
      <c r="G142" s="3">
        <v>4170</v>
      </c>
      <c r="H142" s="3">
        <v>33320</v>
      </c>
      <c r="I142" s="3">
        <v>96020</v>
      </c>
      <c r="J142" s="3">
        <v>5580</v>
      </c>
      <c r="K142" s="3">
        <v>101600</v>
      </c>
    </row>
    <row r="143" spans="1:11">
      <c r="A143" s="3" t="s">
        <v>221</v>
      </c>
      <c r="B143" s="3" t="s">
        <v>97</v>
      </c>
      <c r="C143" s="3">
        <v>20870</v>
      </c>
      <c r="D143" s="3">
        <v>500</v>
      </c>
      <c r="E143" s="3">
        <v>21370</v>
      </c>
      <c r="F143" s="3">
        <v>1880</v>
      </c>
      <c r="G143" s="3">
        <v>880</v>
      </c>
      <c r="H143" s="3">
        <v>2760</v>
      </c>
      <c r="I143" s="3">
        <v>22750</v>
      </c>
      <c r="J143" s="3">
        <v>1380</v>
      </c>
      <c r="K143" s="3">
        <v>24120</v>
      </c>
    </row>
    <row r="144" spans="1:11">
      <c r="A144" s="3" t="s">
        <v>238</v>
      </c>
      <c r="B144" s="3" t="s">
        <v>239</v>
      </c>
      <c r="C144" s="3">
        <v>143700</v>
      </c>
      <c r="D144" s="3">
        <v>28870</v>
      </c>
      <c r="E144" s="3">
        <v>172570</v>
      </c>
      <c r="F144" s="3">
        <v>126820</v>
      </c>
      <c r="G144" s="3">
        <v>121770</v>
      </c>
      <c r="H144" s="3">
        <v>248600</v>
      </c>
      <c r="I144" s="3">
        <v>270530</v>
      </c>
      <c r="J144" s="3">
        <v>150640</v>
      </c>
      <c r="K144" s="3">
        <v>421170</v>
      </c>
    </row>
    <row r="145" spans="1:11">
      <c r="A145" s="3" t="s">
        <v>240</v>
      </c>
      <c r="B145" s="3" t="s">
        <v>241</v>
      </c>
      <c r="C145" s="3">
        <v>12080</v>
      </c>
      <c r="D145" s="3">
        <v>11350</v>
      </c>
      <c r="E145" s="3">
        <v>23440</v>
      </c>
      <c r="F145" s="3">
        <v>1180</v>
      </c>
      <c r="G145" s="3">
        <v>1840</v>
      </c>
      <c r="H145" s="3">
        <v>3020</v>
      </c>
      <c r="I145" s="3">
        <v>13260</v>
      </c>
      <c r="J145" s="3">
        <v>13200</v>
      </c>
      <c r="K145" s="3">
        <v>26460</v>
      </c>
    </row>
    <row r="147" spans="1:11">
      <c r="A147" s="3" t="s">
        <v>8</v>
      </c>
      <c r="B147" s="3" t="s">
        <v>236</v>
      </c>
      <c r="C147" s="3">
        <v>243520</v>
      </c>
      <c r="D147" s="3">
        <v>42130</v>
      </c>
      <c r="E147" s="3">
        <v>285650</v>
      </c>
      <c r="F147" s="3">
        <v>159040</v>
      </c>
      <c r="G147" s="3">
        <v>128660</v>
      </c>
      <c r="H147" s="3">
        <v>287700</v>
      </c>
      <c r="I147" s="3">
        <v>402560</v>
      </c>
      <c r="J147" s="3">
        <v>170790</v>
      </c>
      <c r="K147" s="3">
        <v>573340</v>
      </c>
    </row>
  </sheetData>
  <phoneticPr fontId="4" type="noConversion"/>
  <pageMargins left="0.75" right="0.75" top="1" bottom="1" header="0.5" footer="0.5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1"/>
  </cols>
  <sheetData>
    <row r="1" spans="1:11">
      <c r="A1" s="3" t="s">
        <v>111</v>
      </c>
    </row>
    <row r="2" spans="1:11">
      <c r="A2" s="3" t="s">
        <v>473</v>
      </c>
    </row>
    <row r="3" spans="1:11">
      <c r="C3" s="3" t="s">
        <v>474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3230</v>
      </c>
      <c r="D6" s="3">
        <v>11230</v>
      </c>
      <c r="E6" s="3">
        <v>14450</v>
      </c>
      <c r="F6" s="3">
        <v>380</v>
      </c>
      <c r="G6" s="3">
        <v>1570</v>
      </c>
      <c r="H6" s="3">
        <v>1950</v>
      </c>
      <c r="I6" s="3">
        <v>3610</v>
      </c>
      <c r="J6" s="3">
        <v>12800</v>
      </c>
      <c r="K6" s="3">
        <v>16400</v>
      </c>
    </row>
    <row r="7" spans="1:11">
      <c r="A7" s="3" t="s">
        <v>122</v>
      </c>
      <c r="B7" s="3" t="s">
        <v>10</v>
      </c>
      <c r="C7" s="3">
        <v>440</v>
      </c>
      <c r="D7" s="3">
        <v>10</v>
      </c>
      <c r="E7" s="3">
        <v>460</v>
      </c>
      <c r="F7" s="3">
        <v>60</v>
      </c>
      <c r="G7" s="3">
        <v>40</v>
      </c>
      <c r="H7" s="3">
        <v>100</v>
      </c>
      <c r="I7" s="3">
        <v>500</v>
      </c>
      <c r="J7" s="3">
        <v>50</v>
      </c>
      <c r="K7" s="3">
        <v>550</v>
      </c>
    </row>
    <row r="8" spans="1:11">
      <c r="A8" s="3" t="s">
        <v>123</v>
      </c>
      <c r="B8" s="3" t="s">
        <v>11</v>
      </c>
      <c r="C8" s="3">
        <v>180</v>
      </c>
      <c r="D8" s="3">
        <v>20</v>
      </c>
      <c r="E8" s="3">
        <v>190</v>
      </c>
      <c r="F8" s="3">
        <v>20</v>
      </c>
      <c r="G8" s="3">
        <v>20</v>
      </c>
      <c r="H8" s="3">
        <v>30</v>
      </c>
      <c r="I8" s="3">
        <v>190</v>
      </c>
      <c r="J8" s="3">
        <v>30</v>
      </c>
      <c r="K8" s="3">
        <v>220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1610</v>
      </c>
      <c r="D12" s="3">
        <v>10</v>
      </c>
      <c r="E12" s="3">
        <v>1620</v>
      </c>
      <c r="F12" s="3">
        <v>130</v>
      </c>
      <c r="G12" s="3">
        <v>30</v>
      </c>
      <c r="H12" s="3">
        <v>160</v>
      </c>
      <c r="I12" s="3">
        <v>1740</v>
      </c>
      <c r="J12" s="3">
        <v>40</v>
      </c>
      <c r="K12" s="3">
        <v>1780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10830</v>
      </c>
      <c r="D14" s="3">
        <v>810</v>
      </c>
      <c r="E14" s="3">
        <v>11640</v>
      </c>
      <c r="F14" s="3">
        <v>3850</v>
      </c>
      <c r="G14" s="3">
        <v>1620</v>
      </c>
      <c r="H14" s="3">
        <v>5470</v>
      </c>
      <c r="I14" s="3">
        <v>14680</v>
      </c>
      <c r="J14" s="3">
        <v>2430</v>
      </c>
      <c r="K14" s="3">
        <v>17110</v>
      </c>
    </row>
    <row r="15" spans="1:11">
      <c r="A15" s="3" t="s">
        <v>480</v>
      </c>
      <c r="B15" s="3" t="s">
        <v>479</v>
      </c>
      <c r="C15" s="3">
        <v>1420</v>
      </c>
      <c r="D15" s="3">
        <v>50</v>
      </c>
      <c r="E15" s="3">
        <v>1470</v>
      </c>
      <c r="F15" s="3">
        <v>780</v>
      </c>
      <c r="G15" s="3">
        <v>130</v>
      </c>
      <c r="H15" s="3">
        <v>900</v>
      </c>
      <c r="I15" s="3">
        <v>2190</v>
      </c>
      <c r="J15" s="3">
        <v>180</v>
      </c>
      <c r="K15" s="3">
        <v>2370</v>
      </c>
    </row>
    <row r="16" spans="1:11">
      <c r="A16" s="3" t="s">
        <v>130</v>
      </c>
      <c r="B16" s="3" t="s">
        <v>18</v>
      </c>
      <c r="C16" s="3">
        <v>4820</v>
      </c>
      <c r="D16" s="3">
        <v>80</v>
      </c>
      <c r="E16" s="3">
        <v>4900</v>
      </c>
      <c r="F16" s="3">
        <v>2870</v>
      </c>
      <c r="G16" s="3">
        <v>670</v>
      </c>
      <c r="H16" s="3">
        <v>3540</v>
      </c>
      <c r="I16" s="3">
        <v>7680</v>
      </c>
      <c r="J16" s="3">
        <v>760</v>
      </c>
      <c r="K16" s="3">
        <v>8440</v>
      </c>
    </row>
    <row r="17" spans="1:11">
      <c r="A17" s="3" t="s">
        <v>131</v>
      </c>
      <c r="B17" s="3" t="s">
        <v>19</v>
      </c>
      <c r="C17" s="3">
        <v>4090</v>
      </c>
      <c r="D17" s="3">
        <v>60</v>
      </c>
      <c r="E17" s="3">
        <v>4150</v>
      </c>
      <c r="F17" s="3">
        <v>11270</v>
      </c>
      <c r="G17" s="3">
        <v>660</v>
      </c>
      <c r="H17" s="3">
        <v>11940</v>
      </c>
      <c r="I17" s="3">
        <v>15360</v>
      </c>
      <c r="J17" s="3">
        <v>730</v>
      </c>
      <c r="K17" s="3">
        <v>16090</v>
      </c>
    </row>
    <row r="18" spans="1:11">
      <c r="A18" s="3" t="s">
        <v>132</v>
      </c>
      <c r="B18" s="3" t="s">
        <v>20</v>
      </c>
      <c r="C18" s="3">
        <v>260</v>
      </c>
      <c r="D18" s="3">
        <v>0</v>
      </c>
      <c r="E18" s="3">
        <v>260</v>
      </c>
      <c r="F18" s="3">
        <v>240</v>
      </c>
      <c r="G18" s="3">
        <v>10</v>
      </c>
      <c r="H18" s="3">
        <v>240</v>
      </c>
      <c r="I18" s="3">
        <v>490</v>
      </c>
      <c r="J18" s="3">
        <v>10</v>
      </c>
      <c r="K18" s="3">
        <v>500</v>
      </c>
    </row>
    <row r="19" spans="1:11">
      <c r="A19" s="3" t="s">
        <v>133</v>
      </c>
      <c r="B19" s="3" t="s">
        <v>21</v>
      </c>
      <c r="C19" s="3">
        <v>2560</v>
      </c>
      <c r="D19" s="3">
        <v>60</v>
      </c>
      <c r="E19" s="3">
        <v>2620</v>
      </c>
      <c r="F19" s="3">
        <v>270</v>
      </c>
      <c r="G19" s="3">
        <v>70</v>
      </c>
      <c r="H19" s="3">
        <v>350</v>
      </c>
      <c r="I19" s="3">
        <v>2830</v>
      </c>
      <c r="J19" s="3">
        <v>130</v>
      </c>
      <c r="K19" s="3">
        <v>2960</v>
      </c>
    </row>
    <row r="20" spans="1:11">
      <c r="A20" s="3" t="s">
        <v>134</v>
      </c>
      <c r="B20" s="3" t="s">
        <v>22</v>
      </c>
      <c r="C20" s="3">
        <v>1710</v>
      </c>
      <c r="D20" s="3">
        <v>10</v>
      </c>
      <c r="E20" s="3">
        <v>1720</v>
      </c>
      <c r="F20" s="3">
        <v>610</v>
      </c>
      <c r="G20" s="3">
        <v>70</v>
      </c>
      <c r="H20" s="3">
        <v>680</v>
      </c>
      <c r="I20" s="3">
        <v>2320</v>
      </c>
      <c r="J20" s="3">
        <v>80</v>
      </c>
      <c r="K20" s="3">
        <v>2400</v>
      </c>
    </row>
    <row r="21" spans="1:11">
      <c r="A21" s="3" t="s">
        <v>135</v>
      </c>
      <c r="B21" s="3" t="s">
        <v>23</v>
      </c>
      <c r="C21" s="3">
        <v>1020</v>
      </c>
      <c r="D21" s="3">
        <v>40</v>
      </c>
      <c r="E21" s="3">
        <v>1060</v>
      </c>
      <c r="F21" s="3">
        <v>540</v>
      </c>
      <c r="G21" s="3">
        <v>130</v>
      </c>
      <c r="H21" s="3">
        <v>670</v>
      </c>
      <c r="I21" s="3">
        <v>1560</v>
      </c>
      <c r="J21" s="3">
        <v>170</v>
      </c>
      <c r="K21" s="3">
        <v>1730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10</v>
      </c>
      <c r="K22" s="3">
        <v>70</v>
      </c>
    </row>
    <row r="23" spans="1:11">
      <c r="A23" s="3" t="s">
        <v>137</v>
      </c>
      <c r="B23" s="3" t="s">
        <v>25</v>
      </c>
      <c r="C23" s="3">
        <v>1530</v>
      </c>
      <c r="D23" s="3">
        <v>10</v>
      </c>
      <c r="E23" s="3">
        <v>1540</v>
      </c>
      <c r="F23" s="3">
        <v>490</v>
      </c>
      <c r="G23" s="3">
        <v>30</v>
      </c>
      <c r="H23" s="3">
        <v>520</v>
      </c>
      <c r="I23" s="3">
        <v>2020</v>
      </c>
      <c r="J23" s="3">
        <v>40</v>
      </c>
      <c r="K23" s="3">
        <v>2060</v>
      </c>
    </row>
    <row r="24" spans="1:11">
      <c r="A24" s="3" t="s">
        <v>138</v>
      </c>
      <c r="B24" s="3" t="s">
        <v>26</v>
      </c>
      <c r="C24" s="3">
        <v>870</v>
      </c>
      <c r="D24" s="3">
        <v>10</v>
      </c>
      <c r="E24" s="3">
        <v>880</v>
      </c>
      <c r="F24" s="3">
        <v>280</v>
      </c>
      <c r="G24" s="3">
        <v>20</v>
      </c>
      <c r="H24" s="3">
        <v>300</v>
      </c>
      <c r="I24" s="3">
        <v>1150</v>
      </c>
      <c r="J24" s="3">
        <v>30</v>
      </c>
      <c r="K24" s="3">
        <v>1170</v>
      </c>
    </row>
    <row r="25" spans="1:11">
      <c r="A25" s="3" t="s">
        <v>139</v>
      </c>
      <c r="B25" s="3" t="s">
        <v>27</v>
      </c>
      <c r="C25" s="3">
        <v>5490</v>
      </c>
      <c r="D25" s="3">
        <v>30</v>
      </c>
      <c r="E25" s="3">
        <v>5520</v>
      </c>
      <c r="F25" s="3">
        <v>950</v>
      </c>
      <c r="G25" s="3">
        <v>140</v>
      </c>
      <c r="H25" s="3">
        <v>1090</v>
      </c>
      <c r="I25" s="3">
        <v>6440</v>
      </c>
      <c r="J25" s="3">
        <v>170</v>
      </c>
      <c r="K25" s="3">
        <v>6610</v>
      </c>
    </row>
    <row r="26" spans="1:11">
      <c r="A26" s="3" t="s">
        <v>140</v>
      </c>
      <c r="B26" s="3" t="s">
        <v>28</v>
      </c>
      <c r="C26" s="3">
        <v>3680</v>
      </c>
      <c r="D26" s="3">
        <v>70</v>
      </c>
      <c r="E26" s="3">
        <v>3750</v>
      </c>
      <c r="F26" s="3">
        <v>450</v>
      </c>
      <c r="G26" s="3">
        <v>90</v>
      </c>
      <c r="H26" s="3">
        <v>540</v>
      </c>
      <c r="I26" s="3">
        <v>4130</v>
      </c>
      <c r="J26" s="3">
        <v>160</v>
      </c>
      <c r="K26" s="3">
        <v>4290</v>
      </c>
    </row>
    <row r="27" spans="1:11">
      <c r="A27" s="3" t="s">
        <v>141</v>
      </c>
      <c r="B27" s="3" t="s">
        <v>29</v>
      </c>
      <c r="C27" s="3">
        <v>250</v>
      </c>
      <c r="D27" s="3">
        <v>0</v>
      </c>
      <c r="E27" s="3">
        <v>250</v>
      </c>
      <c r="F27" s="3">
        <v>30</v>
      </c>
      <c r="G27" s="3">
        <v>10</v>
      </c>
      <c r="H27" s="3">
        <v>40</v>
      </c>
      <c r="I27" s="3">
        <v>280</v>
      </c>
      <c r="J27" s="3">
        <v>10</v>
      </c>
      <c r="K27" s="3">
        <v>290</v>
      </c>
    </row>
    <row r="28" spans="1:11">
      <c r="A28" s="3" t="s">
        <v>142</v>
      </c>
      <c r="B28" s="3" t="s">
        <v>30</v>
      </c>
      <c r="C28" s="3">
        <v>4560</v>
      </c>
      <c r="D28" s="3">
        <v>80</v>
      </c>
      <c r="E28" s="3">
        <v>4640</v>
      </c>
      <c r="F28" s="3">
        <v>510</v>
      </c>
      <c r="G28" s="3">
        <v>150</v>
      </c>
      <c r="H28" s="3">
        <v>660</v>
      </c>
      <c r="I28" s="3">
        <v>5080</v>
      </c>
      <c r="J28" s="3">
        <v>230</v>
      </c>
      <c r="K28" s="3">
        <v>5300</v>
      </c>
    </row>
    <row r="29" spans="1:11">
      <c r="A29" s="3" t="s">
        <v>143</v>
      </c>
      <c r="B29" s="3" t="s">
        <v>31</v>
      </c>
      <c r="C29" s="3">
        <v>2950</v>
      </c>
      <c r="D29" s="3">
        <v>20</v>
      </c>
      <c r="E29" s="3">
        <v>2960</v>
      </c>
      <c r="F29" s="3">
        <v>2490</v>
      </c>
      <c r="G29" s="3">
        <v>90</v>
      </c>
      <c r="H29" s="3">
        <v>2580</v>
      </c>
      <c r="I29" s="3">
        <v>5440</v>
      </c>
      <c r="J29" s="3">
        <v>110</v>
      </c>
      <c r="K29" s="3">
        <v>5550</v>
      </c>
    </row>
    <row r="30" spans="1:11">
      <c r="A30" s="3" t="s">
        <v>144</v>
      </c>
      <c r="B30" s="3" t="s">
        <v>32</v>
      </c>
      <c r="C30" s="3">
        <v>2820</v>
      </c>
      <c r="D30" s="3">
        <v>20</v>
      </c>
      <c r="E30" s="3">
        <v>2840</v>
      </c>
      <c r="F30" s="3">
        <v>880</v>
      </c>
      <c r="G30" s="3">
        <v>60</v>
      </c>
      <c r="H30" s="3">
        <v>940</v>
      </c>
      <c r="I30" s="3">
        <v>3700</v>
      </c>
      <c r="J30" s="3">
        <v>80</v>
      </c>
      <c r="K30" s="3">
        <v>3780</v>
      </c>
    </row>
    <row r="31" spans="1:11">
      <c r="A31" s="3" t="s">
        <v>145</v>
      </c>
      <c r="B31" s="3" t="s">
        <v>33</v>
      </c>
      <c r="C31" s="3">
        <v>4580</v>
      </c>
      <c r="D31" s="3">
        <v>50</v>
      </c>
      <c r="E31" s="3">
        <v>4630</v>
      </c>
      <c r="F31" s="3">
        <v>550</v>
      </c>
      <c r="G31" s="3">
        <v>150</v>
      </c>
      <c r="H31" s="3">
        <v>690</v>
      </c>
      <c r="I31" s="3">
        <v>5130</v>
      </c>
      <c r="J31" s="3">
        <v>200</v>
      </c>
      <c r="K31" s="3">
        <v>5330</v>
      </c>
    </row>
    <row r="32" spans="1:11">
      <c r="A32" s="3" t="s">
        <v>146</v>
      </c>
      <c r="B32" s="3" t="s">
        <v>34</v>
      </c>
      <c r="C32" s="3">
        <v>2820</v>
      </c>
      <c r="D32" s="3">
        <v>10</v>
      </c>
      <c r="E32" s="3">
        <v>2830</v>
      </c>
      <c r="F32" s="3">
        <v>440</v>
      </c>
      <c r="G32" s="3">
        <v>30</v>
      </c>
      <c r="H32" s="3">
        <v>470</v>
      </c>
      <c r="I32" s="3">
        <v>3260</v>
      </c>
      <c r="J32" s="3">
        <v>40</v>
      </c>
      <c r="K32" s="3">
        <v>3300</v>
      </c>
    </row>
    <row r="33" spans="1:11">
      <c r="A33" s="3" t="s">
        <v>147</v>
      </c>
      <c r="B33" s="3" t="s">
        <v>35</v>
      </c>
      <c r="C33" s="3">
        <v>7840</v>
      </c>
      <c r="D33" s="3">
        <v>10</v>
      </c>
      <c r="E33" s="3">
        <v>7850</v>
      </c>
      <c r="F33" s="3">
        <v>610</v>
      </c>
      <c r="G33" s="3">
        <v>40</v>
      </c>
      <c r="H33" s="3">
        <v>650</v>
      </c>
      <c r="I33" s="3">
        <v>8450</v>
      </c>
      <c r="J33" s="3">
        <v>50</v>
      </c>
      <c r="K33" s="3">
        <v>8500</v>
      </c>
    </row>
    <row r="34" spans="1:11">
      <c r="A34" s="3" t="s">
        <v>148</v>
      </c>
      <c r="B34" s="3" t="s">
        <v>36</v>
      </c>
      <c r="C34" s="3">
        <v>1910</v>
      </c>
      <c r="D34" s="3">
        <v>50</v>
      </c>
      <c r="E34" s="3">
        <v>1960</v>
      </c>
      <c r="F34" s="3">
        <v>360</v>
      </c>
      <c r="G34" s="3">
        <v>100</v>
      </c>
      <c r="H34" s="3">
        <v>460</v>
      </c>
      <c r="I34" s="3">
        <v>2260</v>
      </c>
      <c r="J34" s="3">
        <v>160</v>
      </c>
      <c r="K34" s="3">
        <v>2420</v>
      </c>
    </row>
    <row r="35" spans="1:11">
      <c r="A35" s="3" t="s">
        <v>149</v>
      </c>
      <c r="B35" s="3" t="s">
        <v>37</v>
      </c>
      <c r="C35" s="3">
        <v>960</v>
      </c>
      <c r="D35" s="3">
        <v>20</v>
      </c>
      <c r="E35" s="3">
        <v>970</v>
      </c>
      <c r="F35" s="3">
        <v>410</v>
      </c>
      <c r="G35" s="3">
        <v>40</v>
      </c>
      <c r="H35" s="3">
        <v>450</v>
      </c>
      <c r="I35" s="3">
        <v>1360</v>
      </c>
      <c r="J35" s="3">
        <v>60</v>
      </c>
      <c r="K35" s="3">
        <v>1420</v>
      </c>
    </row>
    <row r="36" spans="1:11">
      <c r="A36" s="3" t="s">
        <v>150</v>
      </c>
      <c r="B36" s="3" t="s">
        <v>38</v>
      </c>
      <c r="C36" s="3">
        <v>230</v>
      </c>
      <c r="D36" s="3">
        <v>0</v>
      </c>
      <c r="E36" s="3">
        <v>230</v>
      </c>
      <c r="F36" s="3">
        <v>40</v>
      </c>
      <c r="G36" s="3">
        <v>10</v>
      </c>
      <c r="H36" s="3">
        <v>50</v>
      </c>
      <c r="I36" s="3">
        <v>270</v>
      </c>
      <c r="J36" s="3">
        <v>10</v>
      </c>
      <c r="K36" s="3">
        <v>280</v>
      </c>
    </row>
    <row r="37" spans="1:11">
      <c r="A37" s="3" t="s">
        <v>151</v>
      </c>
      <c r="B37" s="3" t="s">
        <v>39</v>
      </c>
      <c r="C37" s="3">
        <v>2980</v>
      </c>
      <c r="D37" s="3">
        <v>0</v>
      </c>
      <c r="E37" s="3">
        <v>2980</v>
      </c>
      <c r="F37" s="3">
        <v>430</v>
      </c>
      <c r="G37" s="3">
        <v>70</v>
      </c>
      <c r="H37" s="3">
        <v>500</v>
      </c>
      <c r="I37" s="3">
        <v>3400</v>
      </c>
      <c r="J37" s="3">
        <v>70</v>
      </c>
      <c r="K37" s="3">
        <v>3470</v>
      </c>
    </row>
    <row r="38" spans="1:11">
      <c r="A38" s="3" t="s">
        <v>152</v>
      </c>
      <c r="B38" s="3" t="s">
        <v>40</v>
      </c>
      <c r="C38" s="3">
        <v>1290</v>
      </c>
      <c r="D38" s="3">
        <v>0</v>
      </c>
      <c r="E38" s="3">
        <v>1290</v>
      </c>
      <c r="F38" s="3">
        <v>10</v>
      </c>
      <c r="G38" s="3">
        <v>0</v>
      </c>
      <c r="H38" s="3">
        <v>10</v>
      </c>
      <c r="I38" s="3">
        <v>1300</v>
      </c>
      <c r="J38" s="3">
        <v>0</v>
      </c>
      <c r="K38" s="3">
        <v>1300</v>
      </c>
    </row>
    <row r="39" spans="1:11">
      <c r="A39" s="3" t="s">
        <v>153</v>
      </c>
      <c r="B39" s="3" t="s">
        <v>41</v>
      </c>
      <c r="C39" s="3">
        <v>270</v>
      </c>
      <c r="D39" s="3">
        <v>10</v>
      </c>
      <c r="E39" s="3">
        <v>270</v>
      </c>
      <c r="F39" s="3">
        <v>20</v>
      </c>
      <c r="G39" s="3">
        <v>10</v>
      </c>
      <c r="H39" s="3">
        <v>30</v>
      </c>
      <c r="I39" s="3">
        <v>280</v>
      </c>
      <c r="J39" s="3">
        <v>20</v>
      </c>
      <c r="K39" s="3">
        <v>300</v>
      </c>
    </row>
    <row r="40" spans="1:11">
      <c r="A40" s="3" t="s">
        <v>154</v>
      </c>
      <c r="B40" s="3" t="s">
        <v>42</v>
      </c>
      <c r="C40" s="3">
        <v>1670</v>
      </c>
      <c r="D40" s="3">
        <v>50</v>
      </c>
      <c r="E40" s="3">
        <v>1730</v>
      </c>
      <c r="F40" s="3">
        <v>120</v>
      </c>
      <c r="G40" s="3">
        <v>70</v>
      </c>
      <c r="H40" s="3">
        <v>190</v>
      </c>
      <c r="I40" s="3">
        <v>1790</v>
      </c>
      <c r="J40" s="3">
        <v>130</v>
      </c>
      <c r="K40" s="3">
        <v>1920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6000</v>
      </c>
      <c r="D42" s="3">
        <v>150</v>
      </c>
      <c r="E42" s="3">
        <v>6150</v>
      </c>
      <c r="F42" s="3">
        <v>610</v>
      </c>
      <c r="G42" s="3">
        <v>290</v>
      </c>
      <c r="H42" s="3">
        <v>900</v>
      </c>
      <c r="I42" s="3">
        <v>6610</v>
      </c>
      <c r="J42" s="3">
        <v>440</v>
      </c>
      <c r="K42" s="3">
        <v>7050</v>
      </c>
    </row>
    <row r="43" spans="1:11">
      <c r="A43" s="3" t="s">
        <v>157</v>
      </c>
      <c r="B43" s="3" t="s">
        <v>45</v>
      </c>
      <c r="C43" s="3">
        <v>4080</v>
      </c>
      <c r="D43" s="3">
        <v>90</v>
      </c>
      <c r="E43" s="3">
        <v>4170</v>
      </c>
      <c r="F43" s="3">
        <v>320</v>
      </c>
      <c r="G43" s="3">
        <v>160</v>
      </c>
      <c r="H43" s="3">
        <v>480</v>
      </c>
      <c r="I43" s="3">
        <v>4400</v>
      </c>
      <c r="J43" s="3">
        <v>250</v>
      </c>
      <c r="K43" s="3">
        <v>4650</v>
      </c>
    </row>
    <row r="44" spans="1:11">
      <c r="A44" s="3" t="s">
        <v>158</v>
      </c>
      <c r="B44" s="3" t="s">
        <v>46</v>
      </c>
      <c r="C44" s="3">
        <v>10600</v>
      </c>
      <c r="D44" s="3">
        <v>230</v>
      </c>
      <c r="E44" s="3">
        <v>10840</v>
      </c>
      <c r="F44" s="3">
        <v>840</v>
      </c>
      <c r="G44" s="3">
        <v>400</v>
      </c>
      <c r="H44" s="3">
        <v>1250</v>
      </c>
      <c r="I44" s="3">
        <v>11450</v>
      </c>
      <c r="J44" s="3">
        <v>640</v>
      </c>
      <c r="K44" s="3">
        <v>12080</v>
      </c>
    </row>
    <row r="45" spans="1:11">
      <c r="A45" s="3" t="s">
        <v>159</v>
      </c>
      <c r="B45" s="3" t="s">
        <v>47</v>
      </c>
      <c r="C45" s="3">
        <v>5200</v>
      </c>
      <c r="D45" s="3">
        <v>810</v>
      </c>
      <c r="E45" s="3">
        <v>6010</v>
      </c>
      <c r="F45" s="3">
        <v>1210</v>
      </c>
      <c r="G45" s="3">
        <v>1100</v>
      </c>
      <c r="H45" s="3">
        <v>2310</v>
      </c>
      <c r="I45" s="3">
        <v>6410</v>
      </c>
      <c r="J45" s="3">
        <v>1910</v>
      </c>
      <c r="K45" s="3">
        <v>8320</v>
      </c>
    </row>
    <row r="46" spans="1:11">
      <c r="A46" s="3" t="s">
        <v>160</v>
      </c>
      <c r="B46" s="3" t="s">
        <v>48</v>
      </c>
      <c r="C46" s="3">
        <v>14090</v>
      </c>
      <c r="D46" s="3">
        <v>960</v>
      </c>
      <c r="E46" s="3">
        <v>15050</v>
      </c>
      <c r="F46" s="3">
        <v>3950</v>
      </c>
      <c r="G46" s="3">
        <v>1460</v>
      </c>
      <c r="H46" s="3">
        <v>5410</v>
      </c>
      <c r="I46" s="3">
        <v>18040</v>
      </c>
      <c r="J46" s="3">
        <v>2420</v>
      </c>
      <c r="K46" s="3">
        <v>20460</v>
      </c>
    </row>
    <row r="47" spans="1:11">
      <c r="A47" s="3" t="s">
        <v>161</v>
      </c>
      <c r="B47" s="3" t="s">
        <v>49</v>
      </c>
      <c r="C47" s="3">
        <v>14410</v>
      </c>
      <c r="D47" s="3">
        <v>7360</v>
      </c>
      <c r="E47" s="3">
        <v>21770</v>
      </c>
      <c r="F47" s="3">
        <v>14640</v>
      </c>
      <c r="G47" s="3">
        <v>26640</v>
      </c>
      <c r="H47" s="3">
        <v>41280</v>
      </c>
      <c r="I47" s="3">
        <v>29050</v>
      </c>
      <c r="J47" s="3">
        <v>33990</v>
      </c>
      <c r="K47" s="3">
        <v>63040</v>
      </c>
    </row>
    <row r="48" spans="1:11">
      <c r="A48" s="3" t="s">
        <v>162</v>
      </c>
      <c r="B48" s="3" t="s">
        <v>50</v>
      </c>
      <c r="C48" s="3">
        <v>7960</v>
      </c>
      <c r="D48" s="3">
        <v>610</v>
      </c>
      <c r="E48" s="3">
        <v>8570</v>
      </c>
      <c r="F48" s="3">
        <v>720</v>
      </c>
      <c r="G48" s="3">
        <v>540</v>
      </c>
      <c r="H48" s="3">
        <v>1260</v>
      </c>
      <c r="I48" s="3">
        <v>8680</v>
      </c>
      <c r="J48" s="3">
        <v>1150</v>
      </c>
      <c r="K48" s="3">
        <v>9830</v>
      </c>
    </row>
    <row r="49" spans="1:11">
      <c r="A49" s="3" t="s">
        <v>163</v>
      </c>
      <c r="B49" s="3" t="s">
        <v>51</v>
      </c>
      <c r="C49" s="3">
        <v>240</v>
      </c>
      <c r="D49" s="3">
        <v>30</v>
      </c>
      <c r="E49" s="3">
        <v>260</v>
      </c>
      <c r="F49" s="3">
        <v>100</v>
      </c>
      <c r="G49" s="3">
        <v>20</v>
      </c>
      <c r="H49" s="3">
        <v>120</v>
      </c>
      <c r="I49" s="3">
        <v>340</v>
      </c>
      <c r="J49" s="3">
        <v>50</v>
      </c>
      <c r="K49" s="3">
        <v>380</v>
      </c>
    </row>
    <row r="50" spans="1:11">
      <c r="A50" s="3" t="s">
        <v>164</v>
      </c>
      <c r="B50" s="3" t="s">
        <v>52</v>
      </c>
      <c r="C50" s="3">
        <v>240</v>
      </c>
      <c r="D50" s="3">
        <v>0</v>
      </c>
      <c r="E50" s="3">
        <v>240</v>
      </c>
      <c r="F50" s="3">
        <v>280</v>
      </c>
      <c r="G50" s="3">
        <v>30</v>
      </c>
      <c r="H50" s="3">
        <v>310</v>
      </c>
      <c r="I50" s="3">
        <v>520</v>
      </c>
      <c r="J50" s="3">
        <v>30</v>
      </c>
      <c r="K50" s="3">
        <v>550</v>
      </c>
    </row>
    <row r="51" spans="1:11">
      <c r="A51" s="3" t="s">
        <v>165</v>
      </c>
      <c r="B51" s="3" t="s">
        <v>53</v>
      </c>
      <c r="C51" s="3">
        <v>1830</v>
      </c>
      <c r="D51" s="3">
        <v>260</v>
      </c>
      <c r="E51" s="3">
        <v>2090</v>
      </c>
      <c r="F51" s="3">
        <v>610</v>
      </c>
      <c r="G51" s="3">
        <v>100</v>
      </c>
      <c r="H51" s="3">
        <v>710</v>
      </c>
      <c r="I51" s="3">
        <v>2440</v>
      </c>
      <c r="J51" s="3">
        <v>350</v>
      </c>
      <c r="K51" s="3">
        <v>2790</v>
      </c>
    </row>
    <row r="52" spans="1:11">
      <c r="A52" s="3" t="s">
        <v>166</v>
      </c>
      <c r="B52" s="3" t="s">
        <v>54</v>
      </c>
      <c r="C52" s="3">
        <v>2960</v>
      </c>
      <c r="D52" s="3">
        <v>350</v>
      </c>
      <c r="E52" s="3">
        <v>3310</v>
      </c>
      <c r="F52" s="3">
        <v>710</v>
      </c>
      <c r="G52" s="3">
        <v>470</v>
      </c>
      <c r="H52" s="3">
        <v>1180</v>
      </c>
      <c r="I52" s="3">
        <v>3680</v>
      </c>
      <c r="J52" s="3">
        <v>820</v>
      </c>
      <c r="K52" s="3">
        <v>4490</v>
      </c>
    </row>
    <row r="53" spans="1:11">
      <c r="A53" s="3" t="s">
        <v>167</v>
      </c>
      <c r="B53" s="3" t="s">
        <v>55</v>
      </c>
      <c r="C53" s="3">
        <v>1590</v>
      </c>
      <c r="D53" s="3">
        <v>1650</v>
      </c>
      <c r="E53" s="3">
        <v>3230</v>
      </c>
      <c r="F53" s="3">
        <v>1670</v>
      </c>
      <c r="G53" s="3">
        <v>2650</v>
      </c>
      <c r="H53" s="3">
        <v>4320</v>
      </c>
      <c r="I53" s="3">
        <v>3260</v>
      </c>
      <c r="J53" s="3">
        <v>4300</v>
      </c>
      <c r="K53" s="3">
        <v>7560</v>
      </c>
    </row>
    <row r="54" spans="1:11">
      <c r="A54" s="3" t="s">
        <v>168</v>
      </c>
      <c r="B54" s="3">
        <v>56</v>
      </c>
      <c r="C54" s="3">
        <v>3620</v>
      </c>
      <c r="D54" s="3">
        <v>3690</v>
      </c>
      <c r="E54" s="3">
        <v>7310</v>
      </c>
      <c r="F54" s="3">
        <v>4270</v>
      </c>
      <c r="G54" s="3">
        <v>8660</v>
      </c>
      <c r="H54" s="3">
        <v>12930</v>
      </c>
      <c r="I54" s="3">
        <v>7900</v>
      </c>
      <c r="J54" s="3">
        <v>12340</v>
      </c>
      <c r="K54" s="3">
        <v>20240</v>
      </c>
    </row>
    <row r="55" spans="1:11">
      <c r="A55" s="3" t="s">
        <v>170</v>
      </c>
      <c r="B55" s="3" t="s">
        <v>57</v>
      </c>
      <c r="C55" s="3">
        <v>1280</v>
      </c>
      <c r="D55" s="3">
        <v>50</v>
      </c>
      <c r="E55" s="3">
        <v>1330</v>
      </c>
      <c r="F55" s="3">
        <v>680</v>
      </c>
      <c r="G55" s="3">
        <v>160</v>
      </c>
      <c r="H55" s="3">
        <v>840</v>
      </c>
      <c r="I55" s="3">
        <v>1950</v>
      </c>
      <c r="J55" s="3">
        <v>220</v>
      </c>
      <c r="K55" s="3">
        <v>2170</v>
      </c>
    </row>
    <row r="56" spans="1:11">
      <c r="A56" s="3" t="s">
        <v>171</v>
      </c>
      <c r="B56" s="3" t="s">
        <v>58</v>
      </c>
      <c r="C56" s="3">
        <v>260</v>
      </c>
      <c r="D56" s="3">
        <v>60</v>
      </c>
      <c r="E56" s="3">
        <v>320</v>
      </c>
      <c r="F56" s="3">
        <v>160</v>
      </c>
      <c r="G56" s="3">
        <v>110</v>
      </c>
      <c r="H56" s="3">
        <v>270</v>
      </c>
      <c r="I56" s="3">
        <v>420</v>
      </c>
      <c r="J56" s="3">
        <v>170</v>
      </c>
      <c r="K56" s="3">
        <v>590</v>
      </c>
    </row>
    <row r="57" spans="1:11">
      <c r="A57" s="3" t="s">
        <v>172</v>
      </c>
      <c r="B57" s="3" t="s">
        <v>59</v>
      </c>
      <c r="C57" s="3">
        <v>380</v>
      </c>
      <c r="D57" s="3">
        <v>90</v>
      </c>
      <c r="E57" s="3">
        <v>470</v>
      </c>
      <c r="F57" s="3">
        <v>230</v>
      </c>
      <c r="G57" s="3">
        <v>170</v>
      </c>
      <c r="H57" s="3">
        <v>400</v>
      </c>
      <c r="I57" s="3">
        <v>610</v>
      </c>
      <c r="J57" s="3">
        <v>250</v>
      </c>
      <c r="K57" s="3">
        <v>860</v>
      </c>
    </row>
    <row r="58" spans="1:11">
      <c r="A58" s="3" t="s">
        <v>173</v>
      </c>
      <c r="B58" s="3" t="s">
        <v>60</v>
      </c>
      <c r="C58" s="3">
        <v>1880</v>
      </c>
      <c r="D58" s="3">
        <v>220</v>
      </c>
      <c r="E58" s="3">
        <v>2100</v>
      </c>
      <c r="F58" s="3">
        <v>450</v>
      </c>
      <c r="G58" s="3">
        <v>300</v>
      </c>
      <c r="H58" s="3">
        <v>750</v>
      </c>
      <c r="I58" s="3">
        <v>2330</v>
      </c>
      <c r="J58" s="3">
        <v>520</v>
      </c>
      <c r="K58" s="3">
        <v>2840</v>
      </c>
    </row>
    <row r="59" spans="1:11">
      <c r="A59" s="3" t="s">
        <v>174</v>
      </c>
      <c r="B59" s="3" t="s">
        <v>61</v>
      </c>
      <c r="C59" s="3">
        <v>850</v>
      </c>
      <c r="D59" s="3">
        <v>20</v>
      </c>
      <c r="E59" s="3">
        <v>870</v>
      </c>
      <c r="F59" s="3">
        <v>380</v>
      </c>
      <c r="G59" s="3">
        <v>80</v>
      </c>
      <c r="H59" s="3">
        <v>450</v>
      </c>
      <c r="I59" s="3">
        <v>1230</v>
      </c>
      <c r="J59" s="3">
        <v>90</v>
      </c>
      <c r="K59" s="3">
        <v>1320</v>
      </c>
    </row>
    <row r="60" spans="1:11">
      <c r="A60" s="3" t="s">
        <v>175</v>
      </c>
      <c r="B60" s="3" t="s">
        <v>62</v>
      </c>
      <c r="C60" s="3">
        <v>10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3060</v>
      </c>
      <c r="D61" s="3">
        <v>90</v>
      </c>
      <c r="E61" s="3">
        <v>3150</v>
      </c>
      <c r="F61" s="3">
        <v>4020</v>
      </c>
      <c r="G61" s="3">
        <v>1530</v>
      </c>
      <c r="H61" s="3">
        <v>5550</v>
      </c>
      <c r="I61" s="3">
        <v>7080</v>
      </c>
      <c r="J61" s="3">
        <v>1620</v>
      </c>
      <c r="K61" s="3">
        <v>8700</v>
      </c>
    </row>
    <row r="62" spans="1:11">
      <c r="A62" s="3" t="s">
        <v>177</v>
      </c>
      <c r="B62" s="3" t="s">
        <v>64</v>
      </c>
      <c r="C62" s="3">
        <v>1430</v>
      </c>
      <c r="D62" s="3">
        <v>30</v>
      </c>
      <c r="E62" s="3">
        <v>1470</v>
      </c>
      <c r="F62" s="3">
        <v>1160</v>
      </c>
      <c r="G62" s="3">
        <v>210</v>
      </c>
      <c r="H62" s="3">
        <v>1370</v>
      </c>
      <c r="I62" s="3">
        <v>2600</v>
      </c>
      <c r="J62" s="3">
        <v>240</v>
      </c>
      <c r="K62" s="3">
        <v>2840</v>
      </c>
    </row>
    <row r="63" spans="1:11">
      <c r="A63" s="3" t="s">
        <v>178</v>
      </c>
      <c r="B63" s="3" t="s">
        <v>65</v>
      </c>
      <c r="C63" s="3">
        <v>640</v>
      </c>
      <c r="D63" s="3">
        <v>50</v>
      </c>
      <c r="E63" s="3">
        <v>680</v>
      </c>
      <c r="F63" s="3">
        <v>1090</v>
      </c>
      <c r="G63" s="3">
        <v>270</v>
      </c>
      <c r="H63" s="3">
        <v>1360</v>
      </c>
      <c r="I63" s="3">
        <v>1730</v>
      </c>
      <c r="J63" s="3">
        <v>320</v>
      </c>
      <c r="K63" s="3">
        <v>2050</v>
      </c>
    </row>
    <row r="64" spans="1:11">
      <c r="A64" s="3" t="s">
        <v>179</v>
      </c>
      <c r="B64" s="3" t="s">
        <v>66</v>
      </c>
      <c r="C64" s="3">
        <v>890</v>
      </c>
      <c r="D64" s="3">
        <v>110</v>
      </c>
      <c r="E64" s="3">
        <v>990</v>
      </c>
      <c r="F64" s="3">
        <v>730</v>
      </c>
      <c r="G64" s="3">
        <v>330</v>
      </c>
      <c r="H64" s="3">
        <v>1060</v>
      </c>
      <c r="I64" s="3">
        <v>1610</v>
      </c>
      <c r="J64" s="3">
        <v>440</v>
      </c>
      <c r="K64" s="3">
        <v>2050</v>
      </c>
    </row>
    <row r="65" spans="1:11">
      <c r="A65" s="3" t="s">
        <v>180</v>
      </c>
      <c r="B65" s="3" t="s">
        <v>67</v>
      </c>
      <c r="C65" s="3">
        <v>1930</v>
      </c>
      <c r="D65" s="3">
        <v>320</v>
      </c>
      <c r="E65" s="3">
        <v>2250</v>
      </c>
      <c r="F65" s="3">
        <v>1540</v>
      </c>
      <c r="G65" s="3">
        <v>1610</v>
      </c>
      <c r="H65" s="3">
        <v>3150</v>
      </c>
      <c r="I65" s="3">
        <v>3460</v>
      </c>
      <c r="J65" s="3">
        <v>1940</v>
      </c>
      <c r="K65" s="3">
        <v>5400</v>
      </c>
    </row>
    <row r="66" spans="1:11">
      <c r="A66" s="3" t="s">
        <v>181</v>
      </c>
      <c r="B66" s="3" t="s">
        <v>68</v>
      </c>
      <c r="C66" s="3">
        <v>370</v>
      </c>
      <c r="D66" s="3">
        <v>60</v>
      </c>
      <c r="E66" s="3">
        <v>440</v>
      </c>
      <c r="F66" s="3">
        <v>300</v>
      </c>
      <c r="G66" s="3">
        <v>310</v>
      </c>
      <c r="H66" s="3">
        <v>610</v>
      </c>
      <c r="I66" s="3">
        <v>670</v>
      </c>
      <c r="J66" s="3">
        <v>380</v>
      </c>
      <c r="K66" s="3">
        <v>1050</v>
      </c>
    </row>
    <row r="67" spans="1:11">
      <c r="A67" s="3" t="s">
        <v>182</v>
      </c>
      <c r="B67" s="3" t="s">
        <v>69</v>
      </c>
      <c r="C67" s="3">
        <v>970</v>
      </c>
      <c r="D67" s="3">
        <v>160</v>
      </c>
      <c r="E67" s="3">
        <v>1130</v>
      </c>
      <c r="F67" s="3">
        <v>770</v>
      </c>
      <c r="G67" s="3">
        <v>810</v>
      </c>
      <c r="H67" s="3">
        <v>1580</v>
      </c>
      <c r="I67" s="3">
        <v>1740</v>
      </c>
      <c r="J67" s="3">
        <v>970</v>
      </c>
      <c r="K67" s="3">
        <v>2720</v>
      </c>
    </row>
    <row r="68" spans="1:11">
      <c r="A68" s="3" t="s">
        <v>183</v>
      </c>
      <c r="B68" s="3" t="s">
        <v>70</v>
      </c>
      <c r="C68" s="3">
        <v>920</v>
      </c>
      <c r="D68" s="3">
        <v>10</v>
      </c>
      <c r="E68" s="3">
        <v>930</v>
      </c>
      <c r="F68" s="3">
        <v>360</v>
      </c>
      <c r="G68" s="3">
        <v>60</v>
      </c>
      <c r="H68" s="3">
        <v>420</v>
      </c>
      <c r="I68" s="3">
        <v>1280</v>
      </c>
      <c r="J68" s="3">
        <v>70</v>
      </c>
      <c r="K68" s="3">
        <v>1350</v>
      </c>
    </row>
    <row r="69" spans="1:11">
      <c r="A69" s="3" t="s">
        <v>184</v>
      </c>
      <c r="B69" s="3" t="s">
        <v>71</v>
      </c>
      <c r="C69" s="3">
        <v>230</v>
      </c>
      <c r="D69" s="3">
        <v>40</v>
      </c>
      <c r="E69" s="3">
        <v>270</v>
      </c>
      <c r="F69" s="3">
        <v>190</v>
      </c>
      <c r="G69" s="3">
        <v>200</v>
      </c>
      <c r="H69" s="3">
        <v>380</v>
      </c>
      <c r="I69" s="3">
        <v>420</v>
      </c>
      <c r="J69" s="3">
        <v>240</v>
      </c>
      <c r="K69" s="3">
        <v>660</v>
      </c>
    </row>
    <row r="70" spans="1:11">
      <c r="A70" s="3" t="s">
        <v>185</v>
      </c>
      <c r="B70" s="3" t="s">
        <v>72</v>
      </c>
      <c r="C70" s="3">
        <v>280</v>
      </c>
      <c r="D70" s="3">
        <v>50</v>
      </c>
      <c r="E70" s="3">
        <v>330</v>
      </c>
      <c r="F70" s="3">
        <v>230</v>
      </c>
      <c r="G70" s="3">
        <v>240</v>
      </c>
      <c r="H70" s="3">
        <v>460</v>
      </c>
      <c r="I70" s="3">
        <v>510</v>
      </c>
      <c r="J70" s="3">
        <v>290</v>
      </c>
      <c r="K70" s="3">
        <v>790</v>
      </c>
    </row>
    <row r="71" spans="1:11">
      <c r="A71" s="3" t="s">
        <v>186</v>
      </c>
      <c r="B71" s="3" t="s">
        <v>73</v>
      </c>
      <c r="C71" s="3">
        <v>180</v>
      </c>
      <c r="D71" s="3">
        <v>30</v>
      </c>
      <c r="E71" s="3">
        <v>220</v>
      </c>
      <c r="F71" s="3">
        <v>450</v>
      </c>
      <c r="G71" s="3">
        <v>520</v>
      </c>
      <c r="H71" s="3">
        <v>960</v>
      </c>
      <c r="I71" s="3">
        <v>630</v>
      </c>
      <c r="J71" s="3">
        <v>550</v>
      </c>
      <c r="K71" s="3">
        <v>1180</v>
      </c>
    </row>
    <row r="72" spans="1:11">
      <c r="A72" s="3" t="s">
        <v>187</v>
      </c>
      <c r="B72" s="3" t="s">
        <v>74</v>
      </c>
      <c r="C72" s="3">
        <v>870</v>
      </c>
      <c r="D72" s="3">
        <v>110</v>
      </c>
      <c r="E72" s="3">
        <v>980</v>
      </c>
      <c r="F72" s="3">
        <v>380</v>
      </c>
      <c r="G72" s="3">
        <v>210</v>
      </c>
      <c r="H72" s="3">
        <v>590</v>
      </c>
      <c r="I72" s="3">
        <v>1250</v>
      </c>
      <c r="J72" s="3">
        <v>330</v>
      </c>
      <c r="K72" s="3">
        <v>1570</v>
      </c>
    </row>
    <row r="73" spans="1:11">
      <c r="A73" s="3" t="s">
        <v>188</v>
      </c>
      <c r="B73" s="3" t="s">
        <v>75</v>
      </c>
      <c r="C73" s="3">
        <v>2200</v>
      </c>
      <c r="D73" s="3">
        <v>370</v>
      </c>
      <c r="E73" s="3">
        <v>2570</v>
      </c>
      <c r="F73" s="3">
        <v>1750</v>
      </c>
      <c r="G73" s="3">
        <v>1840</v>
      </c>
      <c r="H73" s="3">
        <v>3590</v>
      </c>
      <c r="I73" s="3">
        <v>3950</v>
      </c>
      <c r="J73" s="3">
        <v>2210</v>
      </c>
      <c r="K73" s="3">
        <v>6160</v>
      </c>
    </row>
    <row r="74" spans="1:11">
      <c r="A74" s="3" t="s">
        <v>189</v>
      </c>
      <c r="B74" s="3" t="s">
        <v>76</v>
      </c>
      <c r="C74" s="3">
        <v>270</v>
      </c>
      <c r="D74" s="3">
        <v>130</v>
      </c>
      <c r="E74" s="3">
        <v>400</v>
      </c>
      <c r="F74" s="3">
        <v>820</v>
      </c>
      <c r="G74" s="3">
        <v>190</v>
      </c>
      <c r="H74" s="3">
        <v>1000</v>
      </c>
      <c r="I74" s="3">
        <v>1090</v>
      </c>
      <c r="J74" s="3">
        <v>310</v>
      </c>
      <c r="K74" s="3">
        <v>1400</v>
      </c>
    </row>
    <row r="75" spans="1:11">
      <c r="A75" s="3" t="s">
        <v>190</v>
      </c>
      <c r="B75" s="3" t="s">
        <v>77</v>
      </c>
      <c r="C75" s="3">
        <v>830</v>
      </c>
      <c r="D75" s="3">
        <v>130</v>
      </c>
      <c r="E75" s="3">
        <v>950</v>
      </c>
      <c r="F75" s="3">
        <v>590</v>
      </c>
      <c r="G75" s="3">
        <v>620</v>
      </c>
      <c r="H75" s="3">
        <v>1210</v>
      </c>
      <c r="I75" s="3">
        <v>1420</v>
      </c>
      <c r="J75" s="3">
        <v>750</v>
      </c>
      <c r="K75" s="3">
        <v>2170</v>
      </c>
    </row>
    <row r="76" spans="1:11">
      <c r="A76" s="3" t="s">
        <v>191</v>
      </c>
      <c r="B76" s="3" t="s">
        <v>78</v>
      </c>
      <c r="C76" s="3">
        <v>2120</v>
      </c>
      <c r="D76" s="3">
        <v>320</v>
      </c>
      <c r="E76" s="3">
        <v>2440</v>
      </c>
      <c r="F76" s="3">
        <v>1510</v>
      </c>
      <c r="G76" s="3">
        <v>1570</v>
      </c>
      <c r="H76" s="3">
        <v>3070</v>
      </c>
      <c r="I76" s="3">
        <v>3630</v>
      </c>
      <c r="J76" s="3">
        <v>1890</v>
      </c>
      <c r="K76" s="3">
        <v>5520</v>
      </c>
    </row>
    <row r="77" spans="1:11">
      <c r="A77" s="3" t="s">
        <v>192</v>
      </c>
      <c r="B77" s="3" t="s">
        <v>79</v>
      </c>
      <c r="C77" s="3">
        <v>530</v>
      </c>
      <c r="D77" s="3">
        <v>80</v>
      </c>
      <c r="E77" s="3">
        <v>610</v>
      </c>
      <c r="F77" s="3">
        <v>400</v>
      </c>
      <c r="G77" s="3">
        <v>370</v>
      </c>
      <c r="H77" s="3">
        <v>770</v>
      </c>
      <c r="I77" s="3">
        <v>940</v>
      </c>
      <c r="J77" s="3">
        <v>450</v>
      </c>
      <c r="K77" s="3">
        <v>1380</v>
      </c>
    </row>
    <row r="78" spans="1:11">
      <c r="A78" s="3" t="s">
        <v>193</v>
      </c>
      <c r="B78" s="3" t="s">
        <v>80</v>
      </c>
      <c r="C78" s="3">
        <v>33060</v>
      </c>
      <c r="D78" s="3">
        <v>2680</v>
      </c>
      <c r="E78" s="3">
        <v>35740</v>
      </c>
      <c r="F78" s="3">
        <v>19570</v>
      </c>
      <c r="G78" s="3">
        <v>4140</v>
      </c>
      <c r="H78" s="3">
        <v>23710</v>
      </c>
      <c r="I78" s="3">
        <v>52620</v>
      </c>
      <c r="J78" s="3">
        <v>6820</v>
      </c>
      <c r="K78" s="3">
        <v>59440</v>
      </c>
    </row>
    <row r="79" spans="1:11">
      <c r="A79" s="3" t="s">
        <v>194</v>
      </c>
      <c r="B79" s="3" t="s">
        <v>81</v>
      </c>
      <c r="C79" s="3">
        <v>14520</v>
      </c>
      <c r="D79" s="3">
        <v>3530</v>
      </c>
      <c r="E79" s="3">
        <v>18040</v>
      </c>
      <c r="F79" s="3">
        <v>21620</v>
      </c>
      <c r="G79" s="3">
        <v>25230</v>
      </c>
      <c r="H79" s="3">
        <v>46850</v>
      </c>
      <c r="I79" s="3">
        <v>36140</v>
      </c>
      <c r="J79" s="3">
        <v>28760</v>
      </c>
      <c r="K79" s="3">
        <v>64890</v>
      </c>
    </row>
    <row r="80" spans="1:11">
      <c r="A80" s="3" t="s">
        <v>195</v>
      </c>
      <c r="B80" s="3" t="s">
        <v>82</v>
      </c>
      <c r="C80" s="3">
        <v>8670</v>
      </c>
      <c r="D80" s="3">
        <v>1600</v>
      </c>
      <c r="E80" s="3">
        <v>10270</v>
      </c>
      <c r="F80" s="3">
        <v>21180</v>
      </c>
      <c r="G80" s="3">
        <v>24740</v>
      </c>
      <c r="H80" s="3">
        <v>45920</v>
      </c>
      <c r="I80" s="3">
        <v>29850</v>
      </c>
      <c r="J80" s="3">
        <v>26340</v>
      </c>
      <c r="K80" s="3">
        <v>56190</v>
      </c>
    </row>
    <row r="81" spans="1:11">
      <c r="A81" s="3" t="s">
        <v>196</v>
      </c>
      <c r="B81" s="3" t="s">
        <v>83</v>
      </c>
      <c r="C81" s="3">
        <v>1440</v>
      </c>
      <c r="D81" s="3">
        <v>270</v>
      </c>
      <c r="E81" s="3">
        <v>1700</v>
      </c>
      <c r="F81" s="3">
        <v>3510</v>
      </c>
      <c r="G81" s="3">
        <v>4100</v>
      </c>
      <c r="H81" s="3">
        <v>7620</v>
      </c>
      <c r="I81" s="3">
        <v>4950</v>
      </c>
      <c r="J81" s="3">
        <v>4370</v>
      </c>
      <c r="K81" s="3">
        <v>9320</v>
      </c>
    </row>
    <row r="82" spans="1:11">
      <c r="A82" s="3" t="s">
        <v>197</v>
      </c>
      <c r="B82" s="3" t="s">
        <v>84</v>
      </c>
      <c r="C82" s="3">
        <v>3910</v>
      </c>
      <c r="D82" s="3">
        <v>720</v>
      </c>
      <c r="E82" s="3">
        <v>4630</v>
      </c>
      <c r="F82" s="3">
        <v>9540</v>
      </c>
      <c r="G82" s="3">
        <v>11150</v>
      </c>
      <c r="H82" s="3">
        <v>20690</v>
      </c>
      <c r="I82" s="3">
        <v>13450</v>
      </c>
      <c r="J82" s="3">
        <v>11870</v>
      </c>
      <c r="K82" s="3">
        <v>25310</v>
      </c>
    </row>
    <row r="83" spans="1:11">
      <c r="A83" s="3" t="s">
        <v>198</v>
      </c>
      <c r="B83" s="3" t="s">
        <v>85</v>
      </c>
      <c r="C83" s="3">
        <v>140</v>
      </c>
      <c r="D83" s="3">
        <v>30</v>
      </c>
      <c r="E83" s="3">
        <v>170</v>
      </c>
      <c r="F83" s="3">
        <v>120</v>
      </c>
      <c r="G83" s="3">
        <v>80</v>
      </c>
      <c r="H83" s="3">
        <v>200</v>
      </c>
      <c r="I83" s="3">
        <v>270</v>
      </c>
      <c r="J83" s="3">
        <v>110</v>
      </c>
      <c r="K83" s="3">
        <v>370</v>
      </c>
    </row>
    <row r="84" spans="1:11">
      <c r="A84" s="3" t="s">
        <v>199</v>
      </c>
      <c r="B84" s="3" t="s">
        <v>86</v>
      </c>
      <c r="C84" s="3">
        <v>760</v>
      </c>
      <c r="D84" s="3">
        <v>90</v>
      </c>
      <c r="E84" s="3">
        <v>850</v>
      </c>
      <c r="F84" s="3">
        <v>820</v>
      </c>
      <c r="G84" s="3">
        <v>770</v>
      </c>
      <c r="H84" s="3">
        <v>1590</v>
      </c>
      <c r="I84" s="3">
        <v>1580</v>
      </c>
      <c r="J84" s="3">
        <v>860</v>
      </c>
      <c r="K84" s="3">
        <v>2440</v>
      </c>
    </row>
    <row r="85" spans="1:11">
      <c r="A85" s="3" t="s">
        <v>200</v>
      </c>
      <c r="B85" s="3" t="s">
        <v>87</v>
      </c>
      <c r="C85" s="3">
        <v>720</v>
      </c>
      <c r="D85" s="3">
        <v>140</v>
      </c>
      <c r="E85" s="3">
        <v>860</v>
      </c>
      <c r="F85" s="3">
        <v>330</v>
      </c>
      <c r="G85" s="3">
        <v>260</v>
      </c>
      <c r="H85" s="3">
        <v>590</v>
      </c>
      <c r="I85" s="3">
        <v>1060</v>
      </c>
      <c r="J85" s="3">
        <v>400</v>
      </c>
      <c r="K85" s="3">
        <v>1460</v>
      </c>
    </row>
    <row r="86" spans="1:11">
      <c r="A86" s="3" t="s">
        <v>201</v>
      </c>
      <c r="B86" s="3" t="s">
        <v>88</v>
      </c>
      <c r="C86" s="3">
        <v>1680</v>
      </c>
      <c r="D86" s="3">
        <v>1440</v>
      </c>
      <c r="E86" s="3">
        <v>3120</v>
      </c>
      <c r="F86" s="3">
        <v>800</v>
      </c>
      <c r="G86" s="3">
        <v>1610</v>
      </c>
      <c r="H86" s="3">
        <v>2410</v>
      </c>
      <c r="I86" s="3">
        <v>2490</v>
      </c>
      <c r="J86" s="3">
        <v>3040</v>
      </c>
      <c r="K86" s="3">
        <v>5530</v>
      </c>
    </row>
    <row r="87" spans="1:11">
      <c r="A87" s="3" t="s">
        <v>202</v>
      </c>
      <c r="B87" s="3" t="s">
        <v>89</v>
      </c>
      <c r="C87" s="3">
        <v>2420</v>
      </c>
      <c r="D87" s="3">
        <v>2180</v>
      </c>
      <c r="E87" s="3">
        <v>4600</v>
      </c>
      <c r="F87" s="3">
        <v>1260</v>
      </c>
      <c r="G87" s="3">
        <v>2570</v>
      </c>
      <c r="H87" s="3">
        <v>3830</v>
      </c>
      <c r="I87" s="3">
        <v>3680</v>
      </c>
      <c r="J87" s="3">
        <v>4750</v>
      </c>
      <c r="K87" s="3">
        <v>8430</v>
      </c>
    </row>
    <row r="88" spans="1:11">
      <c r="A88" s="3" t="s">
        <v>203</v>
      </c>
      <c r="B88" s="3" t="s">
        <v>90</v>
      </c>
      <c r="C88" s="3">
        <v>70</v>
      </c>
      <c r="D88" s="3">
        <v>30</v>
      </c>
      <c r="E88" s="3">
        <v>100</v>
      </c>
      <c r="F88" s="3">
        <v>70</v>
      </c>
      <c r="G88" s="3">
        <v>110</v>
      </c>
      <c r="H88" s="3">
        <v>170</v>
      </c>
      <c r="I88" s="3">
        <v>130</v>
      </c>
      <c r="J88" s="3">
        <v>140</v>
      </c>
      <c r="K88" s="3">
        <v>270</v>
      </c>
    </row>
    <row r="89" spans="1:11">
      <c r="A89" s="3" t="s">
        <v>204</v>
      </c>
      <c r="B89" s="3" t="s">
        <v>91</v>
      </c>
      <c r="C89" s="3">
        <v>660</v>
      </c>
      <c r="D89" s="3">
        <v>90</v>
      </c>
      <c r="E89" s="3">
        <v>750</v>
      </c>
      <c r="F89" s="3">
        <v>1680</v>
      </c>
      <c r="G89" s="3">
        <v>740</v>
      </c>
      <c r="H89" s="3">
        <v>2420</v>
      </c>
      <c r="I89" s="3">
        <v>2350</v>
      </c>
      <c r="J89" s="3">
        <v>830</v>
      </c>
      <c r="K89" s="3">
        <v>3180</v>
      </c>
    </row>
    <row r="90" spans="1:11">
      <c r="A90" s="3" t="s">
        <v>205</v>
      </c>
      <c r="B90" s="3">
        <v>97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>
        <v>98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>
        <v>99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590</v>
      </c>
      <c r="D93" s="3">
        <v>410</v>
      </c>
      <c r="E93" s="3">
        <v>990</v>
      </c>
      <c r="F93" s="3">
        <v>1580</v>
      </c>
      <c r="G93" s="3">
        <v>1800</v>
      </c>
      <c r="H93" s="3">
        <v>3370</v>
      </c>
      <c r="I93" s="3">
        <v>2160</v>
      </c>
      <c r="J93" s="3">
        <v>2200</v>
      </c>
      <c r="K93" s="3">
        <v>4370</v>
      </c>
    </row>
    <row r="95" spans="1:11">
      <c r="A95" s="3" t="s">
        <v>8</v>
      </c>
      <c r="B95" s="3" t="s">
        <v>212</v>
      </c>
      <c r="C95" s="3">
        <v>242160</v>
      </c>
      <c r="D95" s="3">
        <v>44320</v>
      </c>
      <c r="E95" s="3">
        <v>286490</v>
      </c>
      <c r="F95" s="3">
        <v>158690</v>
      </c>
      <c r="G95" s="3">
        <v>135820</v>
      </c>
      <c r="H95" s="3">
        <v>294510</v>
      </c>
      <c r="I95" s="3">
        <v>400850</v>
      </c>
      <c r="J95" s="3">
        <v>180140</v>
      </c>
      <c r="K95" s="3">
        <v>580990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1590</v>
      </c>
      <c r="D101" s="3">
        <v>1650</v>
      </c>
      <c r="E101" s="3">
        <v>3230</v>
      </c>
      <c r="F101" s="3">
        <v>1670</v>
      </c>
      <c r="G101" s="3">
        <v>2650</v>
      </c>
      <c r="H101" s="3">
        <v>4320</v>
      </c>
      <c r="I101" s="3">
        <v>3260</v>
      </c>
      <c r="J101" s="3">
        <v>4300</v>
      </c>
      <c r="K101" s="3">
        <v>7560</v>
      </c>
    </row>
    <row r="102" spans="1:11">
      <c r="A102" s="3" t="s">
        <v>477</v>
      </c>
      <c r="B102" s="3" t="s">
        <v>169</v>
      </c>
      <c r="C102" s="3">
        <v>3040</v>
      </c>
      <c r="D102" s="3">
        <v>3280</v>
      </c>
      <c r="E102" s="3">
        <v>6320</v>
      </c>
      <c r="F102" s="3">
        <v>2700</v>
      </c>
      <c r="G102" s="3">
        <v>6860</v>
      </c>
      <c r="H102" s="3">
        <v>9560</v>
      </c>
      <c r="I102" s="3">
        <v>5730</v>
      </c>
      <c r="J102" s="3">
        <v>10140</v>
      </c>
      <c r="K102" s="3">
        <v>15870</v>
      </c>
    </row>
    <row r="103" spans="1:11">
      <c r="A103" s="3" t="s">
        <v>189</v>
      </c>
      <c r="B103" s="3">
        <v>79</v>
      </c>
      <c r="C103" s="3">
        <v>270</v>
      </c>
      <c r="D103" s="3">
        <v>130</v>
      </c>
      <c r="E103" s="3">
        <v>400</v>
      </c>
      <c r="F103" s="3">
        <v>820</v>
      </c>
      <c r="G103" s="3">
        <v>190</v>
      </c>
      <c r="H103" s="3">
        <v>1000</v>
      </c>
      <c r="I103" s="3">
        <v>1090</v>
      </c>
      <c r="J103" s="3">
        <v>310</v>
      </c>
      <c r="K103" s="3">
        <v>1400</v>
      </c>
    </row>
    <row r="104" spans="1:11">
      <c r="A104" s="3" t="s">
        <v>199</v>
      </c>
      <c r="B104" s="3">
        <v>91</v>
      </c>
      <c r="C104" s="3">
        <v>760</v>
      </c>
      <c r="D104" s="3">
        <v>90</v>
      </c>
      <c r="E104" s="3">
        <v>850</v>
      </c>
      <c r="F104" s="3">
        <v>820</v>
      </c>
      <c r="G104" s="3">
        <v>770</v>
      </c>
      <c r="H104" s="3">
        <v>1590</v>
      </c>
      <c r="I104" s="3">
        <v>1580</v>
      </c>
      <c r="J104" s="3">
        <v>860</v>
      </c>
      <c r="K104" s="3">
        <v>2440</v>
      </c>
    </row>
    <row r="105" spans="1:11">
      <c r="A105" s="3" t="s">
        <v>200</v>
      </c>
      <c r="B105" s="3">
        <v>92</v>
      </c>
      <c r="C105" s="3">
        <v>720</v>
      </c>
      <c r="D105" s="3">
        <v>140</v>
      </c>
      <c r="E105" s="3">
        <v>860</v>
      </c>
      <c r="F105" s="3">
        <v>330</v>
      </c>
      <c r="G105" s="3">
        <v>260</v>
      </c>
      <c r="H105" s="3">
        <v>590</v>
      </c>
      <c r="I105" s="3">
        <v>1060</v>
      </c>
      <c r="J105" s="3">
        <v>400</v>
      </c>
      <c r="K105" s="3">
        <v>1460</v>
      </c>
    </row>
    <row r="106" spans="1:11">
      <c r="A106" s="3" t="s">
        <v>201</v>
      </c>
      <c r="B106" s="3">
        <v>93</v>
      </c>
      <c r="C106" s="3">
        <v>1680</v>
      </c>
      <c r="D106" s="3">
        <v>1440</v>
      </c>
      <c r="E106" s="3">
        <v>3120</v>
      </c>
      <c r="F106" s="3">
        <v>800</v>
      </c>
      <c r="G106" s="3">
        <v>1610</v>
      </c>
      <c r="H106" s="3">
        <v>2410</v>
      </c>
      <c r="I106" s="3">
        <v>2490</v>
      </c>
      <c r="J106" s="3">
        <v>3040</v>
      </c>
      <c r="K106" s="3">
        <v>5530</v>
      </c>
    </row>
    <row r="108" spans="1:11">
      <c r="A108" s="3" t="s">
        <v>215</v>
      </c>
      <c r="B108" s="3" t="s">
        <v>212</v>
      </c>
      <c r="C108" s="3">
        <v>8060</v>
      </c>
      <c r="D108" s="3">
        <v>6720</v>
      </c>
      <c r="E108" s="3">
        <v>14780</v>
      </c>
      <c r="F108" s="3">
        <v>7140</v>
      </c>
      <c r="G108" s="3">
        <v>12330</v>
      </c>
      <c r="H108" s="3">
        <v>19470</v>
      </c>
      <c r="I108" s="3">
        <v>15200</v>
      </c>
      <c r="J108" s="3">
        <v>19050</v>
      </c>
      <c r="K108" s="3">
        <v>34250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3850</v>
      </c>
      <c r="D114" s="3">
        <v>11260</v>
      </c>
      <c r="E114" s="3">
        <v>15100</v>
      </c>
      <c r="F114" s="3">
        <v>450</v>
      </c>
      <c r="G114" s="3">
        <v>1630</v>
      </c>
      <c r="H114" s="3">
        <v>2080</v>
      </c>
      <c r="I114" s="3">
        <v>4300</v>
      </c>
      <c r="J114" s="3">
        <v>12880</v>
      </c>
      <c r="K114" s="3">
        <v>17180</v>
      </c>
    </row>
    <row r="115" spans="1:11">
      <c r="A115" s="3" t="s">
        <v>218</v>
      </c>
      <c r="B115" s="3" t="s">
        <v>94</v>
      </c>
      <c r="C115" s="3">
        <v>1610</v>
      </c>
      <c r="D115" s="3">
        <v>10</v>
      </c>
      <c r="E115" s="3">
        <v>1620</v>
      </c>
      <c r="F115" s="3">
        <v>130</v>
      </c>
      <c r="G115" s="3">
        <v>30</v>
      </c>
      <c r="H115" s="3">
        <v>160</v>
      </c>
      <c r="I115" s="3">
        <v>1740</v>
      </c>
      <c r="J115" s="3">
        <v>40</v>
      </c>
      <c r="K115" s="3">
        <v>1780</v>
      </c>
    </row>
    <row r="116" spans="1:11">
      <c r="A116" s="3" t="s">
        <v>219</v>
      </c>
      <c r="B116" s="3" t="s">
        <v>92</v>
      </c>
      <c r="C116" s="3">
        <v>67220</v>
      </c>
      <c r="D116" s="3">
        <v>1510</v>
      </c>
      <c r="E116" s="3">
        <v>68730</v>
      </c>
      <c r="F116" s="3">
        <v>28920</v>
      </c>
      <c r="G116" s="3">
        <v>4310</v>
      </c>
      <c r="H116" s="3">
        <v>33230</v>
      </c>
      <c r="I116" s="3">
        <v>96140</v>
      </c>
      <c r="J116" s="3">
        <v>5820</v>
      </c>
      <c r="K116" s="3">
        <v>101960</v>
      </c>
    </row>
    <row r="117" spans="1:11">
      <c r="A117" s="3" t="s">
        <v>151</v>
      </c>
      <c r="B117" s="3" t="s">
        <v>95</v>
      </c>
      <c r="C117" s="3">
        <v>2980</v>
      </c>
      <c r="D117" s="3">
        <v>0</v>
      </c>
      <c r="E117" s="3">
        <v>2980</v>
      </c>
      <c r="F117" s="3">
        <v>430</v>
      </c>
      <c r="G117" s="3">
        <v>70</v>
      </c>
      <c r="H117" s="3">
        <v>500</v>
      </c>
      <c r="I117" s="3">
        <v>3400</v>
      </c>
      <c r="J117" s="3">
        <v>70</v>
      </c>
      <c r="K117" s="3">
        <v>3470</v>
      </c>
    </row>
    <row r="118" spans="1:11">
      <c r="A118" s="3" t="s">
        <v>220</v>
      </c>
      <c r="B118" s="3" t="s">
        <v>96</v>
      </c>
      <c r="C118" s="3">
        <v>3260</v>
      </c>
      <c r="D118" s="3">
        <v>70</v>
      </c>
      <c r="E118" s="3">
        <v>3320</v>
      </c>
      <c r="F118" s="3">
        <v>150</v>
      </c>
      <c r="G118" s="3">
        <v>90</v>
      </c>
      <c r="H118" s="3">
        <v>230</v>
      </c>
      <c r="I118" s="3">
        <v>3400</v>
      </c>
      <c r="J118" s="3">
        <v>150</v>
      </c>
      <c r="K118" s="3">
        <v>3560</v>
      </c>
    </row>
    <row r="119" spans="1:11">
      <c r="A119" s="3" t="s">
        <v>221</v>
      </c>
      <c r="B119" s="3" t="s">
        <v>97</v>
      </c>
      <c r="C119" s="3">
        <v>20680</v>
      </c>
      <c r="D119" s="3">
        <v>470</v>
      </c>
      <c r="E119" s="3">
        <v>21150</v>
      </c>
      <c r="F119" s="3">
        <v>1780</v>
      </c>
      <c r="G119" s="3">
        <v>850</v>
      </c>
      <c r="H119" s="3">
        <v>2630</v>
      </c>
      <c r="I119" s="3">
        <v>22450</v>
      </c>
      <c r="J119" s="3">
        <v>1320</v>
      </c>
      <c r="K119" s="3">
        <v>23770</v>
      </c>
    </row>
    <row r="120" spans="1:11">
      <c r="A120" s="3" t="s">
        <v>222</v>
      </c>
      <c r="B120" s="3" t="s">
        <v>98</v>
      </c>
      <c r="C120" s="3">
        <v>33700</v>
      </c>
      <c r="D120" s="3">
        <v>9130</v>
      </c>
      <c r="E120" s="3">
        <v>42830</v>
      </c>
      <c r="F120" s="3">
        <v>19800</v>
      </c>
      <c r="G120" s="3">
        <v>29200</v>
      </c>
      <c r="H120" s="3">
        <v>49000</v>
      </c>
      <c r="I120" s="3">
        <v>53500</v>
      </c>
      <c r="J120" s="3">
        <v>38320</v>
      </c>
      <c r="K120" s="3">
        <v>91820</v>
      </c>
    </row>
    <row r="121" spans="1:11">
      <c r="A121" s="3" t="s">
        <v>223</v>
      </c>
      <c r="B121" s="3" t="s">
        <v>99</v>
      </c>
      <c r="C121" s="3">
        <v>13240</v>
      </c>
      <c r="D121" s="3">
        <v>1240</v>
      </c>
      <c r="E121" s="3">
        <v>14480</v>
      </c>
      <c r="F121" s="3">
        <v>2420</v>
      </c>
      <c r="G121" s="3">
        <v>1150</v>
      </c>
      <c r="H121" s="3">
        <v>3570</v>
      </c>
      <c r="I121" s="3">
        <v>15650</v>
      </c>
      <c r="J121" s="3">
        <v>2400</v>
      </c>
      <c r="K121" s="3">
        <v>18050</v>
      </c>
    </row>
    <row r="122" spans="1:11">
      <c r="A122" s="3" t="s">
        <v>224</v>
      </c>
      <c r="B122" s="3" t="s">
        <v>100</v>
      </c>
      <c r="C122" s="3">
        <v>5210</v>
      </c>
      <c r="D122" s="3">
        <v>5330</v>
      </c>
      <c r="E122" s="3">
        <v>10550</v>
      </c>
      <c r="F122" s="3">
        <v>5950</v>
      </c>
      <c r="G122" s="3">
        <v>11300</v>
      </c>
      <c r="H122" s="3">
        <v>17250</v>
      </c>
      <c r="I122" s="3">
        <v>11160</v>
      </c>
      <c r="J122" s="3">
        <v>16640</v>
      </c>
      <c r="K122" s="3">
        <v>27800</v>
      </c>
    </row>
    <row r="123" spans="1:11">
      <c r="A123" s="3" t="s">
        <v>225</v>
      </c>
      <c r="B123" s="3" t="s">
        <v>101</v>
      </c>
      <c r="C123" s="3">
        <v>4660</v>
      </c>
      <c r="D123" s="3">
        <v>440</v>
      </c>
      <c r="E123" s="3">
        <v>5100</v>
      </c>
      <c r="F123" s="3">
        <v>1900</v>
      </c>
      <c r="G123" s="3">
        <v>820</v>
      </c>
      <c r="H123" s="3">
        <v>2720</v>
      </c>
      <c r="I123" s="3">
        <v>6560</v>
      </c>
      <c r="J123" s="3">
        <v>1260</v>
      </c>
      <c r="K123" s="3">
        <v>7820</v>
      </c>
    </row>
    <row r="124" spans="1:11">
      <c r="A124" s="3" t="s">
        <v>226</v>
      </c>
      <c r="B124" s="3" t="s">
        <v>102</v>
      </c>
      <c r="C124" s="3">
        <v>5130</v>
      </c>
      <c r="D124" s="3">
        <v>170</v>
      </c>
      <c r="E124" s="3">
        <v>5300</v>
      </c>
      <c r="F124" s="3">
        <v>6270</v>
      </c>
      <c r="G124" s="3">
        <v>2010</v>
      </c>
      <c r="H124" s="3">
        <v>8280</v>
      </c>
      <c r="I124" s="3">
        <v>11400</v>
      </c>
      <c r="J124" s="3">
        <v>2180</v>
      </c>
      <c r="K124" s="3">
        <v>13580</v>
      </c>
    </row>
    <row r="125" spans="1:11">
      <c r="A125" s="3" t="s">
        <v>179</v>
      </c>
      <c r="B125" s="3" t="s">
        <v>103</v>
      </c>
      <c r="C125" s="3">
        <v>890</v>
      </c>
      <c r="D125" s="3">
        <v>110</v>
      </c>
      <c r="E125" s="3">
        <v>990</v>
      </c>
      <c r="F125" s="3">
        <v>730</v>
      </c>
      <c r="G125" s="3">
        <v>330</v>
      </c>
      <c r="H125" s="3">
        <v>1060</v>
      </c>
      <c r="I125" s="3">
        <v>1610</v>
      </c>
      <c r="J125" s="3">
        <v>440</v>
      </c>
      <c r="K125" s="3">
        <v>2050</v>
      </c>
    </row>
    <row r="126" spans="1:11">
      <c r="A126" s="3" t="s">
        <v>227</v>
      </c>
      <c r="B126" s="3" t="s">
        <v>104</v>
      </c>
      <c r="C126" s="3">
        <v>4890</v>
      </c>
      <c r="D126" s="3">
        <v>680</v>
      </c>
      <c r="E126" s="3">
        <v>5570</v>
      </c>
      <c r="F126" s="3">
        <v>3830</v>
      </c>
      <c r="G126" s="3">
        <v>3750</v>
      </c>
      <c r="H126" s="3">
        <v>7570</v>
      </c>
      <c r="I126" s="3">
        <v>8710</v>
      </c>
      <c r="J126" s="3">
        <v>4430</v>
      </c>
      <c r="K126" s="3">
        <v>13140</v>
      </c>
    </row>
    <row r="127" spans="1:11">
      <c r="A127" s="3" t="s">
        <v>228</v>
      </c>
      <c r="B127" s="3" t="s">
        <v>105</v>
      </c>
      <c r="C127" s="3">
        <v>6820</v>
      </c>
      <c r="D127" s="3">
        <v>1140</v>
      </c>
      <c r="E127" s="3">
        <v>7950</v>
      </c>
      <c r="F127" s="3">
        <v>5450</v>
      </c>
      <c r="G127" s="3">
        <v>4790</v>
      </c>
      <c r="H127" s="3">
        <v>10240</v>
      </c>
      <c r="I127" s="3">
        <v>12270</v>
      </c>
      <c r="J127" s="3">
        <v>5930</v>
      </c>
      <c r="K127" s="3">
        <v>18200</v>
      </c>
    </row>
    <row r="128" spans="1:11">
      <c r="A128" s="3" t="s">
        <v>193</v>
      </c>
      <c r="B128" s="3" t="s">
        <v>106</v>
      </c>
      <c r="C128" s="3">
        <v>33060</v>
      </c>
      <c r="D128" s="3">
        <v>2680</v>
      </c>
      <c r="E128" s="3">
        <v>35740</v>
      </c>
      <c r="F128" s="3">
        <v>19570</v>
      </c>
      <c r="G128" s="3">
        <v>4140</v>
      </c>
      <c r="H128" s="3">
        <v>23710</v>
      </c>
      <c r="I128" s="3">
        <v>52620</v>
      </c>
      <c r="J128" s="3">
        <v>6820</v>
      </c>
      <c r="K128" s="3">
        <v>59440</v>
      </c>
    </row>
    <row r="129" spans="1:11">
      <c r="A129" s="3" t="s">
        <v>194</v>
      </c>
      <c r="B129" s="3" t="s">
        <v>107</v>
      </c>
      <c r="C129" s="3">
        <v>14520</v>
      </c>
      <c r="D129" s="3">
        <v>3530</v>
      </c>
      <c r="E129" s="3">
        <v>18040</v>
      </c>
      <c r="F129" s="3">
        <v>21620</v>
      </c>
      <c r="G129" s="3">
        <v>25230</v>
      </c>
      <c r="H129" s="3">
        <v>46850</v>
      </c>
      <c r="I129" s="3">
        <v>36140</v>
      </c>
      <c r="J129" s="3">
        <v>28760</v>
      </c>
      <c r="K129" s="3">
        <v>64890</v>
      </c>
    </row>
    <row r="130" spans="1:11">
      <c r="A130" s="3" t="s">
        <v>229</v>
      </c>
      <c r="B130" s="3" t="s">
        <v>110</v>
      </c>
      <c r="C130" s="3">
        <v>14020</v>
      </c>
      <c r="D130" s="3">
        <v>2580</v>
      </c>
      <c r="E130" s="3">
        <v>16600</v>
      </c>
      <c r="F130" s="3">
        <v>34230</v>
      </c>
      <c r="G130" s="3">
        <v>39990</v>
      </c>
      <c r="H130" s="3">
        <v>74220</v>
      </c>
      <c r="I130" s="3">
        <v>48250</v>
      </c>
      <c r="J130" s="3">
        <v>42570</v>
      </c>
      <c r="K130" s="3">
        <v>90820</v>
      </c>
    </row>
    <row r="131" spans="1:11">
      <c r="A131" s="3" t="s">
        <v>230</v>
      </c>
      <c r="B131" s="3" t="s">
        <v>108</v>
      </c>
      <c r="C131" s="3">
        <v>3310</v>
      </c>
      <c r="D131" s="3">
        <v>1690</v>
      </c>
      <c r="E131" s="3">
        <v>5000</v>
      </c>
      <c r="F131" s="3">
        <v>2080</v>
      </c>
      <c r="G131" s="3">
        <v>2720</v>
      </c>
      <c r="H131" s="3">
        <v>4790</v>
      </c>
      <c r="I131" s="3">
        <v>5390</v>
      </c>
      <c r="J131" s="3">
        <v>4410</v>
      </c>
      <c r="K131" s="3">
        <v>9790</v>
      </c>
    </row>
    <row r="132" spans="1:11">
      <c r="A132" s="3" t="s">
        <v>231</v>
      </c>
      <c r="B132" s="3" t="s">
        <v>109</v>
      </c>
      <c r="C132" s="3">
        <v>3150</v>
      </c>
      <c r="D132" s="3">
        <v>2300</v>
      </c>
      <c r="E132" s="3">
        <v>5450</v>
      </c>
      <c r="F132" s="3">
        <v>3010</v>
      </c>
      <c r="G132" s="3">
        <v>3420</v>
      </c>
      <c r="H132" s="3">
        <v>6420</v>
      </c>
      <c r="I132" s="3">
        <v>6160</v>
      </c>
      <c r="J132" s="3">
        <v>5710</v>
      </c>
      <c r="K132" s="3">
        <v>11870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C136" s="3">
        <v>242160</v>
      </c>
      <c r="D136" s="3">
        <v>44320</v>
      </c>
      <c r="E136" s="3">
        <v>286490</v>
      </c>
      <c r="F136" s="3">
        <v>158690</v>
      </c>
      <c r="G136" s="3">
        <v>135820</v>
      </c>
      <c r="H136" s="3">
        <v>294510</v>
      </c>
      <c r="I136" s="3">
        <v>400850</v>
      </c>
      <c r="J136" s="3">
        <v>180140</v>
      </c>
      <c r="K136" s="3">
        <v>580990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67220</v>
      </c>
      <c r="D142" s="3">
        <v>1510</v>
      </c>
      <c r="E142" s="3">
        <v>68730</v>
      </c>
      <c r="F142" s="3">
        <v>28920</v>
      </c>
      <c r="G142" s="3">
        <v>4310</v>
      </c>
      <c r="H142" s="3">
        <v>33230</v>
      </c>
      <c r="I142" s="3">
        <v>96140</v>
      </c>
      <c r="J142" s="3">
        <v>5820</v>
      </c>
      <c r="K142" s="3">
        <v>101960</v>
      </c>
    </row>
    <row r="143" spans="1:11">
      <c r="A143" s="3" t="s">
        <v>221</v>
      </c>
      <c r="B143" s="3" t="s">
        <v>97</v>
      </c>
      <c r="C143" s="3">
        <v>20680</v>
      </c>
      <c r="D143" s="3">
        <v>470</v>
      </c>
      <c r="E143" s="3">
        <v>21150</v>
      </c>
      <c r="F143" s="3">
        <v>1780</v>
      </c>
      <c r="G143" s="3">
        <v>850</v>
      </c>
      <c r="H143" s="3">
        <v>2630</v>
      </c>
      <c r="I143" s="3">
        <v>22450</v>
      </c>
      <c r="J143" s="3">
        <v>1320</v>
      </c>
      <c r="K143" s="3">
        <v>23770</v>
      </c>
    </row>
    <row r="144" spans="1:11">
      <c r="A144" s="3" t="s">
        <v>238</v>
      </c>
      <c r="B144" s="3" t="s">
        <v>239</v>
      </c>
      <c r="C144" s="3">
        <v>142580</v>
      </c>
      <c r="D144" s="3">
        <v>31010</v>
      </c>
      <c r="E144" s="3">
        <v>173590</v>
      </c>
      <c r="F144" s="3">
        <v>126840</v>
      </c>
      <c r="G144" s="3">
        <v>128840</v>
      </c>
      <c r="H144" s="3">
        <v>255680</v>
      </c>
      <c r="I144" s="3">
        <v>269420</v>
      </c>
      <c r="J144" s="3">
        <v>159860</v>
      </c>
      <c r="K144" s="3">
        <v>429270</v>
      </c>
    </row>
    <row r="145" spans="1:11">
      <c r="A145" s="3" t="s">
        <v>240</v>
      </c>
      <c r="B145" s="3" t="s">
        <v>241</v>
      </c>
      <c r="C145" s="3">
        <v>11680</v>
      </c>
      <c r="D145" s="3">
        <v>11330</v>
      </c>
      <c r="E145" s="3">
        <v>23020</v>
      </c>
      <c r="F145" s="3">
        <v>1160</v>
      </c>
      <c r="G145" s="3">
        <v>1820</v>
      </c>
      <c r="H145" s="3">
        <v>2970</v>
      </c>
      <c r="I145" s="3">
        <v>12840</v>
      </c>
      <c r="J145" s="3">
        <v>13150</v>
      </c>
      <c r="K145" s="3">
        <v>25990</v>
      </c>
    </row>
    <row r="147" spans="1:11">
      <c r="A147" s="3" t="s">
        <v>8</v>
      </c>
      <c r="B147" s="3" t="s">
        <v>236</v>
      </c>
      <c r="C147" s="3">
        <v>242160</v>
      </c>
      <c r="D147" s="3">
        <v>44320</v>
      </c>
      <c r="E147" s="3">
        <v>286490</v>
      </c>
      <c r="F147" s="3">
        <v>158690</v>
      </c>
      <c r="G147" s="3">
        <v>135820</v>
      </c>
      <c r="H147" s="3">
        <v>294510</v>
      </c>
      <c r="I147" s="3">
        <v>400850</v>
      </c>
      <c r="J147" s="3">
        <v>180140</v>
      </c>
      <c r="K147" s="3">
        <v>580990</v>
      </c>
    </row>
  </sheetData>
  <phoneticPr fontId="4" type="noConversion"/>
  <pageMargins left="0.75" right="0.75" top="1" bottom="1" header="0.5" footer="0.5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>
  <sheetPr codeName="Sheet76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252</v>
      </c>
    </row>
    <row r="3" spans="1:11">
      <c r="C3" s="3" t="s">
        <v>253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3230</v>
      </c>
      <c r="D6" s="3">
        <v>11230</v>
      </c>
      <c r="E6" s="3">
        <v>14460</v>
      </c>
      <c r="F6" s="3">
        <v>380</v>
      </c>
      <c r="G6" s="3">
        <v>1570</v>
      </c>
      <c r="H6" s="3">
        <v>1950</v>
      </c>
      <c r="I6" s="3">
        <v>3610</v>
      </c>
      <c r="J6" s="3">
        <v>12800</v>
      </c>
      <c r="K6" s="3">
        <v>16410</v>
      </c>
    </row>
    <row r="7" spans="1:11">
      <c r="A7" s="3" t="s">
        <v>122</v>
      </c>
      <c r="B7" s="3" t="s">
        <v>10</v>
      </c>
      <c r="C7" s="3">
        <v>460</v>
      </c>
      <c r="D7" s="3">
        <v>20</v>
      </c>
      <c r="E7" s="3">
        <v>470</v>
      </c>
      <c r="F7" s="3">
        <v>60</v>
      </c>
      <c r="G7" s="3">
        <v>40</v>
      </c>
      <c r="H7" s="3">
        <v>100</v>
      </c>
      <c r="I7" s="3">
        <v>510</v>
      </c>
      <c r="J7" s="3">
        <v>60</v>
      </c>
      <c r="K7" s="3">
        <v>570</v>
      </c>
    </row>
    <row r="8" spans="1:11">
      <c r="A8" s="3" t="s">
        <v>123</v>
      </c>
      <c r="B8" s="3" t="s">
        <v>11</v>
      </c>
      <c r="C8" s="3">
        <v>160</v>
      </c>
      <c r="D8" s="3">
        <v>10</v>
      </c>
      <c r="E8" s="3">
        <v>170</v>
      </c>
      <c r="F8" s="3">
        <v>20</v>
      </c>
      <c r="G8" s="3">
        <v>10</v>
      </c>
      <c r="H8" s="3">
        <v>30</v>
      </c>
      <c r="I8" s="3">
        <v>170</v>
      </c>
      <c r="J8" s="3">
        <v>30</v>
      </c>
      <c r="K8" s="3">
        <v>200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1560</v>
      </c>
      <c r="D12" s="3">
        <v>10</v>
      </c>
      <c r="E12" s="3">
        <v>1570</v>
      </c>
      <c r="F12" s="3">
        <v>130</v>
      </c>
      <c r="G12" s="3">
        <v>30</v>
      </c>
      <c r="H12" s="3">
        <v>160</v>
      </c>
      <c r="I12" s="3">
        <v>1690</v>
      </c>
      <c r="J12" s="3">
        <v>40</v>
      </c>
      <c r="K12" s="3">
        <v>1730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10810</v>
      </c>
      <c r="D14" s="3">
        <v>800</v>
      </c>
      <c r="E14" s="3">
        <v>11600</v>
      </c>
      <c r="F14" s="3">
        <v>3830</v>
      </c>
      <c r="G14" s="3">
        <v>1650</v>
      </c>
      <c r="H14" s="3">
        <v>5480</v>
      </c>
      <c r="I14" s="3">
        <v>14630</v>
      </c>
      <c r="J14" s="3">
        <v>2450</v>
      </c>
      <c r="K14" s="3">
        <v>17080</v>
      </c>
    </row>
    <row r="15" spans="1:11">
      <c r="A15" s="3" t="s">
        <v>480</v>
      </c>
      <c r="B15" s="3" t="s">
        <v>479</v>
      </c>
      <c r="C15" s="3">
        <v>1410</v>
      </c>
      <c r="D15" s="3">
        <v>50</v>
      </c>
      <c r="E15" s="3">
        <v>1470</v>
      </c>
      <c r="F15" s="3">
        <v>790</v>
      </c>
      <c r="G15" s="3">
        <v>130</v>
      </c>
      <c r="H15" s="3">
        <v>920</v>
      </c>
      <c r="I15" s="3">
        <v>2200</v>
      </c>
      <c r="J15" s="3">
        <v>180</v>
      </c>
      <c r="K15" s="3">
        <v>2380</v>
      </c>
    </row>
    <row r="16" spans="1:11">
      <c r="A16" s="3" t="s">
        <v>130</v>
      </c>
      <c r="B16" s="3" t="s">
        <v>18</v>
      </c>
      <c r="C16" s="3">
        <v>4750</v>
      </c>
      <c r="D16" s="3">
        <v>150</v>
      </c>
      <c r="E16" s="3">
        <v>4900</v>
      </c>
      <c r="F16" s="3">
        <v>2770</v>
      </c>
      <c r="G16" s="3">
        <v>670</v>
      </c>
      <c r="H16" s="3">
        <v>3440</v>
      </c>
      <c r="I16" s="3">
        <v>7520</v>
      </c>
      <c r="J16" s="3">
        <v>820</v>
      </c>
      <c r="K16" s="3">
        <v>8340</v>
      </c>
    </row>
    <row r="17" spans="1:11">
      <c r="A17" s="3" t="s">
        <v>131</v>
      </c>
      <c r="B17" s="3" t="s">
        <v>19</v>
      </c>
      <c r="C17" s="3">
        <v>3990</v>
      </c>
      <c r="D17" s="3">
        <v>80</v>
      </c>
      <c r="E17" s="3">
        <v>4070</v>
      </c>
      <c r="F17" s="3">
        <v>10900</v>
      </c>
      <c r="G17" s="3">
        <v>650</v>
      </c>
      <c r="H17" s="3">
        <v>11540</v>
      </c>
      <c r="I17" s="3">
        <v>14890</v>
      </c>
      <c r="J17" s="3">
        <v>730</v>
      </c>
      <c r="K17" s="3">
        <v>15620</v>
      </c>
    </row>
    <row r="18" spans="1:11">
      <c r="A18" s="3" t="s">
        <v>132</v>
      </c>
      <c r="B18" s="3" t="s">
        <v>20</v>
      </c>
      <c r="C18" s="3">
        <v>260</v>
      </c>
      <c r="D18" s="3">
        <v>0</v>
      </c>
      <c r="E18" s="3">
        <v>260</v>
      </c>
      <c r="F18" s="3">
        <v>260</v>
      </c>
      <c r="G18" s="3">
        <v>10</v>
      </c>
      <c r="H18" s="3">
        <v>260</v>
      </c>
      <c r="I18" s="3">
        <v>520</v>
      </c>
      <c r="J18" s="3">
        <v>10</v>
      </c>
      <c r="K18" s="3">
        <v>520</v>
      </c>
    </row>
    <row r="19" spans="1:11">
      <c r="A19" s="3" t="s">
        <v>133</v>
      </c>
      <c r="B19" s="3" t="s">
        <v>21</v>
      </c>
      <c r="C19" s="3">
        <v>2530</v>
      </c>
      <c r="D19" s="3">
        <v>60</v>
      </c>
      <c r="E19" s="3">
        <v>2590</v>
      </c>
      <c r="F19" s="3">
        <v>280</v>
      </c>
      <c r="G19" s="3">
        <v>70</v>
      </c>
      <c r="H19" s="3">
        <v>350</v>
      </c>
      <c r="I19" s="3">
        <v>2810</v>
      </c>
      <c r="J19" s="3">
        <v>120</v>
      </c>
      <c r="K19" s="3">
        <v>2930</v>
      </c>
    </row>
    <row r="20" spans="1:11">
      <c r="A20" s="3" t="s">
        <v>134</v>
      </c>
      <c r="B20" s="3" t="s">
        <v>22</v>
      </c>
      <c r="C20" s="3">
        <v>1720</v>
      </c>
      <c r="D20" s="3">
        <v>10</v>
      </c>
      <c r="E20" s="3">
        <v>1720</v>
      </c>
      <c r="F20" s="3">
        <v>620</v>
      </c>
      <c r="G20" s="3">
        <v>70</v>
      </c>
      <c r="H20" s="3">
        <v>690</v>
      </c>
      <c r="I20" s="3">
        <v>2340</v>
      </c>
      <c r="J20" s="3">
        <v>70</v>
      </c>
      <c r="K20" s="3">
        <v>2410</v>
      </c>
    </row>
    <row r="21" spans="1:11">
      <c r="A21" s="3" t="s">
        <v>135</v>
      </c>
      <c r="B21" s="3" t="s">
        <v>23</v>
      </c>
      <c r="C21" s="3">
        <v>1030</v>
      </c>
      <c r="D21" s="3">
        <v>40</v>
      </c>
      <c r="E21" s="3">
        <v>1070</v>
      </c>
      <c r="F21" s="3">
        <v>550</v>
      </c>
      <c r="G21" s="3">
        <v>140</v>
      </c>
      <c r="H21" s="3">
        <v>690</v>
      </c>
      <c r="I21" s="3">
        <v>1580</v>
      </c>
      <c r="J21" s="3">
        <v>180</v>
      </c>
      <c r="K21" s="3">
        <v>1760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10</v>
      </c>
      <c r="K22" s="3">
        <v>70</v>
      </c>
    </row>
    <row r="23" spans="1:11">
      <c r="A23" s="3" t="s">
        <v>137</v>
      </c>
      <c r="B23" s="3" t="s">
        <v>25</v>
      </c>
      <c r="C23" s="3">
        <v>1590</v>
      </c>
      <c r="D23" s="3">
        <v>10</v>
      </c>
      <c r="E23" s="3">
        <v>1600</v>
      </c>
      <c r="F23" s="3">
        <v>490</v>
      </c>
      <c r="G23" s="3">
        <v>30</v>
      </c>
      <c r="H23" s="3">
        <v>520</v>
      </c>
      <c r="I23" s="3">
        <v>2080</v>
      </c>
      <c r="J23" s="3">
        <v>40</v>
      </c>
      <c r="K23" s="3">
        <v>2120</v>
      </c>
    </row>
    <row r="24" spans="1:11">
      <c r="A24" s="3" t="s">
        <v>138</v>
      </c>
      <c r="B24" s="3" t="s">
        <v>26</v>
      </c>
      <c r="C24" s="3">
        <v>900</v>
      </c>
      <c r="D24" s="3">
        <v>10</v>
      </c>
      <c r="E24" s="3">
        <v>910</v>
      </c>
      <c r="F24" s="3">
        <v>280</v>
      </c>
      <c r="G24" s="3">
        <v>20</v>
      </c>
      <c r="H24" s="3">
        <v>290</v>
      </c>
      <c r="I24" s="3">
        <v>1180</v>
      </c>
      <c r="J24" s="3">
        <v>20</v>
      </c>
      <c r="K24" s="3">
        <v>1200</v>
      </c>
    </row>
    <row r="25" spans="1:11">
      <c r="A25" s="3" t="s">
        <v>139</v>
      </c>
      <c r="B25" s="3" t="s">
        <v>27</v>
      </c>
      <c r="C25" s="3">
        <v>5430</v>
      </c>
      <c r="D25" s="3">
        <v>20</v>
      </c>
      <c r="E25" s="3">
        <v>5450</v>
      </c>
      <c r="F25" s="3">
        <v>940</v>
      </c>
      <c r="G25" s="3">
        <v>150</v>
      </c>
      <c r="H25" s="3">
        <v>1080</v>
      </c>
      <c r="I25" s="3">
        <v>6370</v>
      </c>
      <c r="J25" s="3">
        <v>170</v>
      </c>
      <c r="K25" s="3">
        <v>6540</v>
      </c>
    </row>
    <row r="26" spans="1:11">
      <c r="A26" s="3" t="s">
        <v>140</v>
      </c>
      <c r="B26" s="3" t="s">
        <v>28</v>
      </c>
      <c r="C26" s="3">
        <v>3720</v>
      </c>
      <c r="D26" s="3">
        <v>80</v>
      </c>
      <c r="E26" s="3">
        <v>3800</v>
      </c>
      <c r="F26" s="3">
        <v>490</v>
      </c>
      <c r="G26" s="3">
        <v>90</v>
      </c>
      <c r="H26" s="3">
        <v>580</v>
      </c>
      <c r="I26" s="3">
        <v>4210</v>
      </c>
      <c r="J26" s="3">
        <v>170</v>
      </c>
      <c r="K26" s="3">
        <v>4380</v>
      </c>
    </row>
    <row r="27" spans="1:11">
      <c r="A27" s="3" t="s">
        <v>141</v>
      </c>
      <c r="B27" s="3" t="s">
        <v>29</v>
      </c>
      <c r="C27" s="3">
        <v>250</v>
      </c>
      <c r="D27" s="3">
        <v>0</v>
      </c>
      <c r="E27" s="3">
        <v>250</v>
      </c>
      <c r="F27" s="3">
        <v>30</v>
      </c>
      <c r="G27" s="3">
        <v>10</v>
      </c>
      <c r="H27" s="3">
        <v>40</v>
      </c>
      <c r="I27" s="3">
        <v>280</v>
      </c>
      <c r="J27" s="3">
        <v>10</v>
      </c>
      <c r="K27" s="3">
        <v>290</v>
      </c>
    </row>
    <row r="28" spans="1:11">
      <c r="A28" s="3" t="s">
        <v>142</v>
      </c>
      <c r="B28" s="3" t="s">
        <v>30</v>
      </c>
      <c r="C28" s="3">
        <v>4750</v>
      </c>
      <c r="D28" s="3">
        <v>80</v>
      </c>
      <c r="E28" s="3">
        <v>4830</v>
      </c>
      <c r="F28" s="3">
        <v>520</v>
      </c>
      <c r="G28" s="3">
        <v>160</v>
      </c>
      <c r="H28" s="3">
        <v>680</v>
      </c>
      <c r="I28" s="3">
        <v>5280</v>
      </c>
      <c r="J28" s="3">
        <v>240</v>
      </c>
      <c r="K28" s="3">
        <v>5510</v>
      </c>
    </row>
    <row r="29" spans="1:11">
      <c r="A29" s="3" t="s">
        <v>143</v>
      </c>
      <c r="B29" s="3" t="s">
        <v>31</v>
      </c>
      <c r="C29" s="3">
        <v>3100</v>
      </c>
      <c r="D29" s="3">
        <v>20</v>
      </c>
      <c r="E29" s="3">
        <v>3120</v>
      </c>
      <c r="F29" s="3">
        <v>2500</v>
      </c>
      <c r="G29" s="3">
        <v>100</v>
      </c>
      <c r="H29" s="3">
        <v>2600</v>
      </c>
      <c r="I29" s="3">
        <v>5600</v>
      </c>
      <c r="J29" s="3">
        <v>110</v>
      </c>
      <c r="K29" s="3">
        <v>5720</v>
      </c>
    </row>
    <row r="30" spans="1:11">
      <c r="A30" s="3" t="s">
        <v>144</v>
      </c>
      <c r="B30" s="3" t="s">
        <v>32</v>
      </c>
      <c r="C30" s="3">
        <v>2850</v>
      </c>
      <c r="D30" s="3">
        <v>20</v>
      </c>
      <c r="E30" s="3">
        <v>2860</v>
      </c>
      <c r="F30" s="3">
        <v>900</v>
      </c>
      <c r="G30" s="3">
        <v>60</v>
      </c>
      <c r="H30" s="3">
        <v>960</v>
      </c>
      <c r="I30" s="3">
        <v>3740</v>
      </c>
      <c r="J30" s="3">
        <v>80</v>
      </c>
      <c r="K30" s="3">
        <v>3830</v>
      </c>
    </row>
    <row r="31" spans="1:11">
      <c r="A31" s="3" t="s">
        <v>145</v>
      </c>
      <c r="B31" s="3" t="s">
        <v>33</v>
      </c>
      <c r="C31" s="3">
        <v>4590</v>
      </c>
      <c r="D31" s="3">
        <v>50</v>
      </c>
      <c r="E31" s="3">
        <v>4640</v>
      </c>
      <c r="F31" s="3">
        <v>540</v>
      </c>
      <c r="G31" s="3">
        <v>150</v>
      </c>
      <c r="H31" s="3">
        <v>690</v>
      </c>
      <c r="I31" s="3">
        <v>5140</v>
      </c>
      <c r="J31" s="3">
        <v>200</v>
      </c>
      <c r="K31" s="3">
        <v>5330</v>
      </c>
    </row>
    <row r="32" spans="1:11">
      <c r="A32" s="3" t="s">
        <v>146</v>
      </c>
      <c r="B32" s="3" t="s">
        <v>34</v>
      </c>
      <c r="C32" s="3">
        <v>2870</v>
      </c>
      <c r="D32" s="3">
        <v>10</v>
      </c>
      <c r="E32" s="3">
        <v>2890</v>
      </c>
      <c r="F32" s="3">
        <v>450</v>
      </c>
      <c r="G32" s="3">
        <v>30</v>
      </c>
      <c r="H32" s="3">
        <v>480</v>
      </c>
      <c r="I32" s="3">
        <v>3330</v>
      </c>
      <c r="J32" s="3">
        <v>40</v>
      </c>
      <c r="K32" s="3">
        <v>3360</v>
      </c>
    </row>
    <row r="33" spans="1:11">
      <c r="A33" s="3" t="s">
        <v>147</v>
      </c>
      <c r="B33" s="3" t="s">
        <v>35</v>
      </c>
      <c r="C33" s="3">
        <v>7720</v>
      </c>
      <c r="D33" s="3">
        <v>10</v>
      </c>
      <c r="E33" s="3">
        <v>7730</v>
      </c>
      <c r="F33" s="3">
        <v>620</v>
      </c>
      <c r="G33" s="3">
        <v>40</v>
      </c>
      <c r="H33" s="3">
        <v>650</v>
      </c>
      <c r="I33" s="3">
        <v>8340</v>
      </c>
      <c r="J33" s="3">
        <v>50</v>
      </c>
      <c r="K33" s="3">
        <v>8380</v>
      </c>
    </row>
    <row r="34" spans="1:11">
      <c r="A34" s="3" t="s">
        <v>148</v>
      </c>
      <c r="B34" s="3" t="s">
        <v>36</v>
      </c>
      <c r="C34" s="3">
        <v>1870</v>
      </c>
      <c r="D34" s="3">
        <v>50</v>
      </c>
      <c r="E34" s="3">
        <v>1930</v>
      </c>
      <c r="F34" s="3">
        <v>340</v>
      </c>
      <c r="G34" s="3">
        <v>100</v>
      </c>
      <c r="H34" s="3">
        <v>440</v>
      </c>
      <c r="I34" s="3">
        <v>2210</v>
      </c>
      <c r="J34" s="3">
        <v>150</v>
      </c>
      <c r="K34" s="3">
        <v>2360</v>
      </c>
    </row>
    <row r="35" spans="1:11">
      <c r="A35" s="3" t="s">
        <v>149</v>
      </c>
      <c r="B35" s="3" t="s">
        <v>37</v>
      </c>
      <c r="C35" s="3">
        <v>970</v>
      </c>
      <c r="D35" s="3">
        <v>20</v>
      </c>
      <c r="E35" s="3">
        <v>990</v>
      </c>
      <c r="F35" s="3">
        <v>410</v>
      </c>
      <c r="G35" s="3">
        <v>50</v>
      </c>
      <c r="H35" s="3">
        <v>460</v>
      </c>
      <c r="I35" s="3">
        <v>1380</v>
      </c>
      <c r="J35" s="3">
        <v>70</v>
      </c>
      <c r="K35" s="3">
        <v>1440</v>
      </c>
    </row>
    <row r="36" spans="1:11">
      <c r="A36" s="3" t="s">
        <v>150</v>
      </c>
      <c r="B36" s="3" t="s">
        <v>38</v>
      </c>
      <c r="C36" s="3">
        <v>230</v>
      </c>
      <c r="D36" s="3">
        <v>0</v>
      </c>
      <c r="E36" s="3">
        <v>230</v>
      </c>
      <c r="F36" s="3">
        <v>40</v>
      </c>
      <c r="G36" s="3">
        <v>10</v>
      </c>
      <c r="H36" s="3">
        <v>50</v>
      </c>
      <c r="I36" s="3">
        <v>270</v>
      </c>
      <c r="J36" s="3">
        <v>10</v>
      </c>
      <c r="K36" s="3">
        <v>280</v>
      </c>
    </row>
    <row r="37" spans="1:11">
      <c r="A37" s="3" t="s">
        <v>151</v>
      </c>
      <c r="B37" s="3" t="s">
        <v>39</v>
      </c>
      <c r="C37" s="3">
        <v>2930</v>
      </c>
      <c r="D37" s="3">
        <v>0</v>
      </c>
      <c r="E37" s="3">
        <v>2930</v>
      </c>
      <c r="F37" s="3">
        <v>420</v>
      </c>
      <c r="G37" s="3">
        <v>70</v>
      </c>
      <c r="H37" s="3">
        <v>490</v>
      </c>
      <c r="I37" s="3">
        <v>3360</v>
      </c>
      <c r="J37" s="3">
        <v>70</v>
      </c>
      <c r="K37" s="3">
        <v>3430</v>
      </c>
    </row>
    <row r="38" spans="1:11">
      <c r="A38" s="3" t="s">
        <v>152</v>
      </c>
      <c r="B38" s="3" t="s">
        <v>40</v>
      </c>
      <c r="C38" s="3">
        <v>1290</v>
      </c>
      <c r="D38" s="3">
        <v>0</v>
      </c>
      <c r="E38" s="3">
        <v>1290</v>
      </c>
      <c r="F38" s="3">
        <v>10</v>
      </c>
      <c r="G38" s="3">
        <v>0</v>
      </c>
      <c r="H38" s="3">
        <v>10</v>
      </c>
      <c r="I38" s="3">
        <v>1300</v>
      </c>
      <c r="J38" s="3">
        <v>0</v>
      </c>
      <c r="K38" s="3">
        <v>1300</v>
      </c>
    </row>
    <row r="39" spans="1:11">
      <c r="A39" s="3" t="s">
        <v>153</v>
      </c>
      <c r="B39" s="3" t="s">
        <v>41</v>
      </c>
      <c r="C39" s="3">
        <v>260</v>
      </c>
      <c r="D39" s="3">
        <v>10</v>
      </c>
      <c r="E39" s="3">
        <v>270</v>
      </c>
      <c r="F39" s="3">
        <v>20</v>
      </c>
      <c r="G39" s="3">
        <v>10</v>
      </c>
      <c r="H39" s="3">
        <v>30</v>
      </c>
      <c r="I39" s="3">
        <v>280</v>
      </c>
      <c r="J39" s="3">
        <v>20</v>
      </c>
      <c r="K39" s="3">
        <v>290</v>
      </c>
    </row>
    <row r="40" spans="1:11">
      <c r="A40" s="3" t="s">
        <v>154</v>
      </c>
      <c r="B40" s="3" t="s">
        <v>42</v>
      </c>
      <c r="C40" s="3">
        <v>1650</v>
      </c>
      <c r="D40" s="3">
        <v>50</v>
      </c>
      <c r="E40" s="3">
        <v>1700</v>
      </c>
      <c r="F40" s="3">
        <v>120</v>
      </c>
      <c r="G40" s="3">
        <v>70</v>
      </c>
      <c r="H40" s="3">
        <v>190</v>
      </c>
      <c r="I40" s="3">
        <v>1760</v>
      </c>
      <c r="J40" s="3">
        <v>120</v>
      </c>
      <c r="K40" s="3">
        <v>1890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5950</v>
      </c>
      <c r="D42" s="3">
        <v>160</v>
      </c>
      <c r="E42" s="3">
        <v>6100</v>
      </c>
      <c r="F42" s="3">
        <v>610</v>
      </c>
      <c r="G42" s="3">
        <v>280</v>
      </c>
      <c r="H42" s="3">
        <v>890</v>
      </c>
      <c r="I42" s="3">
        <v>6550</v>
      </c>
      <c r="J42" s="3">
        <v>440</v>
      </c>
      <c r="K42" s="3">
        <v>6990</v>
      </c>
    </row>
    <row r="43" spans="1:11">
      <c r="A43" s="3" t="s">
        <v>157</v>
      </c>
      <c r="B43" s="3" t="s">
        <v>45</v>
      </c>
      <c r="C43" s="3">
        <v>4040</v>
      </c>
      <c r="D43" s="3">
        <v>90</v>
      </c>
      <c r="E43" s="3">
        <v>4130</v>
      </c>
      <c r="F43" s="3">
        <v>320</v>
      </c>
      <c r="G43" s="3">
        <v>150</v>
      </c>
      <c r="H43" s="3">
        <v>470</v>
      </c>
      <c r="I43" s="3">
        <v>4360</v>
      </c>
      <c r="J43" s="3">
        <v>240</v>
      </c>
      <c r="K43" s="3">
        <v>4610</v>
      </c>
    </row>
    <row r="44" spans="1:11">
      <c r="A44" s="3" t="s">
        <v>158</v>
      </c>
      <c r="B44" s="3" t="s">
        <v>46</v>
      </c>
      <c r="C44" s="3">
        <v>10510</v>
      </c>
      <c r="D44" s="3">
        <v>240</v>
      </c>
      <c r="E44" s="3">
        <v>10750</v>
      </c>
      <c r="F44" s="3">
        <v>840</v>
      </c>
      <c r="G44" s="3">
        <v>390</v>
      </c>
      <c r="H44" s="3">
        <v>1230</v>
      </c>
      <c r="I44" s="3">
        <v>11350</v>
      </c>
      <c r="J44" s="3">
        <v>630</v>
      </c>
      <c r="K44" s="3">
        <v>11980</v>
      </c>
    </row>
    <row r="45" spans="1:11">
      <c r="A45" s="3" t="s">
        <v>159</v>
      </c>
      <c r="B45" s="3" t="s">
        <v>47</v>
      </c>
      <c r="C45" s="3">
        <v>5150</v>
      </c>
      <c r="D45" s="3">
        <v>830</v>
      </c>
      <c r="E45" s="3">
        <v>5970</v>
      </c>
      <c r="F45" s="3">
        <v>1200</v>
      </c>
      <c r="G45" s="3">
        <v>1120</v>
      </c>
      <c r="H45" s="3">
        <v>2320</v>
      </c>
      <c r="I45" s="3">
        <v>6340</v>
      </c>
      <c r="J45" s="3">
        <v>1950</v>
      </c>
      <c r="K45" s="3">
        <v>8290</v>
      </c>
    </row>
    <row r="46" spans="1:11">
      <c r="A46" s="3" t="s">
        <v>160</v>
      </c>
      <c r="B46" s="3" t="s">
        <v>48</v>
      </c>
      <c r="C46" s="3">
        <v>14130</v>
      </c>
      <c r="D46" s="3">
        <v>900</v>
      </c>
      <c r="E46" s="3">
        <v>15030</v>
      </c>
      <c r="F46" s="3">
        <v>4010</v>
      </c>
      <c r="G46" s="3">
        <v>1460</v>
      </c>
      <c r="H46" s="3">
        <v>5470</v>
      </c>
      <c r="I46" s="3">
        <v>18140</v>
      </c>
      <c r="J46" s="3">
        <v>2370</v>
      </c>
      <c r="K46" s="3">
        <v>20500</v>
      </c>
    </row>
    <row r="47" spans="1:11">
      <c r="A47" s="3" t="s">
        <v>161</v>
      </c>
      <c r="B47" s="3" t="s">
        <v>49</v>
      </c>
      <c r="C47" s="3">
        <v>14080</v>
      </c>
      <c r="D47" s="3">
        <v>6780</v>
      </c>
      <c r="E47" s="3">
        <v>20860</v>
      </c>
      <c r="F47" s="3">
        <v>14270</v>
      </c>
      <c r="G47" s="3">
        <v>24850</v>
      </c>
      <c r="H47" s="3">
        <v>39130</v>
      </c>
      <c r="I47" s="3">
        <v>28350</v>
      </c>
      <c r="J47" s="3">
        <v>31630</v>
      </c>
      <c r="K47" s="3">
        <v>59980</v>
      </c>
    </row>
    <row r="48" spans="1:11">
      <c r="A48" s="3" t="s">
        <v>162</v>
      </c>
      <c r="B48" s="3" t="s">
        <v>50</v>
      </c>
      <c r="C48" s="3">
        <v>8020</v>
      </c>
      <c r="D48" s="3">
        <v>640</v>
      </c>
      <c r="E48" s="3">
        <v>8660</v>
      </c>
      <c r="F48" s="3">
        <v>730</v>
      </c>
      <c r="G48" s="3">
        <v>540</v>
      </c>
      <c r="H48" s="3">
        <v>1270</v>
      </c>
      <c r="I48" s="3">
        <v>8750</v>
      </c>
      <c r="J48" s="3">
        <v>1170</v>
      </c>
      <c r="K48" s="3">
        <v>9930</v>
      </c>
    </row>
    <row r="49" spans="1:11">
      <c r="A49" s="3" t="s">
        <v>163</v>
      </c>
      <c r="B49" s="3" t="s">
        <v>51</v>
      </c>
      <c r="C49" s="3">
        <v>230</v>
      </c>
      <c r="D49" s="3">
        <v>30</v>
      </c>
      <c r="E49" s="3">
        <v>260</v>
      </c>
      <c r="F49" s="3">
        <v>100</v>
      </c>
      <c r="G49" s="3">
        <v>20</v>
      </c>
      <c r="H49" s="3">
        <v>120</v>
      </c>
      <c r="I49" s="3">
        <v>340</v>
      </c>
      <c r="J49" s="3">
        <v>50</v>
      </c>
      <c r="K49" s="3">
        <v>380</v>
      </c>
    </row>
    <row r="50" spans="1:11">
      <c r="A50" s="3" t="s">
        <v>164</v>
      </c>
      <c r="B50" s="3" t="s">
        <v>52</v>
      </c>
      <c r="C50" s="3">
        <v>250</v>
      </c>
      <c r="D50" s="3">
        <v>0</v>
      </c>
      <c r="E50" s="3">
        <v>250</v>
      </c>
      <c r="F50" s="3">
        <v>310</v>
      </c>
      <c r="G50" s="3">
        <v>30</v>
      </c>
      <c r="H50" s="3">
        <v>340</v>
      </c>
      <c r="I50" s="3">
        <v>550</v>
      </c>
      <c r="J50" s="3">
        <v>30</v>
      </c>
      <c r="K50" s="3">
        <v>590</v>
      </c>
    </row>
    <row r="51" spans="1:11">
      <c r="A51" s="3" t="s">
        <v>165</v>
      </c>
      <c r="B51" s="3" t="s">
        <v>53</v>
      </c>
      <c r="C51" s="3">
        <v>1820</v>
      </c>
      <c r="D51" s="3">
        <v>250</v>
      </c>
      <c r="E51" s="3">
        <v>2070</v>
      </c>
      <c r="F51" s="3">
        <v>600</v>
      </c>
      <c r="G51" s="3">
        <v>100</v>
      </c>
      <c r="H51" s="3">
        <v>710</v>
      </c>
      <c r="I51" s="3">
        <v>2430</v>
      </c>
      <c r="J51" s="3">
        <v>350</v>
      </c>
      <c r="K51" s="3">
        <v>2780</v>
      </c>
    </row>
    <row r="52" spans="1:11">
      <c r="A52" s="3" t="s">
        <v>166</v>
      </c>
      <c r="B52" s="3" t="s">
        <v>54</v>
      </c>
      <c r="C52" s="3">
        <v>2940</v>
      </c>
      <c r="D52" s="3">
        <v>370</v>
      </c>
      <c r="E52" s="3">
        <v>3310</v>
      </c>
      <c r="F52" s="3">
        <v>690</v>
      </c>
      <c r="G52" s="3">
        <v>480</v>
      </c>
      <c r="H52" s="3">
        <v>1180</v>
      </c>
      <c r="I52" s="3">
        <v>3630</v>
      </c>
      <c r="J52" s="3">
        <v>860</v>
      </c>
      <c r="K52" s="3">
        <v>4490</v>
      </c>
    </row>
    <row r="53" spans="1:11">
      <c r="A53" s="3" t="s">
        <v>167</v>
      </c>
      <c r="B53" s="3" t="s">
        <v>55</v>
      </c>
      <c r="C53" s="3">
        <v>1560</v>
      </c>
      <c r="D53" s="3">
        <v>1660</v>
      </c>
      <c r="E53" s="3">
        <v>3220</v>
      </c>
      <c r="F53" s="3">
        <v>1670</v>
      </c>
      <c r="G53" s="3">
        <v>2640</v>
      </c>
      <c r="H53" s="3">
        <v>4310</v>
      </c>
      <c r="I53" s="3">
        <v>3230</v>
      </c>
      <c r="J53" s="3">
        <v>4300</v>
      </c>
      <c r="K53" s="3">
        <v>7530</v>
      </c>
    </row>
    <row r="54" spans="1:11">
      <c r="A54" s="3" t="s">
        <v>168</v>
      </c>
      <c r="B54" s="3">
        <v>56</v>
      </c>
      <c r="C54" s="3">
        <v>3700</v>
      </c>
      <c r="D54" s="3">
        <v>3650</v>
      </c>
      <c r="E54" s="3">
        <v>7350</v>
      </c>
      <c r="F54" s="3">
        <v>4210</v>
      </c>
      <c r="G54" s="3">
        <v>8550</v>
      </c>
      <c r="H54" s="3">
        <v>12760</v>
      </c>
      <c r="I54" s="3">
        <v>7910</v>
      </c>
      <c r="J54" s="3">
        <v>12200</v>
      </c>
      <c r="K54" s="3">
        <v>20110</v>
      </c>
    </row>
    <row r="55" spans="1:11">
      <c r="A55" s="3" t="s">
        <v>170</v>
      </c>
      <c r="B55" s="3" t="s">
        <v>57</v>
      </c>
      <c r="C55" s="3">
        <v>1280</v>
      </c>
      <c r="D55" s="3">
        <v>60</v>
      </c>
      <c r="E55" s="3">
        <v>1340</v>
      </c>
      <c r="F55" s="3">
        <v>700</v>
      </c>
      <c r="G55" s="3">
        <v>170</v>
      </c>
      <c r="H55" s="3">
        <v>870</v>
      </c>
      <c r="I55" s="3">
        <v>1980</v>
      </c>
      <c r="J55" s="3">
        <v>230</v>
      </c>
      <c r="K55" s="3">
        <v>2210</v>
      </c>
    </row>
    <row r="56" spans="1:11">
      <c r="A56" s="3" t="s">
        <v>171</v>
      </c>
      <c r="B56" s="3" t="s">
        <v>58</v>
      </c>
      <c r="C56" s="3">
        <v>270</v>
      </c>
      <c r="D56" s="3">
        <v>60</v>
      </c>
      <c r="E56" s="3">
        <v>330</v>
      </c>
      <c r="F56" s="3">
        <v>160</v>
      </c>
      <c r="G56" s="3">
        <v>110</v>
      </c>
      <c r="H56" s="3">
        <v>270</v>
      </c>
      <c r="I56" s="3">
        <v>430</v>
      </c>
      <c r="J56" s="3">
        <v>170</v>
      </c>
      <c r="K56" s="3">
        <v>590</v>
      </c>
    </row>
    <row r="57" spans="1:11">
      <c r="A57" s="3" t="s">
        <v>172</v>
      </c>
      <c r="B57" s="3" t="s">
        <v>59</v>
      </c>
      <c r="C57" s="3">
        <v>390</v>
      </c>
      <c r="D57" s="3">
        <v>90</v>
      </c>
      <c r="E57" s="3">
        <v>480</v>
      </c>
      <c r="F57" s="3">
        <v>230</v>
      </c>
      <c r="G57" s="3">
        <v>160</v>
      </c>
      <c r="H57" s="3">
        <v>400</v>
      </c>
      <c r="I57" s="3">
        <v>630</v>
      </c>
      <c r="J57" s="3">
        <v>250</v>
      </c>
      <c r="K57" s="3">
        <v>870</v>
      </c>
    </row>
    <row r="58" spans="1:11">
      <c r="A58" s="3" t="s">
        <v>173</v>
      </c>
      <c r="B58" s="3" t="s">
        <v>60</v>
      </c>
      <c r="C58" s="3">
        <v>1860</v>
      </c>
      <c r="D58" s="3">
        <v>240</v>
      </c>
      <c r="E58" s="3">
        <v>2100</v>
      </c>
      <c r="F58" s="3">
        <v>440</v>
      </c>
      <c r="G58" s="3">
        <v>310</v>
      </c>
      <c r="H58" s="3">
        <v>740</v>
      </c>
      <c r="I58" s="3">
        <v>2300</v>
      </c>
      <c r="J58" s="3">
        <v>540</v>
      </c>
      <c r="K58" s="3">
        <v>2840</v>
      </c>
    </row>
    <row r="59" spans="1:11">
      <c r="A59" s="3" t="s">
        <v>174</v>
      </c>
      <c r="B59" s="3" t="s">
        <v>61</v>
      </c>
      <c r="C59" s="3">
        <v>980</v>
      </c>
      <c r="D59" s="3">
        <v>20</v>
      </c>
      <c r="E59" s="3">
        <v>1000</v>
      </c>
      <c r="F59" s="3">
        <v>410</v>
      </c>
      <c r="G59" s="3">
        <v>70</v>
      </c>
      <c r="H59" s="3">
        <v>490</v>
      </c>
      <c r="I59" s="3">
        <v>1400</v>
      </c>
      <c r="J59" s="3">
        <v>90</v>
      </c>
      <c r="K59" s="3">
        <v>1490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3100</v>
      </c>
      <c r="D61" s="3">
        <v>80</v>
      </c>
      <c r="E61" s="3">
        <v>3190</v>
      </c>
      <c r="F61" s="3">
        <v>4120</v>
      </c>
      <c r="G61" s="3">
        <v>1580</v>
      </c>
      <c r="H61" s="3">
        <v>5700</v>
      </c>
      <c r="I61" s="3">
        <v>7230</v>
      </c>
      <c r="J61" s="3">
        <v>1660</v>
      </c>
      <c r="K61" s="3">
        <v>8890</v>
      </c>
    </row>
    <row r="62" spans="1:11">
      <c r="A62" s="3" t="s">
        <v>177</v>
      </c>
      <c r="B62" s="3" t="s">
        <v>64</v>
      </c>
      <c r="C62" s="3">
        <v>1420</v>
      </c>
      <c r="D62" s="3">
        <v>30</v>
      </c>
      <c r="E62" s="3">
        <v>1450</v>
      </c>
      <c r="F62" s="3">
        <v>1160</v>
      </c>
      <c r="G62" s="3">
        <v>210</v>
      </c>
      <c r="H62" s="3">
        <v>1370</v>
      </c>
      <c r="I62" s="3">
        <v>2580</v>
      </c>
      <c r="J62" s="3">
        <v>240</v>
      </c>
      <c r="K62" s="3">
        <v>2820</v>
      </c>
    </row>
    <row r="63" spans="1:11">
      <c r="A63" s="3" t="s">
        <v>178</v>
      </c>
      <c r="B63" s="3" t="s">
        <v>65</v>
      </c>
      <c r="C63" s="3">
        <v>670</v>
      </c>
      <c r="D63" s="3">
        <v>50</v>
      </c>
      <c r="E63" s="3">
        <v>720</v>
      </c>
      <c r="F63" s="3">
        <v>1160</v>
      </c>
      <c r="G63" s="3">
        <v>300</v>
      </c>
      <c r="H63" s="3">
        <v>1470</v>
      </c>
      <c r="I63" s="3">
        <v>1830</v>
      </c>
      <c r="J63" s="3">
        <v>360</v>
      </c>
      <c r="K63" s="3">
        <v>2190</v>
      </c>
    </row>
    <row r="64" spans="1:11">
      <c r="A64" s="3" t="s">
        <v>179</v>
      </c>
      <c r="B64" s="3" t="s">
        <v>66</v>
      </c>
      <c r="C64" s="3">
        <v>900</v>
      </c>
      <c r="D64" s="3">
        <v>120</v>
      </c>
      <c r="E64" s="3">
        <v>1020</v>
      </c>
      <c r="F64" s="3">
        <v>720</v>
      </c>
      <c r="G64" s="3">
        <v>330</v>
      </c>
      <c r="H64" s="3">
        <v>1050</v>
      </c>
      <c r="I64" s="3">
        <v>1620</v>
      </c>
      <c r="J64" s="3">
        <v>450</v>
      </c>
      <c r="K64" s="3">
        <v>2070</v>
      </c>
    </row>
    <row r="65" spans="1:11">
      <c r="A65" s="3" t="s">
        <v>180</v>
      </c>
      <c r="B65" s="3" t="s">
        <v>67</v>
      </c>
      <c r="C65" s="3">
        <v>1880</v>
      </c>
      <c r="D65" s="3">
        <v>310</v>
      </c>
      <c r="E65" s="3">
        <v>2190</v>
      </c>
      <c r="F65" s="3">
        <v>1530</v>
      </c>
      <c r="G65" s="3">
        <v>1570</v>
      </c>
      <c r="H65" s="3">
        <v>3100</v>
      </c>
      <c r="I65" s="3">
        <v>3400</v>
      </c>
      <c r="J65" s="3">
        <v>1880</v>
      </c>
      <c r="K65" s="3">
        <v>5280</v>
      </c>
    </row>
    <row r="66" spans="1:11">
      <c r="A66" s="3" t="s">
        <v>181</v>
      </c>
      <c r="B66" s="3" t="s">
        <v>68</v>
      </c>
      <c r="C66" s="3">
        <v>360</v>
      </c>
      <c r="D66" s="3">
        <v>60</v>
      </c>
      <c r="E66" s="3">
        <v>420</v>
      </c>
      <c r="F66" s="3">
        <v>300</v>
      </c>
      <c r="G66" s="3">
        <v>300</v>
      </c>
      <c r="H66" s="3">
        <v>600</v>
      </c>
      <c r="I66" s="3">
        <v>660</v>
      </c>
      <c r="J66" s="3">
        <v>360</v>
      </c>
      <c r="K66" s="3">
        <v>1020</v>
      </c>
    </row>
    <row r="67" spans="1:11">
      <c r="A67" s="3" t="s">
        <v>182</v>
      </c>
      <c r="B67" s="3" t="s">
        <v>69</v>
      </c>
      <c r="C67" s="3">
        <v>940</v>
      </c>
      <c r="D67" s="3">
        <v>160</v>
      </c>
      <c r="E67" s="3">
        <v>1100</v>
      </c>
      <c r="F67" s="3">
        <v>770</v>
      </c>
      <c r="G67" s="3">
        <v>790</v>
      </c>
      <c r="H67" s="3">
        <v>1560</v>
      </c>
      <c r="I67" s="3">
        <v>1710</v>
      </c>
      <c r="J67" s="3">
        <v>950</v>
      </c>
      <c r="K67" s="3">
        <v>2660</v>
      </c>
    </row>
    <row r="68" spans="1:11">
      <c r="A68" s="3" t="s">
        <v>183</v>
      </c>
      <c r="B68" s="3" t="s">
        <v>70</v>
      </c>
      <c r="C68" s="3">
        <v>910</v>
      </c>
      <c r="D68" s="3">
        <v>20</v>
      </c>
      <c r="E68" s="3">
        <v>930</v>
      </c>
      <c r="F68" s="3">
        <v>360</v>
      </c>
      <c r="G68" s="3">
        <v>50</v>
      </c>
      <c r="H68" s="3">
        <v>420</v>
      </c>
      <c r="I68" s="3">
        <v>1280</v>
      </c>
      <c r="J68" s="3">
        <v>70</v>
      </c>
      <c r="K68" s="3">
        <v>1350</v>
      </c>
    </row>
    <row r="69" spans="1:11">
      <c r="A69" s="3" t="s">
        <v>184</v>
      </c>
      <c r="B69" s="3" t="s">
        <v>71</v>
      </c>
      <c r="C69" s="3">
        <v>230</v>
      </c>
      <c r="D69" s="3">
        <v>40</v>
      </c>
      <c r="E69" s="3">
        <v>270</v>
      </c>
      <c r="F69" s="3">
        <v>190</v>
      </c>
      <c r="G69" s="3">
        <v>190</v>
      </c>
      <c r="H69" s="3">
        <v>380</v>
      </c>
      <c r="I69" s="3">
        <v>410</v>
      </c>
      <c r="J69" s="3">
        <v>230</v>
      </c>
      <c r="K69" s="3">
        <v>640</v>
      </c>
    </row>
    <row r="70" spans="1:11">
      <c r="A70" s="3" t="s">
        <v>185</v>
      </c>
      <c r="B70" s="3" t="s">
        <v>72</v>
      </c>
      <c r="C70" s="3">
        <v>280</v>
      </c>
      <c r="D70" s="3">
        <v>50</v>
      </c>
      <c r="E70" s="3">
        <v>320</v>
      </c>
      <c r="F70" s="3">
        <v>230</v>
      </c>
      <c r="G70" s="3">
        <v>230</v>
      </c>
      <c r="H70" s="3">
        <v>460</v>
      </c>
      <c r="I70" s="3">
        <v>500</v>
      </c>
      <c r="J70" s="3">
        <v>280</v>
      </c>
      <c r="K70" s="3">
        <v>780</v>
      </c>
    </row>
    <row r="71" spans="1:11">
      <c r="A71" s="3" t="s">
        <v>186</v>
      </c>
      <c r="B71" s="3" t="s">
        <v>73</v>
      </c>
      <c r="C71" s="3">
        <v>180</v>
      </c>
      <c r="D71" s="3">
        <v>30</v>
      </c>
      <c r="E71" s="3">
        <v>210</v>
      </c>
      <c r="F71" s="3">
        <v>440</v>
      </c>
      <c r="G71" s="3">
        <v>520</v>
      </c>
      <c r="H71" s="3">
        <v>970</v>
      </c>
      <c r="I71" s="3">
        <v>620</v>
      </c>
      <c r="J71" s="3">
        <v>560</v>
      </c>
      <c r="K71" s="3">
        <v>1180</v>
      </c>
    </row>
    <row r="72" spans="1:11">
      <c r="A72" s="3" t="s">
        <v>187</v>
      </c>
      <c r="B72" s="3" t="s">
        <v>74</v>
      </c>
      <c r="C72" s="3">
        <v>870</v>
      </c>
      <c r="D72" s="3">
        <v>120</v>
      </c>
      <c r="E72" s="3">
        <v>990</v>
      </c>
      <c r="F72" s="3">
        <v>380</v>
      </c>
      <c r="G72" s="3">
        <v>220</v>
      </c>
      <c r="H72" s="3">
        <v>600</v>
      </c>
      <c r="I72" s="3">
        <v>1250</v>
      </c>
      <c r="J72" s="3">
        <v>340</v>
      </c>
      <c r="K72" s="3">
        <v>1590</v>
      </c>
    </row>
    <row r="73" spans="1:11">
      <c r="A73" s="3" t="s">
        <v>188</v>
      </c>
      <c r="B73" s="3" t="s">
        <v>75</v>
      </c>
      <c r="C73" s="3">
        <v>2140</v>
      </c>
      <c r="D73" s="3">
        <v>360</v>
      </c>
      <c r="E73" s="3">
        <v>2500</v>
      </c>
      <c r="F73" s="3">
        <v>1740</v>
      </c>
      <c r="G73" s="3">
        <v>1790</v>
      </c>
      <c r="H73" s="3">
        <v>3530</v>
      </c>
      <c r="I73" s="3">
        <v>3880</v>
      </c>
      <c r="J73" s="3">
        <v>2150</v>
      </c>
      <c r="K73" s="3">
        <v>6030</v>
      </c>
    </row>
    <row r="74" spans="1:11">
      <c r="A74" s="3" t="s">
        <v>189</v>
      </c>
      <c r="B74" s="3" t="s">
        <v>76</v>
      </c>
      <c r="C74" s="3">
        <v>270</v>
      </c>
      <c r="D74" s="3">
        <v>110</v>
      </c>
      <c r="E74" s="3">
        <v>380</v>
      </c>
      <c r="F74" s="3">
        <v>830</v>
      </c>
      <c r="G74" s="3">
        <v>180</v>
      </c>
      <c r="H74" s="3">
        <v>1020</v>
      </c>
      <c r="I74" s="3">
        <v>1100</v>
      </c>
      <c r="J74" s="3">
        <v>300</v>
      </c>
      <c r="K74" s="3">
        <v>1400</v>
      </c>
    </row>
    <row r="75" spans="1:11">
      <c r="A75" s="3" t="s">
        <v>190</v>
      </c>
      <c r="B75" s="3" t="s">
        <v>77</v>
      </c>
      <c r="C75" s="3">
        <v>810</v>
      </c>
      <c r="D75" s="3">
        <v>120</v>
      </c>
      <c r="E75" s="3">
        <v>930</v>
      </c>
      <c r="F75" s="3">
        <v>590</v>
      </c>
      <c r="G75" s="3">
        <v>600</v>
      </c>
      <c r="H75" s="3">
        <v>1190</v>
      </c>
      <c r="I75" s="3">
        <v>1400</v>
      </c>
      <c r="J75" s="3">
        <v>720</v>
      </c>
      <c r="K75" s="3">
        <v>2120</v>
      </c>
    </row>
    <row r="76" spans="1:11">
      <c r="A76" s="3" t="s">
        <v>191</v>
      </c>
      <c r="B76" s="3" t="s">
        <v>78</v>
      </c>
      <c r="C76" s="3">
        <v>2070</v>
      </c>
      <c r="D76" s="3">
        <v>310</v>
      </c>
      <c r="E76" s="3">
        <v>2380</v>
      </c>
      <c r="F76" s="3">
        <v>1500</v>
      </c>
      <c r="G76" s="3">
        <v>1520</v>
      </c>
      <c r="H76" s="3">
        <v>3020</v>
      </c>
      <c r="I76" s="3">
        <v>3560</v>
      </c>
      <c r="J76" s="3">
        <v>1830</v>
      </c>
      <c r="K76" s="3">
        <v>5400</v>
      </c>
    </row>
    <row r="77" spans="1:11">
      <c r="A77" s="3" t="s">
        <v>192</v>
      </c>
      <c r="B77" s="3" t="s">
        <v>79</v>
      </c>
      <c r="C77" s="3">
        <v>520</v>
      </c>
      <c r="D77" s="3">
        <v>80</v>
      </c>
      <c r="E77" s="3">
        <v>600</v>
      </c>
      <c r="F77" s="3">
        <v>400</v>
      </c>
      <c r="G77" s="3">
        <v>360</v>
      </c>
      <c r="H77" s="3">
        <v>760</v>
      </c>
      <c r="I77" s="3">
        <v>920</v>
      </c>
      <c r="J77" s="3">
        <v>440</v>
      </c>
      <c r="K77" s="3">
        <v>1360</v>
      </c>
    </row>
    <row r="78" spans="1:11">
      <c r="A78" s="3" t="s">
        <v>193</v>
      </c>
      <c r="B78" s="3" t="s">
        <v>80</v>
      </c>
      <c r="C78" s="3">
        <v>33060</v>
      </c>
      <c r="D78" s="3">
        <v>2730</v>
      </c>
      <c r="E78" s="3">
        <v>35790</v>
      </c>
      <c r="F78" s="3">
        <v>19570</v>
      </c>
      <c r="G78" s="3">
        <v>4290</v>
      </c>
      <c r="H78" s="3">
        <v>23860</v>
      </c>
      <c r="I78" s="3">
        <v>52630</v>
      </c>
      <c r="J78" s="3">
        <v>7010</v>
      </c>
      <c r="K78" s="3">
        <v>59650</v>
      </c>
    </row>
    <row r="79" spans="1:11">
      <c r="A79" s="3" t="s">
        <v>194</v>
      </c>
      <c r="B79" s="3" t="s">
        <v>81</v>
      </c>
      <c r="C79" s="3">
        <v>14510</v>
      </c>
      <c r="D79" s="3">
        <v>3520</v>
      </c>
      <c r="E79" s="3">
        <v>18040</v>
      </c>
      <c r="F79" s="3">
        <v>21600</v>
      </c>
      <c r="G79" s="3">
        <v>25550</v>
      </c>
      <c r="H79" s="3">
        <v>47150</v>
      </c>
      <c r="I79" s="3">
        <v>36110</v>
      </c>
      <c r="J79" s="3">
        <v>29080</v>
      </c>
      <c r="K79" s="3">
        <v>65190</v>
      </c>
    </row>
    <row r="80" spans="1:11">
      <c r="A80" s="3" t="s">
        <v>195</v>
      </c>
      <c r="B80" s="3" t="s">
        <v>82</v>
      </c>
      <c r="C80" s="3">
        <v>8410</v>
      </c>
      <c r="D80" s="3">
        <v>1590</v>
      </c>
      <c r="E80" s="3">
        <v>10000</v>
      </c>
      <c r="F80" s="3">
        <v>21140</v>
      </c>
      <c r="G80" s="3">
        <v>24860</v>
      </c>
      <c r="H80" s="3">
        <v>45990</v>
      </c>
      <c r="I80" s="3">
        <v>29550</v>
      </c>
      <c r="J80" s="3">
        <v>26450</v>
      </c>
      <c r="K80" s="3">
        <v>56000</v>
      </c>
    </row>
    <row r="81" spans="1:11">
      <c r="A81" s="3" t="s">
        <v>196</v>
      </c>
      <c r="B81" s="3" t="s">
        <v>83</v>
      </c>
      <c r="C81" s="3">
        <v>1400</v>
      </c>
      <c r="D81" s="3">
        <v>260</v>
      </c>
      <c r="E81" s="3">
        <v>1660</v>
      </c>
      <c r="F81" s="3">
        <v>3510</v>
      </c>
      <c r="G81" s="3">
        <v>4120</v>
      </c>
      <c r="H81" s="3">
        <v>7630</v>
      </c>
      <c r="I81" s="3">
        <v>4900</v>
      </c>
      <c r="J81" s="3">
        <v>4390</v>
      </c>
      <c r="K81" s="3">
        <v>9290</v>
      </c>
    </row>
    <row r="82" spans="1:11">
      <c r="A82" s="3" t="s">
        <v>197</v>
      </c>
      <c r="B82" s="3" t="s">
        <v>84</v>
      </c>
      <c r="C82" s="3">
        <v>3790</v>
      </c>
      <c r="D82" s="3">
        <v>720</v>
      </c>
      <c r="E82" s="3">
        <v>4510</v>
      </c>
      <c r="F82" s="3">
        <v>9520</v>
      </c>
      <c r="G82" s="3">
        <v>11200</v>
      </c>
      <c r="H82" s="3">
        <v>20720</v>
      </c>
      <c r="I82" s="3">
        <v>13310</v>
      </c>
      <c r="J82" s="3">
        <v>11920</v>
      </c>
      <c r="K82" s="3">
        <v>25230</v>
      </c>
    </row>
    <row r="83" spans="1:11">
      <c r="A83" s="3" t="s">
        <v>198</v>
      </c>
      <c r="B83" s="3" t="s">
        <v>85</v>
      </c>
      <c r="C83" s="3">
        <v>140</v>
      </c>
      <c r="D83" s="3">
        <v>40</v>
      </c>
      <c r="E83" s="3">
        <v>180</v>
      </c>
      <c r="F83" s="3">
        <v>120</v>
      </c>
      <c r="G83" s="3">
        <v>70</v>
      </c>
      <c r="H83" s="3">
        <v>190</v>
      </c>
      <c r="I83" s="3">
        <v>260</v>
      </c>
      <c r="J83" s="3">
        <v>110</v>
      </c>
      <c r="K83" s="3">
        <v>370</v>
      </c>
    </row>
    <row r="84" spans="1:11">
      <c r="A84" s="3" t="s">
        <v>199</v>
      </c>
      <c r="B84" s="3" t="s">
        <v>86</v>
      </c>
      <c r="C84" s="3">
        <v>740</v>
      </c>
      <c r="D84" s="3">
        <v>90</v>
      </c>
      <c r="E84" s="3">
        <v>840</v>
      </c>
      <c r="F84" s="3">
        <v>810</v>
      </c>
      <c r="G84" s="3">
        <v>760</v>
      </c>
      <c r="H84" s="3">
        <v>1570</v>
      </c>
      <c r="I84" s="3">
        <v>1560</v>
      </c>
      <c r="J84" s="3">
        <v>850</v>
      </c>
      <c r="K84" s="3">
        <v>2410</v>
      </c>
    </row>
    <row r="85" spans="1:11">
      <c r="A85" s="3" t="s">
        <v>200</v>
      </c>
      <c r="B85" s="3" t="s">
        <v>87</v>
      </c>
      <c r="C85" s="3">
        <v>710</v>
      </c>
      <c r="D85" s="3">
        <v>140</v>
      </c>
      <c r="E85" s="3">
        <v>840</v>
      </c>
      <c r="F85" s="3">
        <v>340</v>
      </c>
      <c r="G85" s="3">
        <v>260</v>
      </c>
      <c r="H85" s="3">
        <v>600</v>
      </c>
      <c r="I85" s="3">
        <v>1040</v>
      </c>
      <c r="J85" s="3">
        <v>400</v>
      </c>
      <c r="K85" s="3">
        <v>1440</v>
      </c>
    </row>
    <row r="86" spans="1:11">
      <c r="A86" s="3" t="s">
        <v>201</v>
      </c>
      <c r="B86" s="3" t="s">
        <v>88</v>
      </c>
      <c r="C86" s="3">
        <v>1670</v>
      </c>
      <c r="D86" s="3">
        <v>1570</v>
      </c>
      <c r="E86" s="3">
        <v>3240</v>
      </c>
      <c r="F86" s="3">
        <v>810</v>
      </c>
      <c r="G86" s="3">
        <v>1720</v>
      </c>
      <c r="H86" s="3">
        <v>2530</v>
      </c>
      <c r="I86" s="3">
        <v>2480</v>
      </c>
      <c r="J86" s="3">
        <v>3290</v>
      </c>
      <c r="K86" s="3">
        <v>5770</v>
      </c>
    </row>
    <row r="87" spans="1:11">
      <c r="A87" s="3" t="s">
        <v>202</v>
      </c>
      <c r="B87" s="3" t="s">
        <v>89</v>
      </c>
      <c r="C87" s="3">
        <v>2410</v>
      </c>
      <c r="D87" s="3">
        <v>2180</v>
      </c>
      <c r="E87" s="3">
        <v>4590</v>
      </c>
      <c r="F87" s="3">
        <v>1280</v>
      </c>
      <c r="G87" s="3">
        <v>2590</v>
      </c>
      <c r="H87" s="3">
        <v>3870</v>
      </c>
      <c r="I87" s="3">
        <v>3690</v>
      </c>
      <c r="J87" s="3">
        <v>4770</v>
      </c>
      <c r="K87" s="3">
        <v>8460</v>
      </c>
    </row>
    <row r="88" spans="1:11">
      <c r="A88" s="3" t="s">
        <v>203</v>
      </c>
      <c r="B88" s="3" t="s">
        <v>90</v>
      </c>
      <c r="C88" s="3">
        <v>70</v>
      </c>
      <c r="D88" s="3">
        <v>30</v>
      </c>
      <c r="E88" s="3">
        <v>100</v>
      </c>
      <c r="F88" s="3">
        <v>70</v>
      </c>
      <c r="G88" s="3">
        <v>100</v>
      </c>
      <c r="H88" s="3">
        <v>170</v>
      </c>
      <c r="I88" s="3">
        <v>130</v>
      </c>
      <c r="J88" s="3">
        <v>130</v>
      </c>
      <c r="K88" s="3">
        <v>260</v>
      </c>
    </row>
    <row r="89" spans="1:11">
      <c r="A89" s="3" t="s">
        <v>204</v>
      </c>
      <c r="B89" s="3" t="s">
        <v>91</v>
      </c>
      <c r="C89" s="3">
        <v>660</v>
      </c>
      <c r="D89" s="3">
        <v>90</v>
      </c>
      <c r="E89" s="3">
        <v>750</v>
      </c>
      <c r="F89" s="3">
        <v>1680</v>
      </c>
      <c r="G89" s="3">
        <v>760</v>
      </c>
      <c r="H89" s="3">
        <v>2440</v>
      </c>
      <c r="I89" s="3">
        <v>2340</v>
      </c>
      <c r="J89" s="3">
        <v>850</v>
      </c>
      <c r="K89" s="3">
        <v>3200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610</v>
      </c>
      <c r="D93" s="3">
        <v>360</v>
      </c>
      <c r="E93" s="3">
        <v>970</v>
      </c>
      <c r="F93" s="3">
        <v>1520</v>
      </c>
      <c r="G93" s="3">
        <v>1700</v>
      </c>
      <c r="H93" s="3">
        <v>3220</v>
      </c>
      <c r="I93" s="3">
        <v>2130</v>
      </c>
      <c r="J93" s="3">
        <v>2060</v>
      </c>
      <c r="K93" s="3">
        <v>4190</v>
      </c>
    </row>
    <row r="95" spans="1:11">
      <c r="A95" s="3" t="s">
        <v>8</v>
      </c>
      <c r="B95" s="3" t="s">
        <v>212</v>
      </c>
      <c r="C95" s="3">
        <v>241220</v>
      </c>
      <c r="D95" s="3">
        <v>43960</v>
      </c>
      <c r="E95" s="3">
        <v>285190</v>
      </c>
      <c r="F95" s="3">
        <v>158040</v>
      </c>
      <c r="G95" s="3">
        <v>134660</v>
      </c>
      <c r="H95" s="3">
        <v>292700</v>
      </c>
      <c r="I95" s="3">
        <v>399260</v>
      </c>
      <c r="J95" s="3">
        <v>178620</v>
      </c>
      <c r="K95" s="3">
        <v>577880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1560</v>
      </c>
      <c r="D101" s="3">
        <v>1660</v>
      </c>
      <c r="E101" s="3">
        <v>3220</v>
      </c>
      <c r="F101" s="3">
        <v>1670</v>
      </c>
      <c r="G101" s="3">
        <v>2640</v>
      </c>
      <c r="H101" s="3">
        <v>4310</v>
      </c>
      <c r="I101" s="3">
        <v>3230</v>
      </c>
      <c r="J101" s="3">
        <v>4300</v>
      </c>
      <c r="K101" s="3">
        <v>7530</v>
      </c>
    </row>
    <row r="102" spans="1:11">
      <c r="A102" s="3" t="s">
        <v>477</v>
      </c>
      <c r="B102" s="3" t="s">
        <v>169</v>
      </c>
      <c r="C102" s="3">
        <v>3090</v>
      </c>
      <c r="D102" s="3">
        <v>3290</v>
      </c>
      <c r="E102" s="3">
        <v>6380</v>
      </c>
      <c r="F102" s="3">
        <v>2690</v>
      </c>
      <c r="G102" s="3">
        <v>6850</v>
      </c>
      <c r="H102" s="3">
        <v>9540</v>
      </c>
      <c r="I102" s="3">
        <v>5780</v>
      </c>
      <c r="J102" s="3">
        <v>10140</v>
      </c>
      <c r="K102" s="3">
        <v>15920</v>
      </c>
    </row>
    <row r="103" spans="1:11">
      <c r="A103" s="3" t="s">
        <v>189</v>
      </c>
      <c r="B103" s="3">
        <v>79</v>
      </c>
      <c r="C103" s="3">
        <v>270</v>
      </c>
      <c r="D103" s="3">
        <v>110</v>
      </c>
      <c r="E103" s="3">
        <v>380</v>
      </c>
      <c r="F103" s="3">
        <v>830</v>
      </c>
      <c r="G103" s="3">
        <v>180</v>
      </c>
      <c r="H103" s="3">
        <v>1020</v>
      </c>
      <c r="I103" s="3">
        <v>1100</v>
      </c>
      <c r="J103" s="3">
        <v>300</v>
      </c>
      <c r="K103" s="3">
        <v>1400</v>
      </c>
    </row>
    <row r="104" spans="1:11">
      <c r="A104" s="3" t="s">
        <v>199</v>
      </c>
      <c r="B104" s="3">
        <v>91</v>
      </c>
      <c r="C104" s="3">
        <v>740</v>
      </c>
      <c r="D104" s="3">
        <v>90</v>
      </c>
      <c r="E104" s="3">
        <v>840</v>
      </c>
      <c r="F104" s="3">
        <v>810</v>
      </c>
      <c r="G104" s="3">
        <v>760</v>
      </c>
      <c r="H104" s="3">
        <v>1570</v>
      </c>
      <c r="I104" s="3">
        <v>1560</v>
      </c>
      <c r="J104" s="3">
        <v>850</v>
      </c>
      <c r="K104" s="3">
        <v>2410</v>
      </c>
    </row>
    <row r="105" spans="1:11">
      <c r="A105" s="3" t="s">
        <v>200</v>
      </c>
      <c r="B105" s="3">
        <v>92</v>
      </c>
      <c r="C105" s="3">
        <v>710</v>
      </c>
      <c r="D105" s="3">
        <v>140</v>
      </c>
      <c r="E105" s="3">
        <v>840</v>
      </c>
      <c r="F105" s="3">
        <v>340</v>
      </c>
      <c r="G105" s="3">
        <v>260</v>
      </c>
      <c r="H105" s="3">
        <v>600</v>
      </c>
      <c r="I105" s="3">
        <v>1040</v>
      </c>
      <c r="J105" s="3">
        <v>400</v>
      </c>
      <c r="K105" s="3">
        <v>1440</v>
      </c>
    </row>
    <row r="106" spans="1:11">
      <c r="A106" s="3" t="s">
        <v>201</v>
      </c>
      <c r="B106" s="3">
        <v>93</v>
      </c>
      <c r="C106" s="3">
        <v>1670</v>
      </c>
      <c r="D106" s="3">
        <v>1570</v>
      </c>
      <c r="E106" s="3">
        <v>3240</v>
      </c>
      <c r="F106" s="3">
        <v>810</v>
      </c>
      <c r="G106" s="3">
        <v>1720</v>
      </c>
      <c r="H106" s="3">
        <v>2530</v>
      </c>
      <c r="I106" s="3">
        <v>2480</v>
      </c>
      <c r="J106" s="3">
        <v>3290</v>
      </c>
      <c r="K106" s="3">
        <v>5770</v>
      </c>
    </row>
    <row r="108" spans="1:11">
      <c r="A108" s="3" t="s">
        <v>215</v>
      </c>
      <c r="B108" s="3" t="s">
        <v>212</v>
      </c>
      <c r="C108" s="3">
        <v>8040</v>
      </c>
      <c r="D108" s="3">
        <v>6860</v>
      </c>
      <c r="E108" s="3">
        <v>14900</v>
      </c>
      <c r="F108" s="3">
        <v>7150</v>
      </c>
      <c r="G108" s="3">
        <v>12420</v>
      </c>
      <c r="H108" s="3">
        <v>19570</v>
      </c>
      <c r="I108" s="3">
        <v>15190</v>
      </c>
      <c r="J108" s="3">
        <v>19290</v>
      </c>
      <c r="K108" s="3">
        <v>34480</v>
      </c>
    </row>
    <row r="112" spans="1:11">
      <c r="A112" s="3" t="s">
        <v>216</v>
      </c>
    </row>
    <row r="113" spans="1:11">
      <c r="C113" s="3" t="s">
        <v>0</v>
      </c>
      <c r="D113" s="3" t="s">
        <v>1</v>
      </c>
      <c r="E113" s="3" t="s">
        <v>4</v>
      </c>
      <c r="F113" s="3" t="s">
        <v>2</v>
      </c>
      <c r="G113" s="3" t="s">
        <v>3</v>
      </c>
      <c r="H113" s="3" t="s">
        <v>5</v>
      </c>
      <c r="I113" s="3" t="s">
        <v>6</v>
      </c>
      <c r="J113" s="3" t="s">
        <v>7</v>
      </c>
      <c r="K113" s="3" t="s">
        <v>8</v>
      </c>
    </row>
    <row r="114" spans="1:11">
      <c r="A114" s="3" t="s">
        <v>217</v>
      </c>
      <c r="B114" s="3" t="s">
        <v>93</v>
      </c>
      <c r="C114" s="3">
        <v>3840</v>
      </c>
      <c r="D114" s="3">
        <v>11260</v>
      </c>
      <c r="E114" s="3">
        <v>15100</v>
      </c>
      <c r="F114" s="3">
        <v>450</v>
      </c>
      <c r="G114" s="3">
        <v>1630</v>
      </c>
      <c r="H114" s="3">
        <v>2080</v>
      </c>
      <c r="I114" s="3">
        <v>4290</v>
      </c>
      <c r="J114" s="3">
        <v>12890</v>
      </c>
      <c r="K114" s="3">
        <v>17180</v>
      </c>
    </row>
    <row r="115" spans="1:11">
      <c r="A115" s="3" t="s">
        <v>218</v>
      </c>
      <c r="B115" s="3" t="s">
        <v>94</v>
      </c>
      <c r="C115" s="3">
        <v>1560</v>
      </c>
      <c r="D115" s="3">
        <v>10</v>
      </c>
      <c r="E115" s="3">
        <v>1570</v>
      </c>
      <c r="F115" s="3">
        <v>130</v>
      </c>
      <c r="G115" s="3">
        <v>30</v>
      </c>
      <c r="H115" s="3">
        <v>160</v>
      </c>
      <c r="I115" s="3">
        <v>1690</v>
      </c>
      <c r="J115" s="3">
        <v>40</v>
      </c>
      <c r="K115" s="3">
        <v>1730</v>
      </c>
    </row>
    <row r="116" spans="1:11">
      <c r="A116" s="3" t="s">
        <v>219</v>
      </c>
      <c r="B116" s="3" t="s">
        <v>92</v>
      </c>
      <c r="C116" s="3">
        <v>67390</v>
      </c>
      <c r="D116" s="3">
        <v>1570</v>
      </c>
      <c r="E116" s="3">
        <v>68960</v>
      </c>
      <c r="F116" s="3">
        <v>28540</v>
      </c>
      <c r="G116" s="3">
        <v>4350</v>
      </c>
      <c r="H116" s="3">
        <v>32880</v>
      </c>
      <c r="I116" s="3">
        <v>95930</v>
      </c>
      <c r="J116" s="3">
        <v>5920</v>
      </c>
      <c r="K116" s="3">
        <v>101850</v>
      </c>
    </row>
    <row r="117" spans="1:11">
      <c r="A117" s="3" t="s">
        <v>151</v>
      </c>
      <c r="B117" s="3" t="s">
        <v>95</v>
      </c>
      <c r="C117" s="3">
        <v>2930</v>
      </c>
      <c r="D117" s="3">
        <v>0</v>
      </c>
      <c r="E117" s="3">
        <v>2930</v>
      </c>
      <c r="F117" s="3">
        <v>420</v>
      </c>
      <c r="G117" s="3">
        <v>70</v>
      </c>
      <c r="H117" s="3">
        <v>490</v>
      </c>
      <c r="I117" s="3">
        <v>3360</v>
      </c>
      <c r="J117" s="3">
        <v>70</v>
      </c>
      <c r="K117" s="3">
        <v>3430</v>
      </c>
    </row>
    <row r="118" spans="1:11">
      <c r="A118" s="3" t="s">
        <v>220</v>
      </c>
      <c r="B118" s="3" t="s">
        <v>96</v>
      </c>
      <c r="C118" s="3">
        <v>3230</v>
      </c>
      <c r="D118" s="3">
        <v>60</v>
      </c>
      <c r="E118" s="3">
        <v>3290</v>
      </c>
      <c r="F118" s="3">
        <v>140</v>
      </c>
      <c r="G118" s="3">
        <v>90</v>
      </c>
      <c r="H118" s="3">
        <v>230</v>
      </c>
      <c r="I118" s="3">
        <v>3370</v>
      </c>
      <c r="J118" s="3">
        <v>150</v>
      </c>
      <c r="K118" s="3">
        <v>3510</v>
      </c>
    </row>
    <row r="119" spans="1:11">
      <c r="A119" s="3" t="s">
        <v>221</v>
      </c>
      <c r="B119" s="3" t="s">
        <v>97</v>
      </c>
      <c r="C119" s="3">
        <v>20500</v>
      </c>
      <c r="D119" s="3">
        <v>490</v>
      </c>
      <c r="E119" s="3">
        <v>20990</v>
      </c>
      <c r="F119" s="3">
        <v>1760</v>
      </c>
      <c r="G119" s="3">
        <v>830</v>
      </c>
      <c r="H119" s="3">
        <v>2590</v>
      </c>
      <c r="I119" s="3">
        <v>22260</v>
      </c>
      <c r="J119" s="3">
        <v>1320</v>
      </c>
      <c r="K119" s="3">
        <v>23580</v>
      </c>
    </row>
    <row r="120" spans="1:11">
      <c r="A120" s="3" t="s">
        <v>222</v>
      </c>
      <c r="B120" s="3" t="s">
        <v>98</v>
      </c>
      <c r="C120" s="3">
        <v>33350</v>
      </c>
      <c r="D120" s="3">
        <v>8510</v>
      </c>
      <c r="E120" s="3">
        <v>41860</v>
      </c>
      <c r="F120" s="3">
        <v>19470</v>
      </c>
      <c r="G120" s="3">
        <v>27440</v>
      </c>
      <c r="H120" s="3">
        <v>46920</v>
      </c>
      <c r="I120" s="3">
        <v>52830</v>
      </c>
      <c r="J120" s="3">
        <v>35950</v>
      </c>
      <c r="K120" s="3">
        <v>88780</v>
      </c>
    </row>
    <row r="121" spans="1:11">
      <c r="A121" s="3" t="s">
        <v>223</v>
      </c>
      <c r="B121" s="3" t="s">
        <v>99</v>
      </c>
      <c r="C121" s="3">
        <v>13260</v>
      </c>
      <c r="D121" s="3">
        <v>1280</v>
      </c>
      <c r="E121" s="3">
        <v>14550</v>
      </c>
      <c r="F121" s="3">
        <v>2440</v>
      </c>
      <c r="G121" s="3">
        <v>1170</v>
      </c>
      <c r="H121" s="3">
        <v>3610</v>
      </c>
      <c r="I121" s="3">
        <v>15700</v>
      </c>
      <c r="J121" s="3">
        <v>2460</v>
      </c>
      <c r="K121" s="3">
        <v>18160</v>
      </c>
    </row>
    <row r="122" spans="1:11">
      <c r="A122" s="3" t="s">
        <v>224</v>
      </c>
      <c r="B122" s="3" t="s">
        <v>100</v>
      </c>
      <c r="C122" s="3">
        <v>5260</v>
      </c>
      <c r="D122" s="3">
        <v>5310</v>
      </c>
      <c r="E122" s="3">
        <v>10570</v>
      </c>
      <c r="F122" s="3">
        <v>5880</v>
      </c>
      <c r="G122" s="3">
        <v>11190</v>
      </c>
      <c r="H122" s="3">
        <v>17070</v>
      </c>
      <c r="I122" s="3">
        <v>11140</v>
      </c>
      <c r="J122" s="3">
        <v>16500</v>
      </c>
      <c r="K122" s="3">
        <v>27640</v>
      </c>
    </row>
    <row r="123" spans="1:11">
      <c r="A123" s="3" t="s">
        <v>225</v>
      </c>
      <c r="B123" s="3" t="s">
        <v>101</v>
      </c>
      <c r="C123" s="3">
        <v>4800</v>
      </c>
      <c r="D123" s="3">
        <v>460</v>
      </c>
      <c r="E123" s="3">
        <v>5250</v>
      </c>
      <c r="F123" s="3">
        <v>1950</v>
      </c>
      <c r="G123" s="3">
        <v>830</v>
      </c>
      <c r="H123" s="3">
        <v>2780</v>
      </c>
      <c r="I123" s="3">
        <v>6750</v>
      </c>
      <c r="J123" s="3">
        <v>1290</v>
      </c>
      <c r="K123" s="3">
        <v>8040</v>
      </c>
    </row>
    <row r="124" spans="1:11">
      <c r="A124" s="3" t="s">
        <v>226</v>
      </c>
      <c r="B124" s="3" t="s">
        <v>102</v>
      </c>
      <c r="C124" s="3">
        <v>5190</v>
      </c>
      <c r="D124" s="3">
        <v>170</v>
      </c>
      <c r="E124" s="3">
        <v>5360</v>
      </c>
      <c r="F124" s="3">
        <v>6450</v>
      </c>
      <c r="G124" s="3">
        <v>2090</v>
      </c>
      <c r="H124" s="3">
        <v>8540</v>
      </c>
      <c r="I124" s="3">
        <v>11630</v>
      </c>
      <c r="J124" s="3">
        <v>2260</v>
      </c>
      <c r="K124" s="3">
        <v>13900</v>
      </c>
    </row>
    <row r="125" spans="1:11">
      <c r="A125" s="3" t="s">
        <v>179</v>
      </c>
      <c r="B125" s="3" t="s">
        <v>103</v>
      </c>
      <c r="C125" s="3">
        <v>900</v>
      </c>
      <c r="D125" s="3">
        <v>120</v>
      </c>
      <c r="E125" s="3">
        <v>1020</v>
      </c>
      <c r="F125" s="3">
        <v>720</v>
      </c>
      <c r="G125" s="3">
        <v>330</v>
      </c>
      <c r="H125" s="3">
        <v>1050</v>
      </c>
      <c r="I125" s="3">
        <v>1620</v>
      </c>
      <c r="J125" s="3">
        <v>450</v>
      </c>
      <c r="K125" s="3">
        <v>2070</v>
      </c>
    </row>
    <row r="126" spans="1:11">
      <c r="A126" s="3" t="s">
        <v>227</v>
      </c>
      <c r="B126" s="3" t="s">
        <v>104</v>
      </c>
      <c r="C126" s="3">
        <v>4780</v>
      </c>
      <c r="D126" s="3">
        <v>670</v>
      </c>
      <c r="E126" s="3">
        <v>5440</v>
      </c>
      <c r="F126" s="3">
        <v>3810</v>
      </c>
      <c r="G126" s="3">
        <v>3660</v>
      </c>
      <c r="H126" s="3">
        <v>7470</v>
      </c>
      <c r="I126" s="3">
        <v>8580</v>
      </c>
      <c r="J126" s="3">
        <v>4320</v>
      </c>
      <c r="K126" s="3">
        <v>12910</v>
      </c>
    </row>
    <row r="127" spans="1:11">
      <c r="A127" s="3" t="s">
        <v>228</v>
      </c>
      <c r="B127" s="3" t="s">
        <v>105</v>
      </c>
      <c r="C127" s="3">
        <v>6670</v>
      </c>
      <c r="D127" s="3">
        <v>1100</v>
      </c>
      <c r="E127" s="3">
        <v>7770</v>
      </c>
      <c r="F127" s="3">
        <v>5440</v>
      </c>
      <c r="G127" s="3">
        <v>4680</v>
      </c>
      <c r="H127" s="3">
        <v>10120</v>
      </c>
      <c r="I127" s="3">
        <v>12120</v>
      </c>
      <c r="J127" s="3">
        <v>5770</v>
      </c>
      <c r="K127" s="3">
        <v>17890</v>
      </c>
    </row>
    <row r="128" spans="1:11">
      <c r="A128" s="3" t="s">
        <v>193</v>
      </c>
      <c r="B128" s="3" t="s">
        <v>106</v>
      </c>
      <c r="C128" s="3">
        <v>33060</v>
      </c>
      <c r="D128" s="3">
        <v>2730</v>
      </c>
      <c r="E128" s="3">
        <v>35790</v>
      </c>
      <c r="F128" s="3">
        <v>19570</v>
      </c>
      <c r="G128" s="3">
        <v>4290</v>
      </c>
      <c r="H128" s="3">
        <v>23860</v>
      </c>
      <c r="I128" s="3">
        <v>52630</v>
      </c>
      <c r="J128" s="3">
        <v>7010</v>
      </c>
      <c r="K128" s="3">
        <v>59650</v>
      </c>
    </row>
    <row r="129" spans="1:11">
      <c r="A129" s="3" t="s">
        <v>194</v>
      </c>
      <c r="B129" s="3" t="s">
        <v>107</v>
      </c>
      <c r="C129" s="3">
        <v>14510</v>
      </c>
      <c r="D129" s="3">
        <v>3520</v>
      </c>
      <c r="E129" s="3">
        <v>18040</v>
      </c>
      <c r="F129" s="3">
        <v>21600</v>
      </c>
      <c r="G129" s="3">
        <v>25550</v>
      </c>
      <c r="H129" s="3">
        <v>47150</v>
      </c>
      <c r="I129" s="3">
        <v>36110</v>
      </c>
      <c r="J129" s="3">
        <v>29080</v>
      </c>
      <c r="K129" s="3">
        <v>65190</v>
      </c>
    </row>
    <row r="130" spans="1:11">
      <c r="A130" s="3" t="s">
        <v>229</v>
      </c>
      <c r="B130" s="3" t="s">
        <v>110</v>
      </c>
      <c r="C130" s="3">
        <v>13590</v>
      </c>
      <c r="D130" s="3">
        <v>2580</v>
      </c>
      <c r="E130" s="3">
        <v>16170</v>
      </c>
      <c r="F130" s="3">
        <v>34170</v>
      </c>
      <c r="G130" s="3">
        <v>40180</v>
      </c>
      <c r="H130" s="3">
        <v>74340</v>
      </c>
      <c r="I130" s="3">
        <v>47760</v>
      </c>
      <c r="J130" s="3">
        <v>42750</v>
      </c>
      <c r="K130" s="3">
        <v>90510</v>
      </c>
    </row>
    <row r="131" spans="1:11">
      <c r="A131" s="3" t="s">
        <v>230</v>
      </c>
      <c r="B131" s="3" t="s">
        <v>108</v>
      </c>
      <c r="C131" s="3">
        <v>3260</v>
      </c>
      <c r="D131" s="3">
        <v>1840</v>
      </c>
      <c r="E131" s="3">
        <v>5100</v>
      </c>
      <c r="F131" s="3">
        <v>2080</v>
      </c>
      <c r="G131" s="3">
        <v>2810</v>
      </c>
      <c r="H131" s="3">
        <v>4890</v>
      </c>
      <c r="I131" s="3">
        <v>5340</v>
      </c>
      <c r="J131" s="3">
        <v>4650</v>
      </c>
      <c r="K131" s="3">
        <v>9990</v>
      </c>
    </row>
    <row r="132" spans="1:11">
      <c r="A132" s="3" t="s">
        <v>231</v>
      </c>
      <c r="B132" s="3" t="s">
        <v>109</v>
      </c>
      <c r="C132" s="3">
        <v>3150</v>
      </c>
      <c r="D132" s="3">
        <v>2290</v>
      </c>
      <c r="E132" s="3">
        <v>5440</v>
      </c>
      <c r="F132" s="3">
        <v>3020</v>
      </c>
      <c r="G132" s="3">
        <v>3460</v>
      </c>
      <c r="H132" s="3">
        <v>6470</v>
      </c>
      <c r="I132" s="3">
        <v>6160</v>
      </c>
      <c r="J132" s="3">
        <v>5750</v>
      </c>
      <c r="K132" s="3">
        <v>11910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241220</v>
      </c>
      <c r="D136" s="3">
        <v>43960</v>
      </c>
      <c r="E136" s="3">
        <v>285190</v>
      </c>
      <c r="F136" s="3">
        <v>158040</v>
      </c>
      <c r="G136" s="3">
        <v>134660</v>
      </c>
      <c r="H136" s="3">
        <v>292700</v>
      </c>
      <c r="I136" s="3">
        <v>399260</v>
      </c>
      <c r="J136" s="3">
        <v>178620</v>
      </c>
      <c r="K136" s="3">
        <v>577880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67390</v>
      </c>
      <c r="D142" s="3">
        <v>1570</v>
      </c>
      <c r="E142" s="3">
        <v>68960</v>
      </c>
      <c r="F142" s="3">
        <v>28540</v>
      </c>
      <c r="G142" s="3">
        <v>4350</v>
      </c>
      <c r="H142" s="3">
        <v>32880</v>
      </c>
      <c r="I142" s="3">
        <v>95930</v>
      </c>
      <c r="J142" s="3">
        <v>5920</v>
      </c>
      <c r="K142" s="3">
        <v>101850</v>
      </c>
    </row>
    <row r="143" spans="1:11">
      <c r="A143" s="3" t="s">
        <v>221</v>
      </c>
      <c r="B143" s="3" t="s">
        <v>97</v>
      </c>
      <c r="C143" s="3">
        <v>20500</v>
      </c>
      <c r="D143" s="3">
        <v>490</v>
      </c>
      <c r="E143" s="3">
        <v>20990</v>
      </c>
      <c r="F143" s="3">
        <v>1760</v>
      </c>
      <c r="G143" s="3">
        <v>830</v>
      </c>
      <c r="H143" s="3">
        <v>2590</v>
      </c>
      <c r="I143" s="3">
        <v>22260</v>
      </c>
      <c r="J143" s="3">
        <v>1320</v>
      </c>
      <c r="K143" s="3">
        <v>23580</v>
      </c>
    </row>
    <row r="144" spans="1:11">
      <c r="A144" s="3" t="s">
        <v>238</v>
      </c>
      <c r="B144" s="3" t="s">
        <v>239</v>
      </c>
      <c r="C144" s="3">
        <v>141780</v>
      </c>
      <c r="D144" s="3">
        <v>30570</v>
      </c>
      <c r="E144" s="3">
        <v>172350</v>
      </c>
      <c r="F144" s="3">
        <v>126590</v>
      </c>
      <c r="G144" s="3">
        <v>127680</v>
      </c>
      <c r="H144" s="3">
        <v>254270</v>
      </c>
      <c r="I144" s="3">
        <v>268370</v>
      </c>
      <c r="J144" s="3">
        <v>158240</v>
      </c>
      <c r="K144" s="3">
        <v>426610</v>
      </c>
    </row>
    <row r="145" spans="1:11">
      <c r="A145" s="3" t="s">
        <v>240</v>
      </c>
      <c r="B145" s="3" t="s">
        <v>241</v>
      </c>
      <c r="C145" s="3">
        <v>11560</v>
      </c>
      <c r="D145" s="3">
        <v>11330</v>
      </c>
      <c r="E145" s="3">
        <v>22890</v>
      </c>
      <c r="F145" s="3">
        <v>1150</v>
      </c>
      <c r="G145" s="3">
        <v>1810</v>
      </c>
      <c r="H145" s="3">
        <v>2960</v>
      </c>
      <c r="I145" s="3">
        <v>12710</v>
      </c>
      <c r="J145" s="3">
        <v>13140</v>
      </c>
      <c r="K145" s="3">
        <v>25850</v>
      </c>
    </row>
    <row r="147" spans="1:11">
      <c r="A147" s="3" t="s">
        <v>8</v>
      </c>
      <c r="B147" s="3" t="s">
        <v>236</v>
      </c>
      <c r="C147" s="3">
        <v>241220</v>
      </c>
      <c r="D147" s="3">
        <v>43960</v>
      </c>
      <c r="E147" s="3">
        <v>285190</v>
      </c>
      <c r="F147" s="3">
        <v>158040</v>
      </c>
      <c r="G147" s="3">
        <v>134660</v>
      </c>
      <c r="H147" s="3">
        <v>292700</v>
      </c>
      <c r="I147" s="3">
        <v>399260</v>
      </c>
      <c r="J147" s="3">
        <v>178620</v>
      </c>
      <c r="K147" s="3">
        <v>577880</v>
      </c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2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341</v>
      </c>
    </row>
    <row r="3" spans="1:11">
      <c r="C3" s="1" t="s">
        <v>404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13540</v>
      </c>
      <c r="H6" s="1">
        <v>4360</v>
      </c>
      <c r="K6" s="1">
        <v>17900</v>
      </c>
    </row>
    <row r="7" spans="1:11">
      <c r="A7" s="1" t="s">
        <v>122</v>
      </c>
      <c r="B7" s="1" t="s">
        <v>10</v>
      </c>
      <c r="E7" s="1">
        <v>1170</v>
      </c>
      <c r="H7" s="1">
        <v>170</v>
      </c>
      <c r="K7" s="1">
        <v>1330</v>
      </c>
    </row>
    <row r="8" spans="1:11">
      <c r="A8" s="1" t="s">
        <v>123</v>
      </c>
      <c r="B8" s="1" t="s">
        <v>11</v>
      </c>
      <c r="E8" s="1">
        <v>500</v>
      </c>
      <c r="H8" s="1">
        <v>30</v>
      </c>
      <c r="K8" s="1">
        <v>530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2120</v>
      </c>
      <c r="H12" s="1">
        <v>130</v>
      </c>
      <c r="K12" s="1">
        <v>2250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13510</v>
      </c>
      <c r="H14" s="1">
        <v>7060</v>
      </c>
      <c r="K14" s="1">
        <v>20570</v>
      </c>
    </row>
    <row r="15" spans="1:11">
      <c r="A15" s="1" t="s">
        <v>480</v>
      </c>
      <c r="B15" s="1" t="s">
        <v>479</v>
      </c>
      <c r="E15" s="1">
        <v>1840</v>
      </c>
      <c r="H15" s="1">
        <v>1250</v>
      </c>
      <c r="K15" s="1">
        <v>3090</v>
      </c>
    </row>
    <row r="16" spans="1:11">
      <c r="A16" s="1" t="s">
        <v>130</v>
      </c>
      <c r="B16" s="1" t="s">
        <v>18</v>
      </c>
      <c r="E16" s="1">
        <v>9190</v>
      </c>
      <c r="H16" s="1">
        <v>8650</v>
      </c>
      <c r="K16" s="1">
        <v>17830</v>
      </c>
    </row>
    <row r="17" spans="1:11">
      <c r="A17" s="1" t="s">
        <v>131</v>
      </c>
      <c r="B17" s="1" t="s">
        <v>19</v>
      </c>
      <c r="E17" s="1">
        <v>5330</v>
      </c>
      <c r="H17" s="1">
        <v>17810</v>
      </c>
      <c r="K17" s="1">
        <v>23140</v>
      </c>
    </row>
    <row r="18" spans="1:11">
      <c r="A18" s="1" t="s">
        <v>132</v>
      </c>
      <c r="B18" s="1" t="s">
        <v>20</v>
      </c>
      <c r="E18" s="1">
        <v>460</v>
      </c>
      <c r="H18" s="1">
        <v>440</v>
      </c>
      <c r="K18" s="1">
        <v>910</v>
      </c>
    </row>
    <row r="19" spans="1:11">
      <c r="A19" s="1" t="s">
        <v>133</v>
      </c>
      <c r="B19" s="1" t="s">
        <v>21</v>
      </c>
      <c r="E19" s="1">
        <v>2300</v>
      </c>
      <c r="H19" s="1">
        <v>340</v>
      </c>
      <c r="K19" s="1">
        <v>2640</v>
      </c>
    </row>
    <row r="20" spans="1:11">
      <c r="A20" s="1" t="s">
        <v>134</v>
      </c>
      <c r="B20" s="1" t="s">
        <v>22</v>
      </c>
      <c r="E20" s="1">
        <v>1430</v>
      </c>
      <c r="H20" s="1">
        <v>650</v>
      </c>
      <c r="K20" s="1">
        <v>2070</v>
      </c>
    </row>
    <row r="21" spans="1:11">
      <c r="A21" s="1" t="s">
        <v>135</v>
      </c>
      <c r="B21" s="1" t="s">
        <v>23</v>
      </c>
      <c r="E21" s="1">
        <v>1130</v>
      </c>
      <c r="H21" s="1">
        <v>600</v>
      </c>
      <c r="K21" s="1">
        <v>1730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4840</v>
      </c>
      <c r="H23" s="1">
        <v>460</v>
      </c>
      <c r="K23" s="1">
        <v>5300</v>
      </c>
    </row>
    <row r="24" spans="1:11">
      <c r="A24" s="1" t="s">
        <v>138</v>
      </c>
      <c r="B24" s="1" t="s">
        <v>26</v>
      </c>
      <c r="E24" s="1">
        <v>2740</v>
      </c>
      <c r="H24" s="1">
        <v>260</v>
      </c>
      <c r="K24" s="1">
        <v>3000</v>
      </c>
    </row>
    <row r="25" spans="1:11">
      <c r="A25" s="1" t="s">
        <v>139</v>
      </c>
      <c r="B25" s="1" t="s">
        <v>27</v>
      </c>
      <c r="E25" s="1">
        <v>6570</v>
      </c>
      <c r="H25" s="1">
        <v>1280</v>
      </c>
      <c r="K25" s="1">
        <v>7850</v>
      </c>
    </row>
    <row r="26" spans="1:11">
      <c r="A26" s="1" t="s">
        <v>140</v>
      </c>
      <c r="B26" s="1" t="s">
        <v>28</v>
      </c>
      <c r="E26" s="1">
        <v>5130</v>
      </c>
      <c r="H26" s="1">
        <v>700</v>
      </c>
      <c r="K26" s="1">
        <v>5830</v>
      </c>
    </row>
    <row r="27" spans="1:11">
      <c r="A27" s="1" t="s">
        <v>141</v>
      </c>
      <c r="B27" s="1" t="s">
        <v>29</v>
      </c>
      <c r="E27" s="1">
        <v>280</v>
      </c>
      <c r="H27" s="1">
        <v>50</v>
      </c>
      <c r="K27" s="1">
        <v>330</v>
      </c>
    </row>
    <row r="28" spans="1:11">
      <c r="A28" s="1" t="s">
        <v>142</v>
      </c>
      <c r="B28" s="1" t="s">
        <v>30</v>
      </c>
      <c r="E28" s="1">
        <v>6510</v>
      </c>
      <c r="H28" s="1">
        <v>960</v>
      </c>
      <c r="K28" s="1">
        <v>7470</v>
      </c>
    </row>
    <row r="29" spans="1:11">
      <c r="A29" s="1" t="s">
        <v>143</v>
      </c>
      <c r="B29" s="1" t="s">
        <v>31</v>
      </c>
      <c r="E29" s="1">
        <v>2800</v>
      </c>
      <c r="H29" s="1">
        <v>2700</v>
      </c>
      <c r="K29" s="1">
        <v>5510</v>
      </c>
    </row>
    <row r="30" spans="1:11">
      <c r="A30" s="1" t="s">
        <v>144</v>
      </c>
      <c r="B30" s="1" t="s">
        <v>32</v>
      </c>
      <c r="E30" s="1">
        <v>2640</v>
      </c>
      <c r="H30" s="1">
        <v>1420</v>
      </c>
      <c r="K30" s="1">
        <v>4060</v>
      </c>
    </row>
    <row r="31" spans="1:11">
      <c r="A31" s="1" t="s">
        <v>145</v>
      </c>
      <c r="B31" s="1" t="s">
        <v>33</v>
      </c>
      <c r="E31" s="1">
        <v>6150</v>
      </c>
      <c r="H31" s="1">
        <v>1000</v>
      </c>
      <c r="K31" s="1">
        <v>7150</v>
      </c>
    </row>
    <row r="32" spans="1:11">
      <c r="A32" s="1" t="s">
        <v>146</v>
      </c>
      <c r="B32" s="1" t="s">
        <v>34</v>
      </c>
      <c r="E32" s="1">
        <v>2990</v>
      </c>
      <c r="H32" s="1">
        <v>250</v>
      </c>
      <c r="K32" s="1">
        <v>3240</v>
      </c>
    </row>
    <row r="33" spans="1:11">
      <c r="A33" s="1" t="s">
        <v>147</v>
      </c>
      <c r="B33" s="1" t="s">
        <v>35</v>
      </c>
      <c r="E33" s="1">
        <v>11410</v>
      </c>
      <c r="H33" s="1">
        <v>980</v>
      </c>
      <c r="K33" s="1">
        <v>12380</v>
      </c>
    </row>
    <row r="34" spans="1:11">
      <c r="A34" s="1" t="s">
        <v>148</v>
      </c>
      <c r="B34" s="1" t="s">
        <v>36</v>
      </c>
      <c r="E34" s="1">
        <v>1770</v>
      </c>
      <c r="H34" s="1">
        <v>330</v>
      </c>
      <c r="K34" s="1">
        <v>2100</v>
      </c>
    </row>
    <row r="35" spans="1:11">
      <c r="A35" s="1" t="s">
        <v>149</v>
      </c>
      <c r="B35" s="1" t="s">
        <v>37</v>
      </c>
      <c r="E35" s="1">
        <v>1540</v>
      </c>
      <c r="H35" s="1">
        <v>540</v>
      </c>
      <c r="K35" s="1">
        <v>2070</v>
      </c>
    </row>
    <row r="36" spans="1:11">
      <c r="A36" s="1" t="s">
        <v>150</v>
      </c>
      <c r="B36" s="1" t="s">
        <v>38</v>
      </c>
      <c r="E36" s="1">
        <v>280</v>
      </c>
      <c r="H36" s="1">
        <v>70</v>
      </c>
      <c r="K36" s="1">
        <v>350</v>
      </c>
    </row>
    <row r="37" spans="1:11">
      <c r="A37" s="1" t="s">
        <v>151</v>
      </c>
      <c r="B37" s="1" t="s">
        <v>39</v>
      </c>
      <c r="E37" s="1">
        <v>5880</v>
      </c>
      <c r="H37" s="1">
        <v>1020</v>
      </c>
      <c r="K37" s="1">
        <v>6900</v>
      </c>
    </row>
    <row r="38" spans="1:11">
      <c r="A38" s="1" t="s">
        <v>152</v>
      </c>
      <c r="B38" s="1" t="s">
        <v>40</v>
      </c>
      <c r="E38" s="1">
        <v>1650</v>
      </c>
      <c r="H38" s="1">
        <v>20</v>
      </c>
      <c r="K38" s="1">
        <v>1680</v>
      </c>
    </row>
    <row r="39" spans="1:11">
      <c r="A39" s="1" t="s">
        <v>153</v>
      </c>
      <c r="B39" s="1" t="s">
        <v>41</v>
      </c>
      <c r="E39" s="1">
        <v>120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920</v>
      </c>
      <c r="H40" s="1">
        <v>150</v>
      </c>
      <c r="K40" s="1">
        <v>1060</v>
      </c>
    </row>
    <row r="41" spans="1:11">
      <c r="A41" s="1" t="s">
        <v>155</v>
      </c>
      <c r="B41" s="1" t="s">
        <v>43</v>
      </c>
      <c r="E41" s="1">
        <v>10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10510</v>
      </c>
      <c r="H42" s="1">
        <v>860</v>
      </c>
      <c r="K42" s="1">
        <v>11360</v>
      </c>
    </row>
    <row r="43" spans="1:11">
      <c r="A43" s="1" t="s">
        <v>157</v>
      </c>
      <c r="B43" s="1" t="s">
        <v>45</v>
      </c>
      <c r="E43" s="1">
        <v>7300</v>
      </c>
      <c r="H43" s="1">
        <v>520</v>
      </c>
      <c r="K43" s="1">
        <v>7810</v>
      </c>
    </row>
    <row r="44" spans="1:11">
      <c r="A44" s="1" t="s">
        <v>158</v>
      </c>
      <c r="B44" s="1" t="s">
        <v>46</v>
      </c>
      <c r="E44" s="1">
        <v>18970</v>
      </c>
      <c r="H44" s="1">
        <v>1340</v>
      </c>
      <c r="K44" s="1">
        <v>20310</v>
      </c>
    </row>
    <row r="45" spans="1:11">
      <c r="A45" s="1" t="s">
        <v>159</v>
      </c>
      <c r="B45" s="1" t="s">
        <v>47</v>
      </c>
      <c r="E45" s="1">
        <v>5120</v>
      </c>
      <c r="H45" s="1">
        <v>1790</v>
      </c>
      <c r="K45" s="1">
        <v>6910</v>
      </c>
    </row>
    <row r="46" spans="1:11">
      <c r="A46" s="1" t="s">
        <v>160</v>
      </c>
      <c r="B46" s="1" t="s">
        <v>48</v>
      </c>
      <c r="E46" s="1">
        <v>14390</v>
      </c>
      <c r="H46" s="1">
        <v>5590</v>
      </c>
      <c r="K46" s="1">
        <v>19980</v>
      </c>
    </row>
    <row r="47" spans="1:11">
      <c r="A47" s="1" t="s">
        <v>161</v>
      </c>
      <c r="B47" s="1" t="s">
        <v>49</v>
      </c>
      <c r="E47" s="1">
        <v>17330</v>
      </c>
      <c r="H47" s="1">
        <v>21540</v>
      </c>
      <c r="K47" s="1">
        <v>38870</v>
      </c>
    </row>
    <row r="48" spans="1:11">
      <c r="A48" s="1" t="s">
        <v>162</v>
      </c>
      <c r="B48" s="1" t="s">
        <v>50</v>
      </c>
      <c r="E48" s="1">
        <v>7010</v>
      </c>
      <c r="H48" s="1">
        <v>800</v>
      </c>
      <c r="K48" s="1">
        <v>7810</v>
      </c>
    </row>
    <row r="49" spans="1:11">
      <c r="A49" s="1" t="s">
        <v>163</v>
      </c>
      <c r="B49" s="1" t="s">
        <v>51</v>
      </c>
      <c r="E49" s="1">
        <v>340</v>
      </c>
      <c r="H49" s="1">
        <v>100</v>
      </c>
      <c r="K49" s="1">
        <v>430</v>
      </c>
    </row>
    <row r="50" spans="1:11">
      <c r="A50" s="1" t="s">
        <v>164</v>
      </c>
      <c r="B50" s="1" t="s">
        <v>52</v>
      </c>
      <c r="E50" s="1">
        <v>280</v>
      </c>
      <c r="H50" s="1">
        <v>360</v>
      </c>
      <c r="K50" s="1">
        <v>640</v>
      </c>
    </row>
    <row r="51" spans="1:11">
      <c r="A51" s="1" t="s">
        <v>165</v>
      </c>
      <c r="B51" s="1" t="s">
        <v>53</v>
      </c>
      <c r="E51" s="1">
        <v>2120</v>
      </c>
      <c r="H51" s="1">
        <v>620</v>
      </c>
      <c r="K51" s="1">
        <v>2730</v>
      </c>
    </row>
    <row r="52" spans="1:11">
      <c r="A52" s="1" t="s">
        <v>166</v>
      </c>
      <c r="B52" s="1" t="s">
        <v>54</v>
      </c>
      <c r="E52" s="1">
        <v>4140</v>
      </c>
      <c r="H52" s="1">
        <v>1040</v>
      </c>
      <c r="K52" s="1">
        <v>5180</v>
      </c>
    </row>
    <row r="53" spans="1:11">
      <c r="A53" s="1" t="s">
        <v>167</v>
      </c>
      <c r="B53" s="1" t="s">
        <v>55</v>
      </c>
      <c r="E53" s="1">
        <v>780</v>
      </c>
      <c r="H53" s="1">
        <v>1370</v>
      </c>
      <c r="K53" s="1">
        <v>2150</v>
      </c>
    </row>
    <row r="54" spans="1:11">
      <c r="A54" s="1" t="s">
        <v>168</v>
      </c>
      <c r="B54" s="1" t="s">
        <v>56</v>
      </c>
      <c r="E54" s="1">
        <v>2880</v>
      </c>
      <c r="H54" s="1">
        <v>5060</v>
      </c>
      <c r="K54" s="1">
        <v>7940</v>
      </c>
    </row>
    <row r="55" spans="1:11">
      <c r="A55" s="1" t="s">
        <v>170</v>
      </c>
      <c r="B55" s="1" t="s">
        <v>57</v>
      </c>
      <c r="E55" s="1">
        <v>1410</v>
      </c>
      <c r="H55" s="1">
        <v>760</v>
      </c>
      <c r="K55" s="1">
        <v>2170</v>
      </c>
    </row>
    <row r="56" spans="1:11">
      <c r="A56" s="1" t="s">
        <v>171</v>
      </c>
      <c r="B56" s="1" t="s">
        <v>58</v>
      </c>
      <c r="E56" s="1">
        <v>210</v>
      </c>
      <c r="H56" s="1">
        <v>200</v>
      </c>
      <c r="K56" s="1">
        <v>410</v>
      </c>
    </row>
    <row r="57" spans="1:11">
      <c r="A57" s="1" t="s">
        <v>172</v>
      </c>
      <c r="B57" s="1" t="s">
        <v>59</v>
      </c>
      <c r="E57" s="1">
        <v>310</v>
      </c>
      <c r="H57" s="1">
        <v>290</v>
      </c>
      <c r="K57" s="1">
        <v>600</v>
      </c>
    </row>
    <row r="58" spans="1:11">
      <c r="A58" s="1" t="s">
        <v>173</v>
      </c>
      <c r="B58" s="1" t="s">
        <v>60</v>
      </c>
      <c r="E58" s="1">
        <v>2620</v>
      </c>
      <c r="H58" s="1">
        <v>660</v>
      </c>
      <c r="K58" s="1">
        <v>3280</v>
      </c>
    </row>
    <row r="59" spans="1:11">
      <c r="A59" s="1" t="s">
        <v>174</v>
      </c>
      <c r="B59" s="1" t="s">
        <v>61</v>
      </c>
      <c r="E59" s="1">
        <v>300</v>
      </c>
      <c r="H59" s="1">
        <v>200</v>
      </c>
      <c r="K59" s="1">
        <v>500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20</v>
      </c>
    </row>
    <row r="61" spans="1:11">
      <c r="A61" s="1" t="s">
        <v>176</v>
      </c>
      <c r="B61" s="1" t="s">
        <v>63</v>
      </c>
      <c r="E61" s="1">
        <v>3430</v>
      </c>
      <c r="H61" s="1">
        <v>3880</v>
      </c>
      <c r="K61" s="1">
        <v>7310</v>
      </c>
    </row>
    <row r="62" spans="1:11">
      <c r="A62" s="1" t="s">
        <v>177</v>
      </c>
      <c r="B62" s="1" t="s">
        <v>64</v>
      </c>
      <c r="E62" s="1">
        <v>1640</v>
      </c>
      <c r="H62" s="1">
        <v>1130</v>
      </c>
      <c r="K62" s="1">
        <v>2770</v>
      </c>
    </row>
    <row r="63" spans="1:11">
      <c r="A63" s="1" t="s">
        <v>178</v>
      </c>
      <c r="B63" s="1" t="s">
        <v>65</v>
      </c>
      <c r="E63" s="1">
        <v>320</v>
      </c>
      <c r="H63" s="1">
        <v>750</v>
      </c>
      <c r="K63" s="1">
        <v>1070</v>
      </c>
    </row>
    <row r="64" spans="1:11">
      <c r="A64" s="1" t="s">
        <v>179</v>
      </c>
      <c r="B64" s="1" t="s">
        <v>66</v>
      </c>
      <c r="E64" s="1">
        <v>490</v>
      </c>
      <c r="H64" s="1">
        <v>590</v>
      </c>
      <c r="K64" s="1">
        <v>1080</v>
      </c>
    </row>
    <row r="65" spans="1:11">
      <c r="A65" s="1" t="s">
        <v>180</v>
      </c>
      <c r="B65" s="1" t="s">
        <v>67</v>
      </c>
      <c r="E65" s="1">
        <v>950</v>
      </c>
      <c r="H65" s="1">
        <v>1340</v>
      </c>
      <c r="K65" s="1">
        <v>2300</v>
      </c>
    </row>
    <row r="66" spans="1:11">
      <c r="A66" s="1" t="s">
        <v>181</v>
      </c>
      <c r="B66" s="1" t="s">
        <v>68</v>
      </c>
      <c r="E66" s="1">
        <v>180</v>
      </c>
      <c r="H66" s="1">
        <v>260</v>
      </c>
      <c r="K66" s="1">
        <v>440</v>
      </c>
    </row>
    <row r="67" spans="1:11">
      <c r="A67" s="1" t="s">
        <v>182</v>
      </c>
      <c r="B67" s="1" t="s">
        <v>69</v>
      </c>
      <c r="E67" s="1">
        <v>480</v>
      </c>
      <c r="H67" s="1">
        <v>680</v>
      </c>
      <c r="K67" s="1">
        <v>1160</v>
      </c>
    </row>
    <row r="68" spans="1:11">
      <c r="A68" s="1" t="s">
        <v>183</v>
      </c>
      <c r="B68" s="1" t="s">
        <v>70</v>
      </c>
      <c r="E68" s="1">
        <v>590</v>
      </c>
      <c r="H68" s="1">
        <v>250</v>
      </c>
      <c r="K68" s="1">
        <v>840</v>
      </c>
    </row>
    <row r="69" spans="1:11">
      <c r="A69" s="1" t="s">
        <v>184</v>
      </c>
      <c r="B69" s="1" t="s">
        <v>71</v>
      </c>
      <c r="E69" s="1">
        <v>120</v>
      </c>
      <c r="H69" s="1">
        <v>160</v>
      </c>
      <c r="K69" s="1">
        <v>280</v>
      </c>
    </row>
    <row r="70" spans="1:11">
      <c r="A70" s="1" t="s">
        <v>185</v>
      </c>
      <c r="B70" s="1" t="s">
        <v>72</v>
      </c>
      <c r="E70" s="1">
        <v>140</v>
      </c>
      <c r="H70" s="1">
        <v>200</v>
      </c>
      <c r="K70" s="1">
        <v>340</v>
      </c>
    </row>
    <row r="71" spans="1:11">
      <c r="A71" s="1" t="s">
        <v>186</v>
      </c>
      <c r="B71" s="1" t="s">
        <v>73</v>
      </c>
      <c r="E71" s="1">
        <v>150</v>
      </c>
      <c r="H71" s="1">
        <v>620</v>
      </c>
      <c r="K71" s="1">
        <v>770</v>
      </c>
    </row>
    <row r="72" spans="1:11">
      <c r="A72" s="1" t="s">
        <v>187</v>
      </c>
      <c r="B72" s="1" t="s">
        <v>74</v>
      </c>
      <c r="E72" s="1">
        <v>1090</v>
      </c>
      <c r="H72" s="1">
        <v>260</v>
      </c>
      <c r="K72" s="1">
        <v>1360</v>
      </c>
    </row>
    <row r="73" spans="1:11">
      <c r="A73" s="1" t="s">
        <v>188</v>
      </c>
      <c r="B73" s="1" t="s">
        <v>75</v>
      </c>
      <c r="E73" s="1">
        <v>1090</v>
      </c>
      <c r="H73" s="1">
        <v>1530</v>
      </c>
      <c r="K73" s="1">
        <v>2620</v>
      </c>
    </row>
    <row r="74" spans="1:11">
      <c r="A74" s="1" t="s">
        <v>189</v>
      </c>
      <c r="B74" s="1" t="s">
        <v>76</v>
      </c>
      <c r="E74" s="1">
        <v>830</v>
      </c>
      <c r="H74" s="1">
        <v>240</v>
      </c>
      <c r="K74" s="1">
        <v>1070</v>
      </c>
    </row>
    <row r="75" spans="1:11">
      <c r="A75" s="1" t="s">
        <v>190</v>
      </c>
      <c r="B75" s="1" t="s">
        <v>77</v>
      </c>
      <c r="E75" s="1">
        <v>520</v>
      </c>
      <c r="H75" s="1">
        <v>530</v>
      </c>
      <c r="K75" s="1">
        <v>1050</v>
      </c>
    </row>
    <row r="76" spans="1:11">
      <c r="A76" s="1" t="s">
        <v>191</v>
      </c>
      <c r="B76" s="1" t="s">
        <v>78</v>
      </c>
      <c r="E76" s="1">
        <v>1040</v>
      </c>
      <c r="H76" s="1">
        <v>1330</v>
      </c>
      <c r="K76" s="1">
        <v>2370</v>
      </c>
    </row>
    <row r="77" spans="1:11">
      <c r="A77" s="1" t="s">
        <v>192</v>
      </c>
      <c r="B77" s="1" t="s">
        <v>79</v>
      </c>
      <c r="E77" s="1">
        <v>320</v>
      </c>
      <c r="H77" s="1">
        <v>350</v>
      </c>
      <c r="K77" s="1">
        <v>660</v>
      </c>
    </row>
    <row r="78" spans="1:11">
      <c r="A78" s="1" t="s">
        <v>193</v>
      </c>
      <c r="B78" s="1" t="s">
        <v>80</v>
      </c>
      <c r="E78" s="1">
        <v>32070</v>
      </c>
      <c r="H78" s="1">
        <v>15990</v>
      </c>
      <c r="K78" s="1">
        <v>48060</v>
      </c>
    </row>
    <row r="79" spans="1:11">
      <c r="A79" s="1" t="s">
        <v>194</v>
      </c>
      <c r="B79" s="1" t="s">
        <v>81</v>
      </c>
      <c r="E79" s="1">
        <v>18620</v>
      </c>
      <c r="H79" s="1">
        <v>35070</v>
      </c>
      <c r="K79" s="1">
        <v>53680</v>
      </c>
    </row>
    <row r="80" spans="1:11">
      <c r="A80" s="1" t="s">
        <v>195</v>
      </c>
      <c r="B80" s="1" t="s">
        <v>82</v>
      </c>
      <c r="E80" s="1">
        <v>7120</v>
      </c>
      <c r="H80" s="1">
        <v>29690</v>
      </c>
      <c r="K80" s="1">
        <v>36800</v>
      </c>
    </row>
    <row r="81" spans="1:11">
      <c r="A81" s="1" t="s">
        <v>196</v>
      </c>
      <c r="B81" s="1" t="s">
        <v>83</v>
      </c>
      <c r="E81" s="1">
        <v>1180</v>
      </c>
      <c r="H81" s="1">
        <v>4920</v>
      </c>
      <c r="K81" s="1">
        <v>6110</v>
      </c>
    </row>
    <row r="82" spans="1:11">
      <c r="A82" s="1" t="s">
        <v>197</v>
      </c>
      <c r="B82" s="1" t="s">
        <v>84</v>
      </c>
      <c r="E82" s="1">
        <v>3210</v>
      </c>
      <c r="H82" s="1">
        <v>13370</v>
      </c>
      <c r="K82" s="1">
        <v>16580</v>
      </c>
    </row>
    <row r="83" spans="1:11">
      <c r="A83" s="1" t="s">
        <v>198</v>
      </c>
      <c r="B83" s="1" t="s">
        <v>85</v>
      </c>
      <c r="E83" s="1">
        <v>180</v>
      </c>
      <c r="H83" s="1">
        <v>170</v>
      </c>
      <c r="K83" s="1">
        <v>340</v>
      </c>
    </row>
    <row r="84" spans="1:11">
      <c r="A84" s="1" t="s">
        <v>199</v>
      </c>
      <c r="B84" s="1" t="s">
        <v>86</v>
      </c>
      <c r="E84" s="1">
        <v>720</v>
      </c>
      <c r="H84" s="1">
        <v>670</v>
      </c>
      <c r="K84" s="1">
        <v>1390</v>
      </c>
    </row>
    <row r="85" spans="1:11">
      <c r="A85" s="1" t="s">
        <v>200</v>
      </c>
      <c r="B85" s="1" t="s">
        <v>87</v>
      </c>
      <c r="E85" s="1">
        <v>480</v>
      </c>
      <c r="H85" s="1">
        <v>440</v>
      </c>
      <c r="K85" s="1">
        <v>920</v>
      </c>
    </row>
    <row r="86" spans="1:11">
      <c r="A86" s="1" t="s">
        <v>201</v>
      </c>
      <c r="B86" s="1" t="s">
        <v>88</v>
      </c>
      <c r="E86" s="1">
        <v>1950</v>
      </c>
      <c r="H86" s="1">
        <v>1800</v>
      </c>
      <c r="K86" s="1">
        <v>3740</v>
      </c>
    </row>
    <row r="87" spans="1:11">
      <c r="A87" s="1" t="s">
        <v>202</v>
      </c>
      <c r="B87" s="1" t="s">
        <v>89</v>
      </c>
      <c r="E87" s="1">
        <v>2670</v>
      </c>
      <c r="H87" s="1">
        <v>2130</v>
      </c>
      <c r="K87" s="1">
        <v>4800</v>
      </c>
    </row>
    <row r="88" spans="1:11">
      <c r="A88" s="1" t="s">
        <v>203</v>
      </c>
      <c r="B88" s="1" t="s">
        <v>90</v>
      </c>
      <c r="E88" s="1">
        <v>70</v>
      </c>
      <c r="H88" s="1">
        <v>90</v>
      </c>
      <c r="K88" s="1">
        <v>160</v>
      </c>
    </row>
    <row r="89" spans="1:11">
      <c r="A89" s="1" t="s">
        <v>204</v>
      </c>
      <c r="B89" s="1" t="s">
        <v>91</v>
      </c>
      <c r="E89" s="1">
        <v>900</v>
      </c>
      <c r="H89" s="1">
        <v>2690</v>
      </c>
      <c r="K89" s="1">
        <v>3590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320</v>
      </c>
      <c r="H93" s="1">
        <v>1320</v>
      </c>
      <c r="K93" s="1">
        <v>1650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295370</v>
      </c>
      <c r="F95" s="1"/>
      <c r="G95" s="1"/>
      <c r="H95" s="1">
        <v>217930</v>
      </c>
      <c r="I95" s="1"/>
      <c r="J95" s="1"/>
      <c r="K95" s="1">
        <v>513310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780</v>
      </c>
      <c r="F101" s="1"/>
      <c r="G101" s="1"/>
      <c r="H101" s="1">
        <v>1370</v>
      </c>
      <c r="I101" s="1"/>
      <c r="J101" s="1"/>
      <c r="K101" s="1">
        <v>2150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2550</v>
      </c>
      <c r="F102" s="1"/>
      <c r="G102" s="1"/>
      <c r="H102" s="1">
        <v>3740</v>
      </c>
      <c r="I102" s="1"/>
      <c r="J102" s="1"/>
      <c r="K102" s="1">
        <v>6290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830</v>
      </c>
      <c r="F103" s="1"/>
      <c r="G103" s="1"/>
      <c r="H103" s="1">
        <v>240</v>
      </c>
      <c r="I103" s="1"/>
      <c r="J103" s="1"/>
      <c r="K103" s="1">
        <v>1070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720</v>
      </c>
      <c r="F104" s="1"/>
      <c r="G104" s="1"/>
      <c r="H104" s="1">
        <v>670</v>
      </c>
      <c r="I104" s="1"/>
      <c r="J104" s="1"/>
      <c r="K104" s="1">
        <v>1390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480</v>
      </c>
      <c r="F105" s="1"/>
      <c r="G105" s="1"/>
      <c r="H105" s="1">
        <v>440</v>
      </c>
      <c r="I105" s="1"/>
      <c r="J105" s="1"/>
      <c r="K105" s="1">
        <v>920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1950</v>
      </c>
      <c r="F106" s="1"/>
      <c r="G106" s="1"/>
      <c r="H106" s="1">
        <v>1800</v>
      </c>
      <c r="I106" s="1"/>
      <c r="J106" s="1"/>
      <c r="K106" s="1">
        <v>3740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7310</v>
      </c>
      <c r="F108" s="1"/>
      <c r="G108" s="1"/>
      <c r="H108" s="1">
        <v>8260</v>
      </c>
      <c r="I108" s="1"/>
      <c r="J108" s="1"/>
      <c r="K108" s="1">
        <v>15570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15210</v>
      </c>
      <c r="H114" s="1">
        <v>4550</v>
      </c>
      <c r="K114" s="1">
        <v>19760</v>
      </c>
    </row>
    <row r="115" spans="1:11">
      <c r="A115" s="1" t="s">
        <v>218</v>
      </c>
      <c r="B115" s="1" t="s">
        <v>94</v>
      </c>
      <c r="E115" s="1">
        <v>2120</v>
      </c>
      <c r="H115" s="1">
        <v>130</v>
      </c>
      <c r="K115" s="1">
        <v>2250</v>
      </c>
    </row>
    <row r="116" spans="1:11">
      <c r="A116" s="1" t="s">
        <v>219</v>
      </c>
      <c r="B116" s="1" t="s">
        <v>92</v>
      </c>
      <c r="E116" s="1">
        <v>90890</v>
      </c>
      <c r="H116" s="1">
        <v>47830</v>
      </c>
      <c r="K116" s="1">
        <v>138720</v>
      </c>
    </row>
    <row r="117" spans="1:11">
      <c r="A117" s="1" t="s">
        <v>151</v>
      </c>
      <c r="B117" s="1" t="s">
        <v>95</v>
      </c>
      <c r="E117" s="1">
        <v>5880</v>
      </c>
      <c r="H117" s="1">
        <v>1020</v>
      </c>
      <c r="K117" s="1">
        <v>6900</v>
      </c>
    </row>
    <row r="118" spans="1:11">
      <c r="A118" s="1" t="s">
        <v>220</v>
      </c>
      <c r="B118" s="1" t="s">
        <v>96</v>
      </c>
      <c r="E118" s="1">
        <v>2710</v>
      </c>
      <c r="H118" s="1">
        <v>200</v>
      </c>
      <c r="K118" s="1">
        <v>2900</v>
      </c>
    </row>
    <row r="119" spans="1:11">
      <c r="A119" s="1" t="s">
        <v>221</v>
      </c>
      <c r="B119" s="1" t="s">
        <v>97</v>
      </c>
      <c r="E119" s="1">
        <v>36770</v>
      </c>
      <c r="H119" s="1">
        <v>2710</v>
      </c>
      <c r="K119" s="1">
        <v>39480</v>
      </c>
    </row>
    <row r="120" spans="1:11">
      <c r="A120" s="1" t="s">
        <v>222</v>
      </c>
      <c r="B120" s="1" t="s">
        <v>98</v>
      </c>
      <c r="E120" s="1">
        <v>36850</v>
      </c>
      <c r="H120" s="1">
        <v>28920</v>
      </c>
      <c r="K120" s="1">
        <v>65760</v>
      </c>
    </row>
    <row r="121" spans="1:11">
      <c r="A121" s="1" t="s">
        <v>223</v>
      </c>
      <c r="B121" s="1" t="s">
        <v>99</v>
      </c>
      <c r="E121" s="1">
        <v>13890</v>
      </c>
      <c r="H121" s="1">
        <v>2910</v>
      </c>
      <c r="K121" s="1">
        <v>16810</v>
      </c>
    </row>
    <row r="122" spans="1:11">
      <c r="A122" s="1" t="s">
        <v>224</v>
      </c>
      <c r="B122" s="1" t="s">
        <v>100</v>
      </c>
      <c r="E122" s="1">
        <v>3660</v>
      </c>
      <c r="H122" s="1">
        <v>6430</v>
      </c>
      <c r="K122" s="1">
        <v>10090</v>
      </c>
    </row>
    <row r="123" spans="1:11">
      <c r="A123" s="1" t="s">
        <v>225</v>
      </c>
      <c r="B123" s="1" t="s">
        <v>101</v>
      </c>
      <c r="E123" s="1">
        <v>4870</v>
      </c>
      <c r="H123" s="1">
        <v>2110</v>
      </c>
      <c r="K123" s="1">
        <v>6980</v>
      </c>
    </row>
    <row r="124" spans="1:11">
      <c r="A124" s="1" t="s">
        <v>226</v>
      </c>
      <c r="B124" s="1" t="s">
        <v>102</v>
      </c>
      <c r="E124" s="1">
        <v>5390</v>
      </c>
      <c r="H124" s="1">
        <v>5760</v>
      </c>
      <c r="K124" s="1">
        <v>11140</v>
      </c>
    </row>
    <row r="125" spans="1:11">
      <c r="A125" s="1" t="s">
        <v>179</v>
      </c>
      <c r="B125" s="1" t="s">
        <v>103</v>
      </c>
      <c r="E125" s="1">
        <v>490</v>
      </c>
      <c r="H125" s="1">
        <v>590</v>
      </c>
      <c r="K125" s="1">
        <v>1080</v>
      </c>
    </row>
    <row r="126" spans="1:11">
      <c r="A126" s="1" t="s">
        <v>227</v>
      </c>
      <c r="B126" s="1" t="s">
        <v>104</v>
      </c>
      <c r="E126" s="1">
        <v>2610</v>
      </c>
      <c r="H126" s="1">
        <v>3520</v>
      </c>
      <c r="K126" s="1">
        <v>6130</v>
      </c>
    </row>
    <row r="127" spans="1:11">
      <c r="A127" s="1" t="s">
        <v>228</v>
      </c>
      <c r="B127" s="1" t="s">
        <v>105</v>
      </c>
      <c r="E127" s="1">
        <v>4890</v>
      </c>
      <c r="H127" s="1">
        <v>4240</v>
      </c>
      <c r="K127" s="1">
        <v>9130</v>
      </c>
    </row>
    <row r="128" spans="1:11">
      <c r="A128" s="1" t="s">
        <v>193</v>
      </c>
      <c r="B128" s="1" t="s">
        <v>106</v>
      </c>
      <c r="E128" s="1">
        <v>32070</v>
      </c>
      <c r="H128" s="1">
        <v>15990</v>
      </c>
      <c r="K128" s="1">
        <v>48060</v>
      </c>
    </row>
    <row r="129" spans="1:11">
      <c r="A129" s="1" t="s">
        <v>194</v>
      </c>
      <c r="B129" s="1" t="s">
        <v>107</v>
      </c>
      <c r="E129" s="1">
        <v>18620</v>
      </c>
      <c r="H129" s="1">
        <v>35070</v>
      </c>
      <c r="K129" s="1">
        <v>53680</v>
      </c>
    </row>
    <row r="130" spans="1:11">
      <c r="A130" s="1" t="s">
        <v>229</v>
      </c>
      <c r="B130" s="1" t="s">
        <v>110</v>
      </c>
      <c r="E130" s="1">
        <v>11510</v>
      </c>
      <c r="H130" s="1">
        <v>47980</v>
      </c>
      <c r="K130" s="1">
        <v>59490</v>
      </c>
    </row>
    <row r="131" spans="1:11">
      <c r="A131" s="1" t="s">
        <v>230</v>
      </c>
      <c r="B131" s="1" t="s">
        <v>108</v>
      </c>
      <c r="E131" s="1">
        <v>3330</v>
      </c>
      <c r="H131" s="1">
        <v>3070</v>
      </c>
      <c r="K131" s="1">
        <v>6390</v>
      </c>
    </row>
    <row r="132" spans="1:11">
      <c r="A132" s="1" t="s">
        <v>231</v>
      </c>
      <c r="B132" s="1" t="s">
        <v>109</v>
      </c>
      <c r="E132" s="1">
        <v>3640</v>
      </c>
      <c r="H132" s="1">
        <v>4910</v>
      </c>
      <c r="K132" s="1">
        <v>8550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295370</v>
      </c>
      <c r="H136" s="1">
        <v>217930</v>
      </c>
      <c r="K136" s="1">
        <v>513310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90890</v>
      </c>
      <c r="H142" s="1">
        <v>47830</v>
      </c>
      <c r="K142" s="1">
        <v>138720</v>
      </c>
    </row>
    <row r="143" spans="1:11">
      <c r="A143" s="1" t="s">
        <v>221</v>
      </c>
      <c r="B143" s="1" t="s">
        <v>97</v>
      </c>
      <c r="E143" s="1">
        <v>36770</v>
      </c>
      <c r="H143" s="1">
        <v>2710</v>
      </c>
      <c r="K143" s="1">
        <v>39480</v>
      </c>
    </row>
    <row r="144" spans="1:11">
      <c r="A144" s="1" t="s">
        <v>238</v>
      </c>
      <c r="B144" s="1" t="s">
        <v>239</v>
      </c>
      <c r="E144" s="1">
        <v>141800</v>
      </c>
      <c r="H144" s="1">
        <v>161490</v>
      </c>
      <c r="K144" s="1">
        <v>303290</v>
      </c>
    </row>
    <row r="145" spans="1:11">
      <c r="A145" s="1" t="s">
        <v>240</v>
      </c>
      <c r="B145" s="1" t="s">
        <v>241</v>
      </c>
      <c r="E145" s="1">
        <v>25910</v>
      </c>
      <c r="H145" s="1">
        <v>5900</v>
      </c>
      <c r="K145" s="1">
        <v>31810</v>
      </c>
    </row>
    <row r="147" spans="1:11">
      <c r="A147" s="1" t="s">
        <v>8</v>
      </c>
      <c r="B147" s="1" t="s">
        <v>236</v>
      </c>
      <c r="E147" s="1">
        <v>295370</v>
      </c>
      <c r="H147" s="1">
        <v>217930</v>
      </c>
      <c r="K147" s="1">
        <v>513310</v>
      </c>
    </row>
  </sheetData>
  <phoneticPr fontId="4" type="noConversion"/>
  <pageMargins left="0.75" right="0.75" top="1" bottom="1" header="0.5" footer="0.5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>
  <sheetPr codeName="Sheet77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256</v>
      </c>
    </row>
    <row r="3" spans="1:11">
      <c r="C3" s="3" t="s">
        <v>257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3050</v>
      </c>
      <c r="D6" s="3">
        <v>10710</v>
      </c>
      <c r="E6" s="3">
        <v>13770</v>
      </c>
      <c r="F6" s="3">
        <v>430</v>
      </c>
      <c r="G6" s="3">
        <v>1650</v>
      </c>
      <c r="H6" s="3">
        <v>2080</v>
      </c>
      <c r="I6" s="3">
        <v>3490</v>
      </c>
      <c r="J6" s="3">
        <v>12360</v>
      </c>
      <c r="K6" s="3">
        <v>15850</v>
      </c>
    </row>
    <row r="7" spans="1:11">
      <c r="A7" s="3" t="s">
        <v>122</v>
      </c>
      <c r="B7" s="3" t="s">
        <v>10</v>
      </c>
      <c r="C7" s="3">
        <v>440</v>
      </c>
      <c r="D7" s="3">
        <v>20</v>
      </c>
      <c r="E7" s="3">
        <v>460</v>
      </c>
      <c r="F7" s="3">
        <v>60</v>
      </c>
      <c r="G7" s="3">
        <v>40</v>
      </c>
      <c r="H7" s="3">
        <v>100</v>
      </c>
      <c r="I7" s="3">
        <v>500</v>
      </c>
      <c r="J7" s="3">
        <v>60</v>
      </c>
      <c r="K7" s="3">
        <v>550</v>
      </c>
    </row>
    <row r="8" spans="1:11">
      <c r="A8" s="3" t="s">
        <v>123</v>
      </c>
      <c r="B8" s="3" t="s">
        <v>11</v>
      </c>
      <c r="C8" s="3">
        <v>160</v>
      </c>
      <c r="D8" s="3">
        <v>20</v>
      </c>
      <c r="E8" s="3">
        <v>180</v>
      </c>
      <c r="F8" s="3">
        <v>20</v>
      </c>
      <c r="G8" s="3">
        <v>10</v>
      </c>
      <c r="H8" s="3">
        <v>30</v>
      </c>
      <c r="I8" s="3">
        <v>180</v>
      </c>
      <c r="J8" s="3">
        <v>20</v>
      </c>
      <c r="K8" s="3">
        <v>200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1610</v>
      </c>
      <c r="D12" s="3">
        <v>10</v>
      </c>
      <c r="E12" s="3">
        <v>1630</v>
      </c>
      <c r="F12" s="3">
        <v>130</v>
      </c>
      <c r="G12" s="3">
        <v>30</v>
      </c>
      <c r="H12" s="3">
        <v>160</v>
      </c>
      <c r="I12" s="3">
        <v>1750</v>
      </c>
      <c r="J12" s="3">
        <v>40</v>
      </c>
      <c r="K12" s="3">
        <v>1790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10710</v>
      </c>
      <c r="D14" s="3">
        <v>850</v>
      </c>
      <c r="E14" s="3">
        <v>11560</v>
      </c>
      <c r="F14" s="3">
        <v>3910</v>
      </c>
      <c r="G14" s="3">
        <v>1600</v>
      </c>
      <c r="H14" s="3">
        <v>5510</v>
      </c>
      <c r="I14" s="3">
        <v>14620</v>
      </c>
      <c r="J14" s="3">
        <v>2450</v>
      </c>
      <c r="K14" s="3">
        <v>17070</v>
      </c>
    </row>
    <row r="15" spans="1:11">
      <c r="A15" s="3" t="s">
        <v>480</v>
      </c>
      <c r="B15" s="3" t="s">
        <v>479</v>
      </c>
      <c r="C15" s="3">
        <v>1410</v>
      </c>
      <c r="D15" s="3">
        <v>60</v>
      </c>
      <c r="E15" s="3">
        <v>1470</v>
      </c>
      <c r="F15" s="3">
        <v>790</v>
      </c>
      <c r="G15" s="3">
        <v>120</v>
      </c>
      <c r="H15" s="3">
        <v>910</v>
      </c>
      <c r="I15" s="3">
        <v>2200</v>
      </c>
      <c r="J15" s="3">
        <v>180</v>
      </c>
      <c r="K15" s="3">
        <v>2380</v>
      </c>
    </row>
    <row r="16" spans="1:11">
      <c r="A16" s="3" t="s">
        <v>130</v>
      </c>
      <c r="B16" s="3" t="s">
        <v>18</v>
      </c>
      <c r="C16" s="3">
        <v>4730</v>
      </c>
      <c r="D16" s="3">
        <v>160</v>
      </c>
      <c r="E16" s="3">
        <v>4880</v>
      </c>
      <c r="F16" s="3">
        <v>2730</v>
      </c>
      <c r="G16" s="3">
        <v>660</v>
      </c>
      <c r="H16" s="3">
        <v>3400</v>
      </c>
      <c r="I16" s="3">
        <v>7460</v>
      </c>
      <c r="J16" s="3">
        <v>820</v>
      </c>
      <c r="K16" s="3">
        <v>8280</v>
      </c>
    </row>
    <row r="17" spans="1:11">
      <c r="A17" s="3" t="s">
        <v>131</v>
      </c>
      <c r="B17" s="3" t="s">
        <v>19</v>
      </c>
      <c r="C17" s="3">
        <v>3920</v>
      </c>
      <c r="D17" s="3">
        <v>90</v>
      </c>
      <c r="E17" s="3">
        <v>4010</v>
      </c>
      <c r="F17" s="3">
        <v>10490</v>
      </c>
      <c r="G17" s="3">
        <v>660</v>
      </c>
      <c r="H17" s="3">
        <v>11150</v>
      </c>
      <c r="I17" s="3">
        <v>14420</v>
      </c>
      <c r="J17" s="3">
        <v>750</v>
      </c>
      <c r="K17" s="3">
        <v>15160</v>
      </c>
    </row>
    <row r="18" spans="1:11">
      <c r="A18" s="3" t="s">
        <v>132</v>
      </c>
      <c r="B18" s="3" t="s">
        <v>20</v>
      </c>
      <c r="C18" s="3">
        <v>270</v>
      </c>
      <c r="D18" s="3">
        <v>0</v>
      </c>
      <c r="E18" s="3">
        <v>270</v>
      </c>
      <c r="F18" s="3">
        <v>240</v>
      </c>
      <c r="G18" s="3">
        <v>10</v>
      </c>
      <c r="H18" s="3">
        <v>250</v>
      </c>
      <c r="I18" s="3">
        <v>510</v>
      </c>
      <c r="J18" s="3">
        <v>10</v>
      </c>
      <c r="K18" s="3">
        <v>520</v>
      </c>
    </row>
    <row r="19" spans="1:11">
      <c r="A19" s="3" t="s">
        <v>133</v>
      </c>
      <c r="B19" s="3" t="s">
        <v>21</v>
      </c>
      <c r="C19" s="3">
        <v>2620</v>
      </c>
      <c r="D19" s="3">
        <v>60</v>
      </c>
      <c r="E19" s="3">
        <v>2690</v>
      </c>
      <c r="F19" s="3">
        <v>280</v>
      </c>
      <c r="G19" s="3">
        <v>80</v>
      </c>
      <c r="H19" s="3">
        <v>350</v>
      </c>
      <c r="I19" s="3">
        <v>2900</v>
      </c>
      <c r="J19" s="3">
        <v>140</v>
      </c>
      <c r="K19" s="3">
        <v>3040</v>
      </c>
    </row>
    <row r="20" spans="1:11">
      <c r="A20" s="3" t="s">
        <v>134</v>
      </c>
      <c r="B20" s="3" t="s">
        <v>22</v>
      </c>
      <c r="C20" s="3">
        <v>1730</v>
      </c>
      <c r="D20" s="3">
        <v>10</v>
      </c>
      <c r="E20" s="3">
        <v>1740</v>
      </c>
      <c r="F20" s="3">
        <v>590</v>
      </c>
      <c r="G20" s="3">
        <v>70</v>
      </c>
      <c r="H20" s="3">
        <v>660</v>
      </c>
      <c r="I20" s="3">
        <v>2320</v>
      </c>
      <c r="J20" s="3">
        <v>70</v>
      </c>
      <c r="K20" s="3">
        <v>2390</v>
      </c>
    </row>
    <row r="21" spans="1:11">
      <c r="A21" s="3" t="s">
        <v>135</v>
      </c>
      <c r="B21" s="3" t="s">
        <v>23</v>
      </c>
      <c r="C21" s="3">
        <v>1010</v>
      </c>
      <c r="D21" s="3">
        <v>40</v>
      </c>
      <c r="E21" s="3">
        <v>1050</v>
      </c>
      <c r="F21" s="3">
        <v>550</v>
      </c>
      <c r="G21" s="3">
        <v>130</v>
      </c>
      <c r="H21" s="3">
        <v>680</v>
      </c>
      <c r="I21" s="3">
        <v>1560</v>
      </c>
      <c r="J21" s="3">
        <v>170</v>
      </c>
      <c r="K21" s="3">
        <v>1730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10</v>
      </c>
      <c r="K22" s="3">
        <v>70</v>
      </c>
    </row>
    <row r="23" spans="1:11">
      <c r="A23" s="3" t="s">
        <v>137</v>
      </c>
      <c r="B23" s="3" t="s">
        <v>25</v>
      </c>
      <c r="C23" s="3">
        <v>1630</v>
      </c>
      <c r="D23" s="3">
        <v>10</v>
      </c>
      <c r="E23" s="3">
        <v>1640</v>
      </c>
      <c r="F23" s="3">
        <v>510</v>
      </c>
      <c r="G23" s="3">
        <v>30</v>
      </c>
      <c r="H23" s="3">
        <v>540</v>
      </c>
      <c r="I23" s="3">
        <v>2140</v>
      </c>
      <c r="J23" s="3">
        <v>40</v>
      </c>
      <c r="K23" s="3">
        <v>2180</v>
      </c>
    </row>
    <row r="24" spans="1:11">
      <c r="A24" s="3" t="s">
        <v>138</v>
      </c>
      <c r="B24" s="3" t="s">
        <v>26</v>
      </c>
      <c r="C24" s="3">
        <v>920</v>
      </c>
      <c r="D24" s="3">
        <v>10</v>
      </c>
      <c r="E24" s="3">
        <v>930</v>
      </c>
      <c r="F24" s="3">
        <v>290</v>
      </c>
      <c r="G24" s="3">
        <v>20</v>
      </c>
      <c r="H24" s="3">
        <v>310</v>
      </c>
      <c r="I24" s="3">
        <v>1210</v>
      </c>
      <c r="J24" s="3">
        <v>20</v>
      </c>
      <c r="K24" s="3">
        <v>1240</v>
      </c>
    </row>
    <row r="25" spans="1:11">
      <c r="A25" s="3" t="s">
        <v>139</v>
      </c>
      <c r="B25" s="3" t="s">
        <v>27</v>
      </c>
      <c r="C25" s="3">
        <v>5440</v>
      </c>
      <c r="D25" s="3">
        <v>20</v>
      </c>
      <c r="E25" s="3">
        <v>5460</v>
      </c>
      <c r="F25" s="3">
        <v>940</v>
      </c>
      <c r="G25" s="3">
        <v>150</v>
      </c>
      <c r="H25" s="3">
        <v>1090</v>
      </c>
      <c r="I25" s="3">
        <v>6380</v>
      </c>
      <c r="J25" s="3">
        <v>170</v>
      </c>
      <c r="K25" s="3">
        <v>6540</v>
      </c>
    </row>
    <row r="26" spans="1:11">
      <c r="A26" s="3" t="s">
        <v>140</v>
      </c>
      <c r="B26" s="3" t="s">
        <v>28</v>
      </c>
      <c r="C26" s="3">
        <v>3800</v>
      </c>
      <c r="D26" s="3">
        <v>90</v>
      </c>
      <c r="E26" s="3">
        <v>3890</v>
      </c>
      <c r="F26" s="3">
        <v>490</v>
      </c>
      <c r="G26" s="3">
        <v>110</v>
      </c>
      <c r="H26" s="3">
        <v>600</v>
      </c>
      <c r="I26" s="3">
        <v>4300</v>
      </c>
      <c r="J26" s="3">
        <v>190</v>
      </c>
      <c r="K26" s="3">
        <v>4490</v>
      </c>
    </row>
    <row r="27" spans="1:11">
      <c r="A27" s="3" t="s">
        <v>141</v>
      </c>
      <c r="B27" s="3" t="s">
        <v>29</v>
      </c>
      <c r="C27" s="3">
        <v>270</v>
      </c>
      <c r="D27" s="3">
        <v>0</v>
      </c>
      <c r="E27" s="3">
        <v>280</v>
      </c>
      <c r="F27" s="3">
        <v>30</v>
      </c>
      <c r="G27" s="3">
        <v>10</v>
      </c>
      <c r="H27" s="3">
        <v>40</v>
      </c>
      <c r="I27" s="3">
        <v>310</v>
      </c>
      <c r="J27" s="3">
        <v>10</v>
      </c>
      <c r="K27" s="3">
        <v>320</v>
      </c>
    </row>
    <row r="28" spans="1:11">
      <c r="A28" s="3" t="s">
        <v>142</v>
      </c>
      <c r="B28" s="3" t="s">
        <v>30</v>
      </c>
      <c r="C28" s="3">
        <v>4700</v>
      </c>
      <c r="D28" s="3">
        <v>80</v>
      </c>
      <c r="E28" s="3">
        <v>4770</v>
      </c>
      <c r="F28" s="3">
        <v>510</v>
      </c>
      <c r="G28" s="3">
        <v>170</v>
      </c>
      <c r="H28" s="3">
        <v>680</v>
      </c>
      <c r="I28" s="3">
        <v>5210</v>
      </c>
      <c r="J28" s="3">
        <v>240</v>
      </c>
      <c r="K28" s="3">
        <v>5450</v>
      </c>
    </row>
    <row r="29" spans="1:11">
      <c r="A29" s="3" t="s">
        <v>143</v>
      </c>
      <c r="B29" s="3" t="s">
        <v>31</v>
      </c>
      <c r="C29" s="3">
        <v>3310</v>
      </c>
      <c r="D29" s="3">
        <v>20</v>
      </c>
      <c r="E29" s="3">
        <v>3320</v>
      </c>
      <c r="F29" s="3">
        <v>2490</v>
      </c>
      <c r="G29" s="3">
        <v>100</v>
      </c>
      <c r="H29" s="3">
        <v>2590</v>
      </c>
      <c r="I29" s="3">
        <v>5790</v>
      </c>
      <c r="J29" s="3">
        <v>120</v>
      </c>
      <c r="K29" s="3">
        <v>5920</v>
      </c>
    </row>
    <row r="30" spans="1:11">
      <c r="A30" s="3" t="s">
        <v>144</v>
      </c>
      <c r="B30" s="3" t="s">
        <v>32</v>
      </c>
      <c r="C30" s="3">
        <v>2870</v>
      </c>
      <c r="D30" s="3">
        <v>20</v>
      </c>
      <c r="E30" s="3">
        <v>2890</v>
      </c>
      <c r="F30" s="3">
        <v>900</v>
      </c>
      <c r="G30" s="3">
        <v>70</v>
      </c>
      <c r="H30" s="3">
        <v>970</v>
      </c>
      <c r="I30" s="3">
        <v>3780</v>
      </c>
      <c r="J30" s="3">
        <v>80</v>
      </c>
      <c r="K30" s="3">
        <v>3860</v>
      </c>
    </row>
    <row r="31" spans="1:11">
      <c r="A31" s="3" t="s">
        <v>145</v>
      </c>
      <c r="B31" s="3" t="s">
        <v>33</v>
      </c>
      <c r="C31" s="3">
        <v>4560</v>
      </c>
      <c r="D31" s="3">
        <v>50</v>
      </c>
      <c r="E31" s="3">
        <v>4610</v>
      </c>
      <c r="F31" s="3">
        <v>520</v>
      </c>
      <c r="G31" s="3">
        <v>150</v>
      </c>
      <c r="H31" s="3">
        <v>670</v>
      </c>
      <c r="I31" s="3">
        <v>5080</v>
      </c>
      <c r="J31" s="3">
        <v>200</v>
      </c>
      <c r="K31" s="3">
        <v>5280</v>
      </c>
    </row>
    <row r="32" spans="1:11">
      <c r="A32" s="3" t="s">
        <v>146</v>
      </c>
      <c r="B32" s="3" t="s">
        <v>34</v>
      </c>
      <c r="C32" s="3">
        <v>3050</v>
      </c>
      <c r="D32" s="3">
        <v>10</v>
      </c>
      <c r="E32" s="3">
        <v>3060</v>
      </c>
      <c r="F32" s="3">
        <v>450</v>
      </c>
      <c r="G32" s="3">
        <v>30</v>
      </c>
      <c r="H32" s="3">
        <v>480</v>
      </c>
      <c r="I32" s="3">
        <v>3500</v>
      </c>
      <c r="J32" s="3">
        <v>40</v>
      </c>
      <c r="K32" s="3">
        <v>3540</v>
      </c>
    </row>
    <row r="33" spans="1:11">
      <c r="A33" s="3" t="s">
        <v>147</v>
      </c>
      <c r="B33" s="3" t="s">
        <v>35</v>
      </c>
      <c r="C33" s="3">
        <v>7250</v>
      </c>
      <c r="D33" s="3">
        <v>10</v>
      </c>
      <c r="E33" s="3">
        <v>7260</v>
      </c>
      <c r="F33" s="3">
        <v>570</v>
      </c>
      <c r="G33" s="3">
        <v>40</v>
      </c>
      <c r="H33" s="3">
        <v>600</v>
      </c>
      <c r="I33" s="3">
        <v>7820</v>
      </c>
      <c r="J33" s="3">
        <v>50</v>
      </c>
      <c r="K33" s="3">
        <v>7860</v>
      </c>
    </row>
    <row r="34" spans="1:11">
      <c r="A34" s="3" t="s">
        <v>148</v>
      </c>
      <c r="B34" s="3" t="s">
        <v>36</v>
      </c>
      <c r="C34" s="3">
        <v>1930</v>
      </c>
      <c r="D34" s="3">
        <v>60</v>
      </c>
      <c r="E34" s="3">
        <v>1990</v>
      </c>
      <c r="F34" s="3">
        <v>350</v>
      </c>
      <c r="G34" s="3">
        <v>100</v>
      </c>
      <c r="H34" s="3">
        <v>450</v>
      </c>
      <c r="I34" s="3">
        <v>2280</v>
      </c>
      <c r="J34" s="3">
        <v>160</v>
      </c>
      <c r="K34" s="3">
        <v>2440</v>
      </c>
    </row>
    <row r="35" spans="1:11">
      <c r="A35" s="3" t="s">
        <v>149</v>
      </c>
      <c r="B35" s="3" t="s">
        <v>37</v>
      </c>
      <c r="C35" s="3">
        <v>980</v>
      </c>
      <c r="D35" s="3">
        <v>20</v>
      </c>
      <c r="E35" s="3">
        <v>1000</v>
      </c>
      <c r="F35" s="3">
        <v>410</v>
      </c>
      <c r="G35" s="3">
        <v>50</v>
      </c>
      <c r="H35" s="3">
        <v>460</v>
      </c>
      <c r="I35" s="3">
        <v>1390</v>
      </c>
      <c r="J35" s="3">
        <v>70</v>
      </c>
      <c r="K35" s="3">
        <v>1460</v>
      </c>
    </row>
    <row r="36" spans="1:11">
      <c r="A36" s="3" t="s">
        <v>150</v>
      </c>
      <c r="B36" s="3" t="s">
        <v>38</v>
      </c>
      <c r="C36" s="3">
        <v>230</v>
      </c>
      <c r="D36" s="3">
        <v>0</v>
      </c>
      <c r="E36" s="3">
        <v>230</v>
      </c>
      <c r="F36" s="3">
        <v>40</v>
      </c>
      <c r="G36" s="3">
        <v>10</v>
      </c>
      <c r="H36" s="3">
        <v>50</v>
      </c>
      <c r="I36" s="3">
        <v>270</v>
      </c>
      <c r="J36" s="3">
        <v>10</v>
      </c>
      <c r="K36" s="3">
        <v>280</v>
      </c>
    </row>
    <row r="37" spans="1:11">
      <c r="A37" s="3" t="s">
        <v>151</v>
      </c>
      <c r="B37" s="3" t="s">
        <v>39</v>
      </c>
      <c r="C37" s="3">
        <v>2840</v>
      </c>
      <c r="D37" s="3">
        <v>0</v>
      </c>
      <c r="E37" s="3">
        <v>2840</v>
      </c>
      <c r="F37" s="3">
        <v>410</v>
      </c>
      <c r="G37" s="3">
        <v>60</v>
      </c>
      <c r="H37" s="3">
        <v>480</v>
      </c>
      <c r="I37" s="3">
        <v>3250</v>
      </c>
      <c r="J37" s="3">
        <v>70</v>
      </c>
      <c r="K37" s="3">
        <v>3310</v>
      </c>
    </row>
    <row r="38" spans="1:11">
      <c r="A38" s="3" t="s">
        <v>152</v>
      </c>
      <c r="B38" s="3" t="s">
        <v>40</v>
      </c>
      <c r="C38" s="3">
        <v>1280</v>
      </c>
      <c r="D38" s="3">
        <v>0</v>
      </c>
      <c r="E38" s="3">
        <v>1280</v>
      </c>
      <c r="F38" s="3">
        <v>10</v>
      </c>
      <c r="G38" s="3">
        <v>0</v>
      </c>
      <c r="H38" s="3">
        <v>10</v>
      </c>
      <c r="I38" s="3">
        <v>1290</v>
      </c>
      <c r="J38" s="3">
        <v>0</v>
      </c>
      <c r="K38" s="3">
        <v>1290</v>
      </c>
    </row>
    <row r="39" spans="1:11">
      <c r="A39" s="3" t="s">
        <v>153</v>
      </c>
      <c r="B39" s="3" t="s">
        <v>41</v>
      </c>
      <c r="C39" s="3">
        <v>260</v>
      </c>
      <c r="D39" s="3">
        <v>10</v>
      </c>
      <c r="E39" s="3">
        <v>270</v>
      </c>
      <c r="F39" s="3">
        <v>20</v>
      </c>
      <c r="G39" s="3">
        <v>10</v>
      </c>
      <c r="H39" s="3">
        <v>30</v>
      </c>
      <c r="I39" s="3">
        <v>280</v>
      </c>
      <c r="J39" s="3">
        <v>20</v>
      </c>
      <c r="K39" s="3">
        <v>300</v>
      </c>
    </row>
    <row r="40" spans="1:11">
      <c r="A40" s="3" t="s">
        <v>154</v>
      </c>
      <c r="B40" s="3" t="s">
        <v>42</v>
      </c>
      <c r="C40" s="3">
        <v>1670</v>
      </c>
      <c r="D40" s="3">
        <v>50</v>
      </c>
      <c r="E40" s="3">
        <v>1720</v>
      </c>
      <c r="F40" s="3">
        <v>130</v>
      </c>
      <c r="G40" s="3">
        <v>80</v>
      </c>
      <c r="H40" s="3">
        <v>210</v>
      </c>
      <c r="I40" s="3">
        <v>1800</v>
      </c>
      <c r="J40" s="3">
        <v>130</v>
      </c>
      <c r="K40" s="3">
        <v>1920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5850</v>
      </c>
      <c r="D42" s="3">
        <v>160</v>
      </c>
      <c r="E42" s="3">
        <v>6010</v>
      </c>
      <c r="F42" s="3">
        <v>590</v>
      </c>
      <c r="G42" s="3">
        <v>280</v>
      </c>
      <c r="H42" s="3">
        <v>870</v>
      </c>
      <c r="I42" s="3">
        <v>6440</v>
      </c>
      <c r="J42" s="3">
        <v>440</v>
      </c>
      <c r="K42" s="3">
        <v>6880</v>
      </c>
    </row>
    <row r="43" spans="1:11">
      <c r="A43" s="3" t="s">
        <v>157</v>
      </c>
      <c r="B43" s="3" t="s">
        <v>45</v>
      </c>
      <c r="C43" s="3">
        <v>3970</v>
      </c>
      <c r="D43" s="3">
        <v>90</v>
      </c>
      <c r="E43" s="3">
        <v>4070</v>
      </c>
      <c r="F43" s="3">
        <v>310</v>
      </c>
      <c r="G43" s="3">
        <v>150</v>
      </c>
      <c r="H43" s="3">
        <v>460</v>
      </c>
      <c r="I43" s="3">
        <v>4280</v>
      </c>
      <c r="J43" s="3">
        <v>240</v>
      </c>
      <c r="K43" s="3">
        <v>4530</v>
      </c>
    </row>
    <row r="44" spans="1:11">
      <c r="A44" s="3" t="s">
        <v>158</v>
      </c>
      <c r="B44" s="3" t="s">
        <v>46</v>
      </c>
      <c r="C44" s="3">
        <v>10330</v>
      </c>
      <c r="D44" s="3">
        <v>240</v>
      </c>
      <c r="E44" s="3">
        <v>10580</v>
      </c>
      <c r="F44" s="3">
        <v>810</v>
      </c>
      <c r="G44" s="3">
        <v>380</v>
      </c>
      <c r="H44" s="3">
        <v>1190</v>
      </c>
      <c r="I44" s="3">
        <v>11140</v>
      </c>
      <c r="J44" s="3">
        <v>630</v>
      </c>
      <c r="K44" s="3">
        <v>11770</v>
      </c>
    </row>
    <row r="45" spans="1:11">
      <c r="A45" s="3" t="s">
        <v>159</v>
      </c>
      <c r="B45" s="3" t="s">
        <v>47</v>
      </c>
      <c r="C45" s="3">
        <v>5210</v>
      </c>
      <c r="D45" s="3">
        <v>840</v>
      </c>
      <c r="E45" s="3">
        <v>6050</v>
      </c>
      <c r="F45" s="3">
        <v>1220</v>
      </c>
      <c r="G45" s="3">
        <v>1150</v>
      </c>
      <c r="H45" s="3">
        <v>2370</v>
      </c>
      <c r="I45" s="3">
        <v>6430</v>
      </c>
      <c r="J45" s="3">
        <v>1990</v>
      </c>
      <c r="K45" s="3">
        <v>8420</v>
      </c>
    </row>
    <row r="46" spans="1:11">
      <c r="A46" s="3" t="s">
        <v>160</v>
      </c>
      <c r="B46" s="3" t="s">
        <v>48</v>
      </c>
      <c r="C46" s="3">
        <v>14090</v>
      </c>
      <c r="D46" s="3">
        <v>930</v>
      </c>
      <c r="E46" s="3">
        <v>15020</v>
      </c>
      <c r="F46" s="3">
        <v>4000</v>
      </c>
      <c r="G46" s="3">
        <v>1400</v>
      </c>
      <c r="H46" s="3">
        <v>5400</v>
      </c>
      <c r="I46" s="3">
        <v>18090</v>
      </c>
      <c r="J46" s="3">
        <v>2330</v>
      </c>
      <c r="K46" s="3">
        <v>20420</v>
      </c>
    </row>
    <row r="47" spans="1:11">
      <c r="A47" s="3" t="s">
        <v>161</v>
      </c>
      <c r="B47" s="3" t="s">
        <v>49</v>
      </c>
      <c r="C47" s="3">
        <v>14110</v>
      </c>
      <c r="D47" s="3">
        <v>6750</v>
      </c>
      <c r="E47" s="3">
        <v>20860</v>
      </c>
      <c r="F47" s="3">
        <v>14190</v>
      </c>
      <c r="G47" s="3">
        <v>24650</v>
      </c>
      <c r="H47" s="3">
        <v>38830</v>
      </c>
      <c r="I47" s="3">
        <v>28300</v>
      </c>
      <c r="J47" s="3">
        <v>31390</v>
      </c>
      <c r="K47" s="3">
        <v>59690</v>
      </c>
    </row>
    <row r="48" spans="1:11">
      <c r="A48" s="3" t="s">
        <v>162</v>
      </c>
      <c r="B48" s="3" t="s">
        <v>50</v>
      </c>
      <c r="C48" s="3">
        <v>7950</v>
      </c>
      <c r="D48" s="3">
        <v>630</v>
      </c>
      <c r="E48" s="3">
        <v>8580</v>
      </c>
      <c r="F48" s="3">
        <v>720</v>
      </c>
      <c r="G48" s="3">
        <v>540</v>
      </c>
      <c r="H48" s="3">
        <v>1260</v>
      </c>
      <c r="I48" s="3">
        <v>8670</v>
      </c>
      <c r="J48" s="3">
        <v>1170</v>
      </c>
      <c r="K48" s="3">
        <v>9840</v>
      </c>
    </row>
    <row r="49" spans="1:11">
      <c r="A49" s="3" t="s">
        <v>163</v>
      </c>
      <c r="B49" s="3" t="s">
        <v>51</v>
      </c>
      <c r="C49" s="3">
        <v>280</v>
      </c>
      <c r="D49" s="3">
        <v>30</v>
      </c>
      <c r="E49" s="3">
        <v>310</v>
      </c>
      <c r="F49" s="3">
        <v>120</v>
      </c>
      <c r="G49" s="3">
        <v>20</v>
      </c>
      <c r="H49" s="3">
        <v>140</v>
      </c>
      <c r="I49" s="3">
        <v>400</v>
      </c>
      <c r="J49" s="3">
        <v>50</v>
      </c>
      <c r="K49" s="3">
        <v>450</v>
      </c>
    </row>
    <row r="50" spans="1:11">
      <c r="A50" s="3" t="s">
        <v>164</v>
      </c>
      <c r="B50" s="3" t="s">
        <v>52</v>
      </c>
      <c r="C50" s="3">
        <v>250</v>
      </c>
      <c r="D50" s="3">
        <v>0</v>
      </c>
      <c r="E50" s="3">
        <v>250</v>
      </c>
      <c r="F50" s="3">
        <v>330</v>
      </c>
      <c r="G50" s="3">
        <v>40</v>
      </c>
      <c r="H50" s="3">
        <v>360</v>
      </c>
      <c r="I50" s="3">
        <v>570</v>
      </c>
      <c r="J50" s="3">
        <v>40</v>
      </c>
      <c r="K50" s="3">
        <v>610</v>
      </c>
    </row>
    <row r="51" spans="1:11">
      <c r="A51" s="3" t="s">
        <v>165</v>
      </c>
      <c r="B51" s="3" t="s">
        <v>53</v>
      </c>
      <c r="C51" s="3">
        <v>1890</v>
      </c>
      <c r="D51" s="3">
        <v>280</v>
      </c>
      <c r="E51" s="3">
        <v>2170</v>
      </c>
      <c r="F51" s="3">
        <v>610</v>
      </c>
      <c r="G51" s="3">
        <v>120</v>
      </c>
      <c r="H51" s="3">
        <v>740</v>
      </c>
      <c r="I51" s="3">
        <v>2500</v>
      </c>
      <c r="J51" s="3">
        <v>400</v>
      </c>
      <c r="K51" s="3">
        <v>2900</v>
      </c>
    </row>
    <row r="52" spans="1:11">
      <c r="A52" s="3" t="s">
        <v>166</v>
      </c>
      <c r="B52" s="3" t="s">
        <v>54</v>
      </c>
      <c r="C52" s="3">
        <v>3000</v>
      </c>
      <c r="D52" s="3">
        <v>360</v>
      </c>
      <c r="E52" s="3">
        <v>3360</v>
      </c>
      <c r="F52" s="3">
        <v>730</v>
      </c>
      <c r="G52" s="3">
        <v>510</v>
      </c>
      <c r="H52" s="3">
        <v>1230</v>
      </c>
      <c r="I52" s="3">
        <v>3730</v>
      </c>
      <c r="J52" s="3">
        <v>860</v>
      </c>
      <c r="K52" s="3">
        <v>4590</v>
      </c>
    </row>
    <row r="53" spans="1:11">
      <c r="A53" s="3" t="s">
        <v>167</v>
      </c>
      <c r="B53" s="3" t="s">
        <v>55</v>
      </c>
      <c r="C53" s="3">
        <v>1610</v>
      </c>
      <c r="D53" s="3">
        <v>1710</v>
      </c>
      <c r="E53" s="3">
        <v>3320</v>
      </c>
      <c r="F53" s="3">
        <v>1710</v>
      </c>
      <c r="G53" s="3">
        <v>2700</v>
      </c>
      <c r="H53" s="3">
        <v>4410</v>
      </c>
      <c r="I53" s="3">
        <v>3320</v>
      </c>
      <c r="J53" s="3">
        <v>4410</v>
      </c>
      <c r="K53" s="3">
        <v>7730</v>
      </c>
    </row>
    <row r="54" spans="1:11">
      <c r="A54" s="3" t="s">
        <v>168</v>
      </c>
      <c r="B54" s="3">
        <v>56</v>
      </c>
      <c r="C54" s="3">
        <v>3780</v>
      </c>
      <c r="D54" s="3">
        <v>3750</v>
      </c>
      <c r="E54" s="3">
        <v>7540</v>
      </c>
      <c r="F54" s="3">
        <v>4210</v>
      </c>
      <c r="G54" s="3">
        <v>8830</v>
      </c>
      <c r="H54" s="3">
        <v>13040</v>
      </c>
      <c r="I54" s="3">
        <v>8000</v>
      </c>
      <c r="J54" s="3">
        <v>12580</v>
      </c>
      <c r="K54" s="3">
        <v>20580</v>
      </c>
    </row>
    <row r="55" spans="1:11">
      <c r="A55" s="3" t="s">
        <v>170</v>
      </c>
      <c r="B55" s="3" t="s">
        <v>57</v>
      </c>
      <c r="C55" s="3">
        <v>1260</v>
      </c>
      <c r="D55" s="3">
        <v>50</v>
      </c>
      <c r="E55" s="3">
        <v>1320</v>
      </c>
      <c r="F55" s="3">
        <v>690</v>
      </c>
      <c r="G55" s="3">
        <v>170</v>
      </c>
      <c r="H55" s="3">
        <v>850</v>
      </c>
      <c r="I55" s="3">
        <v>1950</v>
      </c>
      <c r="J55" s="3">
        <v>220</v>
      </c>
      <c r="K55" s="3">
        <v>2170</v>
      </c>
    </row>
    <row r="56" spans="1:11">
      <c r="A56" s="3" t="s">
        <v>171</v>
      </c>
      <c r="B56" s="3" t="s">
        <v>58</v>
      </c>
      <c r="C56" s="3">
        <v>270</v>
      </c>
      <c r="D56" s="3">
        <v>60</v>
      </c>
      <c r="E56" s="3">
        <v>330</v>
      </c>
      <c r="F56" s="3">
        <v>170</v>
      </c>
      <c r="G56" s="3">
        <v>110</v>
      </c>
      <c r="H56" s="3">
        <v>270</v>
      </c>
      <c r="I56" s="3">
        <v>430</v>
      </c>
      <c r="J56" s="3">
        <v>170</v>
      </c>
      <c r="K56" s="3">
        <v>600</v>
      </c>
    </row>
    <row r="57" spans="1:11">
      <c r="A57" s="3" t="s">
        <v>172</v>
      </c>
      <c r="B57" s="3" t="s">
        <v>59</v>
      </c>
      <c r="C57" s="3">
        <v>390</v>
      </c>
      <c r="D57" s="3">
        <v>90</v>
      </c>
      <c r="E57" s="3">
        <v>480</v>
      </c>
      <c r="F57" s="3">
        <v>240</v>
      </c>
      <c r="G57" s="3">
        <v>160</v>
      </c>
      <c r="H57" s="3">
        <v>400</v>
      </c>
      <c r="I57" s="3">
        <v>640</v>
      </c>
      <c r="J57" s="3">
        <v>250</v>
      </c>
      <c r="K57" s="3">
        <v>880</v>
      </c>
    </row>
    <row r="58" spans="1:11">
      <c r="A58" s="3" t="s">
        <v>173</v>
      </c>
      <c r="B58" s="3" t="s">
        <v>60</v>
      </c>
      <c r="C58" s="3">
        <v>1900</v>
      </c>
      <c r="D58" s="3">
        <v>230</v>
      </c>
      <c r="E58" s="3">
        <v>2130</v>
      </c>
      <c r="F58" s="3">
        <v>460</v>
      </c>
      <c r="G58" s="3">
        <v>320</v>
      </c>
      <c r="H58" s="3">
        <v>780</v>
      </c>
      <c r="I58" s="3">
        <v>2360</v>
      </c>
      <c r="J58" s="3">
        <v>550</v>
      </c>
      <c r="K58" s="3">
        <v>2900</v>
      </c>
    </row>
    <row r="59" spans="1:11">
      <c r="A59" s="3" t="s">
        <v>174</v>
      </c>
      <c r="B59" s="3" t="s">
        <v>61</v>
      </c>
      <c r="C59" s="3">
        <v>1020</v>
      </c>
      <c r="D59" s="3">
        <v>20</v>
      </c>
      <c r="E59" s="3">
        <v>1040</v>
      </c>
      <c r="F59" s="3">
        <v>440</v>
      </c>
      <c r="G59" s="3">
        <v>70</v>
      </c>
      <c r="H59" s="3">
        <v>510</v>
      </c>
      <c r="I59" s="3">
        <v>1460</v>
      </c>
      <c r="J59" s="3">
        <v>90</v>
      </c>
      <c r="K59" s="3">
        <v>1550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3090</v>
      </c>
      <c r="D61" s="3">
        <v>90</v>
      </c>
      <c r="E61" s="3">
        <v>3180</v>
      </c>
      <c r="F61" s="3">
        <v>4110</v>
      </c>
      <c r="G61" s="3">
        <v>1580</v>
      </c>
      <c r="H61" s="3">
        <v>5690</v>
      </c>
      <c r="I61" s="3">
        <v>7200</v>
      </c>
      <c r="J61" s="3">
        <v>1670</v>
      </c>
      <c r="K61" s="3">
        <v>8870</v>
      </c>
    </row>
    <row r="62" spans="1:11">
      <c r="A62" s="3" t="s">
        <v>177</v>
      </c>
      <c r="B62" s="3" t="s">
        <v>64</v>
      </c>
      <c r="C62" s="3">
        <v>1410</v>
      </c>
      <c r="D62" s="3">
        <v>30</v>
      </c>
      <c r="E62" s="3">
        <v>1440</v>
      </c>
      <c r="F62" s="3">
        <v>1180</v>
      </c>
      <c r="G62" s="3">
        <v>200</v>
      </c>
      <c r="H62" s="3">
        <v>1380</v>
      </c>
      <c r="I62" s="3">
        <v>2590</v>
      </c>
      <c r="J62" s="3">
        <v>220</v>
      </c>
      <c r="K62" s="3">
        <v>2810</v>
      </c>
    </row>
    <row r="63" spans="1:11">
      <c r="A63" s="3" t="s">
        <v>178</v>
      </c>
      <c r="B63" s="3" t="s">
        <v>65</v>
      </c>
      <c r="C63" s="3">
        <v>680</v>
      </c>
      <c r="D63" s="3">
        <v>50</v>
      </c>
      <c r="E63" s="3">
        <v>730</v>
      </c>
      <c r="F63" s="3">
        <v>1190</v>
      </c>
      <c r="G63" s="3">
        <v>290</v>
      </c>
      <c r="H63" s="3">
        <v>1480</v>
      </c>
      <c r="I63" s="3">
        <v>1870</v>
      </c>
      <c r="J63" s="3">
        <v>340</v>
      </c>
      <c r="K63" s="3">
        <v>2210</v>
      </c>
    </row>
    <row r="64" spans="1:11">
      <c r="A64" s="3" t="s">
        <v>179</v>
      </c>
      <c r="B64" s="3" t="s">
        <v>66</v>
      </c>
      <c r="C64" s="3">
        <v>900</v>
      </c>
      <c r="D64" s="3">
        <v>120</v>
      </c>
      <c r="E64" s="3">
        <v>1020</v>
      </c>
      <c r="F64" s="3">
        <v>740</v>
      </c>
      <c r="G64" s="3">
        <v>340</v>
      </c>
      <c r="H64" s="3">
        <v>1080</v>
      </c>
      <c r="I64" s="3">
        <v>1630</v>
      </c>
      <c r="J64" s="3">
        <v>470</v>
      </c>
      <c r="K64" s="3">
        <v>2100</v>
      </c>
    </row>
    <row r="65" spans="1:11">
      <c r="A65" s="3" t="s">
        <v>180</v>
      </c>
      <c r="B65" s="3" t="s">
        <v>67</v>
      </c>
      <c r="C65" s="3">
        <v>1970</v>
      </c>
      <c r="D65" s="3">
        <v>320</v>
      </c>
      <c r="E65" s="3">
        <v>2290</v>
      </c>
      <c r="F65" s="3">
        <v>1590</v>
      </c>
      <c r="G65" s="3">
        <v>1580</v>
      </c>
      <c r="H65" s="3">
        <v>3160</v>
      </c>
      <c r="I65" s="3">
        <v>3550</v>
      </c>
      <c r="J65" s="3">
        <v>1890</v>
      </c>
      <c r="K65" s="3">
        <v>5450</v>
      </c>
    </row>
    <row r="66" spans="1:11">
      <c r="A66" s="3" t="s">
        <v>181</v>
      </c>
      <c r="B66" s="3" t="s">
        <v>68</v>
      </c>
      <c r="C66" s="3">
        <v>380</v>
      </c>
      <c r="D66" s="3">
        <v>60</v>
      </c>
      <c r="E66" s="3">
        <v>440</v>
      </c>
      <c r="F66" s="3">
        <v>310</v>
      </c>
      <c r="G66" s="3">
        <v>300</v>
      </c>
      <c r="H66" s="3">
        <v>610</v>
      </c>
      <c r="I66" s="3">
        <v>690</v>
      </c>
      <c r="J66" s="3">
        <v>370</v>
      </c>
      <c r="K66" s="3">
        <v>1050</v>
      </c>
    </row>
    <row r="67" spans="1:11">
      <c r="A67" s="3" t="s">
        <v>182</v>
      </c>
      <c r="B67" s="3" t="s">
        <v>69</v>
      </c>
      <c r="C67" s="3">
        <v>990</v>
      </c>
      <c r="D67" s="3">
        <v>160</v>
      </c>
      <c r="E67" s="3">
        <v>1150</v>
      </c>
      <c r="F67" s="3">
        <v>800</v>
      </c>
      <c r="G67" s="3">
        <v>790</v>
      </c>
      <c r="H67" s="3">
        <v>1590</v>
      </c>
      <c r="I67" s="3">
        <v>1790</v>
      </c>
      <c r="J67" s="3">
        <v>950</v>
      </c>
      <c r="K67" s="3">
        <v>2740</v>
      </c>
    </row>
    <row r="68" spans="1:11">
      <c r="A68" s="3" t="s">
        <v>183</v>
      </c>
      <c r="B68" s="3" t="s">
        <v>70</v>
      </c>
      <c r="C68" s="3">
        <v>950</v>
      </c>
      <c r="D68" s="3">
        <v>20</v>
      </c>
      <c r="E68" s="3">
        <v>980</v>
      </c>
      <c r="F68" s="3">
        <v>350</v>
      </c>
      <c r="G68" s="3">
        <v>60</v>
      </c>
      <c r="H68" s="3">
        <v>410</v>
      </c>
      <c r="I68" s="3">
        <v>1310</v>
      </c>
      <c r="J68" s="3">
        <v>80</v>
      </c>
      <c r="K68" s="3">
        <v>1390</v>
      </c>
    </row>
    <row r="69" spans="1:11">
      <c r="A69" s="3" t="s">
        <v>184</v>
      </c>
      <c r="B69" s="3" t="s">
        <v>71</v>
      </c>
      <c r="C69" s="3">
        <v>240</v>
      </c>
      <c r="D69" s="3">
        <v>40</v>
      </c>
      <c r="E69" s="3">
        <v>280</v>
      </c>
      <c r="F69" s="3">
        <v>190</v>
      </c>
      <c r="G69" s="3">
        <v>190</v>
      </c>
      <c r="H69" s="3">
        <v>390</v>
      </c>
      <c r="I69" s="3">
        <v>430</v>
      </c>
      <c r="J69" s="3">
        <v>230</v>
      </c>
      <c r="K69" s="3">
        <v>660</v>
      </c>
    </row>
    <row r="70" spans="1:11">
      <c r="A70" s="3" t="s">
        <v>185</v>
      </c>
      <c r="B70" s="3" t="s">
        <v>72</v>
      </c>
      <c r="C70" s="3">
        <v>290</v>
      </c>
      <c r="D70" s="3">
        <v>50</v>
      </c>
      <c r="E70" s="3">
        <v>340</v>
      </c>
      <c r="F70" s="3">
        <v>230</v>
      </c>
      <c r="G70" s="3">
        <v>230</v>
      </c>
      <c r="H70" s="3">
        <v>470</v>
      </c>
      <c r="I70" s="3">
        <v>520</v>
      </c>
      <c r="J70" s="3">
        <v>280</v>
      </c>
      <c r="K70" s="3">
        <v>800</v>
      </c>
    </row>
    <row r="71" spans="1:11">
      <c r="A71" s="3" t="s">
        <v>186</v>
      </c>
      <c r="B71" s="3" t="s">
        <v>73</v>
      </c>
      <c r="C71" s="3">
        <v>180</v>
      </c>
      <c r="D71" s="3">
        <v>30</v>
      </c>
      <c r="E71" s="3">
        <v>210</v>
      </c>
      <c r="F71" s="3">
        <v>450</v>
      </c>
      <c r="G71" s="3">
        <v>520</v>
      </c>
      <c r="H71" s="3">
        <v>960</v>
      </c>
      <c r="I71" s="3">
        <v>620</v>
      </c>
      <c r="J71" s="3">
        <v>550</v>
      </c>
      <c r="K71" s="3">
        <v>1170</v>
      </c>
    </row>
    <row r="72" spans="1:11">
      <c r="A72" s="3" t="s">
        <v>187</v>
      </c>
      <c r="B72" s="3" t="s">
        <v>74</v>
      </c>
      <c r="C72" s="3">
        <v>890</v>
      </c>
      <c r="D72" s="3">
        <v>140</v>
      </c>
      <c r="E72" s="3">
        <v>1030</v>
      </c>
      <c r="F72" s="3">
        <v>370</v>
      </c>
      <c r="G72" s="3">
        <v>220</v>
      </c>
      <c r="H72" s="3">
        <v>590</v>
      </c>
      <c r="I72" s="3">
        <v>1260</v>
      </c>
      <c r="J72" s="3">
        <v>360</v>
      </c>
      <c r="K72" s="3">
        <v>1620</v>
      </c>
    </row>
    <row r="73" spans="1:11">
      <c r="A73" s="3" t="s">
        <v>188</v>
      </c>
      <c r="B73" s="3" t="s">
        <v>75</v>
      </c>
      <c r="C73" s="3">
        <v>2240</v>
      </c>
      <c r="D73" s="3">
        <v>360</v>
      </c>
      <c r="E73" s="3">
        <v>2610</v>
      </c>
      <c r="F73" s="3">
        <v>1810</v>
      </c>
      <c r="G73" s="3">
        <v>1800</v>
      </c>
      <c r="H73" s="3">
        <v>3610</v>
      </c>
      <c r="I73" s="3">
        <v>4050</v>
      </c>
      <c r="J73" s="3">
        <v>2160</v>
      </c>
      <c r="K73" s="3">
        <v>6210</v>
      </c>
    </row>
    <row r="74" spans="1:11">
      <c r="A74" s="3" t="s">
        <v>189</v>
      </c>
      <c r="B74" s="3" t="s">
        <v>76</v>
      </c>
      <c r="C74" s="3">
        <v>280</v>
      </c>
      <c r="D74" s="3">
        <v>100</v>
      </c>
      <c r="E74" s="3">
        <v>380</v>
      </c>
      <c r="F74" s="3">
        <v>850</v>
      </c>
      <c r="G74" s="3">
        <v>190</v>
      </c>
      <c r="H74" s="3">
        <v>1040</v>
      </c>
      <c r="I74" s="3">
        <v>1130</v>
      </c>
      <c r="J74" s="3">
        <v>290</v>
      </c>
      <c r="K74" s="3">
        <v>1420</v>
      </c>
    </row>
    <row r="75" spans="1:11">
      <c r="A75" s="3" t="s">
        <v>190</v>
      </c>
      <c r="B75" s="3" t="s">
        <v>77</v>
      </c>
      <c r="C75" s="3">
        <v>840</v>
      </c>
      <c r="D75" s="3">
        <v>120</v>
      </c>
      <c r="E75" s="3">
        <v>960</v>
      </c>
      <c r="F75" s="3">
        <v>610</v>
      </c>
      <c r="G75" s="3">
        <v>610</v>
      </c>
      <c r="H75" s="3">
        <v>1220</v>
      </c>
      <c r="I75" s="3">
        <v>1450</v>
      </c>
      <c r="J75" s="3">
        <v>730</v>
      </c>
      <c r="K75" s="3">
        <v>2180</v>
      </c>
    </row>
    <row r="76" spans="1:11">
      <c r="A76" s="3" t="s">
        <v>191</v>
      </c>
      <c r="B76" s="3" t="s">
        <v>78</v>
      </c>
      <c r="C76" s="3">
        <v>2160</v>
      </c>
      <c r="D76" s="3">
        <v>320</v>
      </c>
      <c r="E76" s="3">
        <v>2470</v>
      </c>
      <c r="F76" s="3">
        <v>1560</v>
      </c>
      <c r="G76" s="3">
        <v>1530</v>
      </c>
      <c r="H76" s="3">
        <v>3090</v>
      </c>
      <c r="I76" s="3">
        <v>3720</v>
      </c>
      <c r="J76" s="3">
        <v>1850</v>
      </c>
      <c r="K76" s="3">
        <v>5560</v>
      </c>
    </row>
    <row r="77" spans="1:11">
      <c r="A77" s="3" t="s">
        <v>192</v>
      </c>
      <c r="B77" s="3" t="s">
        <v>79</v>
      </c>
      <c r="C77" s="3">
        <v>540</v>
      </c>
      <c r="D77" s="3">
        <v>80</v>
      </c>
      <c r="E77" s="3">
        <v>620</v>
      </c>
      <c r="F77" s="3">
        <v>410</v>
      </c>
      <c r="G77" s="3">
        <v>360</v>
      </c>
      <c r="H77" s="3">
        <v>770</v>
      </c>
      <c r="I77" s="3">
        <v>950</v>
      </c>
      <c r="J77" s="3">
        <v>440</v>
      </c>
      <c r="K77" s="3">
        <v>1390</v>
      </c>
    </row>
    <row r="78" spans="1:11">
      <c r="A78" s="3" t="s">
        <v>193</v>
      </c>
      <c r="B78" s="3" t="s">
        <v>80</v>
      </c>
      <c r="C78" s="3">
        <v>32890</v>
      </c>
      <c r="D78" s="3">
        <v>2690</v>
      </c>
      <c r="E78" s="3">
        <v>35570</v>
      </c>
      <c r="F78" s="3">
        <v>19500</v>
      </c>
      <c r="G78" s="3">
        <v>4330</v>
      </c>
      <c r="H78" s="3">
        <v>23840</v>
      </c>
      <c r="I78" s="3">
        <v>52390</v>
      </c>
      <c r="J78" s="3">
        <v>7020</v>
      </c>
      <c r="K78" s="3">
        <v>59410</v>
      </c>
    </row>
    <row r="79" spans="1:11">
      <c r="A79" s="3" t="s">
        <v>194</v>
      </c>
      <c r="B79" s="3" t="s">
        <v>81</v>
      </c>
      <c r="C79" s="3">
        <v>14490</v>
      </c>
      <c r="D79" s="3">
        <v>3340</v>
      </c>
      <c r="E79" s="3">
        <v>17840</v>
      </c>
      <c r="F79" s="3">
        <v>21520</v>
      </c>
      <c r="G79" s="3">
        <v>25200</v>
      </c>
      <c r="H79" s="3">
        <v>46720</v>
      </c>
      <c r="I79" s="3">
        <v>36010</v>
      </c>
      <c r="J79" s="3">
        <v>28540</v>
      </c>
      <c r="K79" s="3">
        <v>64550</v>
      </c>
    </row>
    <row r="80" spans="1:11">
      <c r="A80" s="3" t="s">
        <v>195</v>
      </c>
      <c r="B80" s="3" t="s">
        <v>82</v>
      </c>
      <c r="C80" s="3">
        <v>8350</v>
      </c>
      <c r="D80" s="3">
        <v>1590</v>
      </c>
      <c r="E80" s="3">
        <v>9930</v>
      </c>
      <c r="F80" s="3">
        <v>21230</v>
      </c>
      <c r="G80" s="3">
        <v>24700</v>
      </c>
      <c r="H80" s="3">
        <v>45930</v>
      </c>
      <c r="I80" s="3">
        <v>29580</v>
      </c>
      <c r="J80" s="3">
        <v>26290</v>
      </c>
      <c r="K80" s="3">
        <v>55860</v>
      </c>
    </row>
    <row r="81" spans="1:11">
      <c r="A81" s="3" t="s">
        <v>196</v>
      </c>
      <c r="B81" s="3" t="s">
        <v>83</v>
      </c>
      <c r="C81" s="3">
        <v>1380</v>
      </c>
      <c r="D81" s="3">
        <v>260</v>
      </c>
      <c r="E81" s="3">
        <v>1650</v>
      </c>
      <c r="F81" s="3">
        <v>3520</v>
      </c>
      <c r="G81" s="3">
        <v>4100</v>
      </c>
      <c r="H81" s="3">
        <v>7620</v>
      </c>
      <c r="I81" s="3">
        <v>4910</v>
      </c>
      <c r="J81" s="3">
        <v>4360</v>
      </c>
      <c r="K81" s="3">
        <v>9270</v>
      </c>
    </row>
    <row r="82" spans="1:11">
      <c r="A82" s="3" t="s">
        <v>197</v>
      </c>
      <c r="B82" s="3" t="s">
        <v>84</v>
      </c>
      <c r="C82" s="3">
        <v>3760</v>
      </c>
      <c r="D82" s="3">
        <v>720</v>
      </c>
      <c r="E82" s="3">
        <v>4480</v>
      </c>
      <c r="F82" s="3">
        <v>9570</v>
      </c>
      <c r="G82" s="3">
        <v>11130</v>
      </c>
      <c r="H82" s="3">
        <v>20690</v>
      </c>
      <c r="I82" s="3">
        <v>13330</v>
      </c>
      <c r="J82" s="3">
        <v>11840</v>
      </c>
      <c r="K82" s="3">
        <v>25170</v>
      </c>
    </row>
    <row r="83" spans="1:11">
      <c r="A83" s="3" t="s">
        <v>198</v>
      </c>
      <c r="B83" s="3" t="s">
        <v>85</v>
      </c>
      <c r="C83" s="3">
        <v>150</v>
      </c>
      <c r="D83" s="3">
        <v>40</v>
      </c>
      <c r="E83" s="3">
        <v>190</v>
      </c>
      <c r="F83" s="3">
        <v>120</v>
      </c>
      <c r="G83" s="3">
        <v>70</v>
      </c>
      <c r="H83" s="3">
        <v>190</v>
      </c>
      <c r="I83" s="3">
        <v>280</v>
      </c>
      <c r="J83" s="3">
        <v>110</v>
      </c>
      <c r="K83" s="3">
        <v>390</v>
      </c>
    </row>
    <row r="84" spans="1:11">
      <c r="A84" s="3" t="s">
        <v>199</v>
      </c>
      <c r="B84" s="3" t="s">
        <v>86</v>
      </c>
      <c r="C84" s="3">
        <v>780</v>
      </c>
      <c r="D84" s="3">
        <v>150</v>
      </c>
      <c r="E84" s="3">
        <v>930</v>
      </c>
      <c r="F84" s="3">
        <v>820</v>
      </c>
      <c r="G84" s="3">
        <v>900</v>
      </c>
      <c r="H84" s="3">
        <v>1730</v>
      </c>
      <c r="I84" s="3">
        <v>1600</v>
      </c>
      <c r="J84" s="3">
        <v>1050</v>
      </c>
      <c r="K84" s="3">
        <v>2660</v>
      </c>
    </row>
    <row r="85" spans="1:11">
      <c r="A85" s="3" t="s">
        <v>200</v>
      </c>
      <c r="B85" s="3" t="s">
        <v>87</v>
      </c>
      <c r="C85" s="3">
        <v>730</v>
      </c>
      <c r="D85" s="3">
        <v>150</v>
      </c>
      <c r="E85" s="3">
        <v>880</v>
      </c>
      <c r="F85" s="3">
        <v>340</v>
      </c>
      <c r="G85" s="3">
        <v>290</v>
      </c>
      <c r="H85" s="3">
        <v>630</v>
      </c>
      <c r="I85" s="3">
        <v>1060</v>
      </c>
      <c r="J85" s="3">
        <v>440</v>
      </c>
      <c r="K85" s="3">
        <v>1510</v>
      </c>
    </row>
    <row r="86" spans="1:11">
      <c r="A86" s="3" t="s">
        <v>201</v>
      </c>
      <c r="B86" s="3" t="s">
        <v>88</v>
      </c>
      <c r="C86" s="3">
        <v>1740</v>
      </c>
      <c r="D86" s="3">
        <v>1560</v>
      </c>
      <c r="E86" s="3">
        <v>3300</v>
      </c>
      <c r="F86" s="3">
        <v>820</v>
      </c>
      <c r="G86" s="3">
        <v>1800</v>
      </c>
      <c r="H86" s="3">
        <v>2630</v>
      </c>
      <c r="I86" s="3">
        <v>2560</v>
      </c>
      <c r="J86" s="3">
        <v>3360</v>
      </c>
      <c r="K86" s="3">
        <v>5920</v>
      </c>
    </row>
    <row r="87" spans="1:11">
      <c r="A87" s="3" t="s">
        <v>202</v>
      </c>
      <c r="B87" s="3" t="s">
        <v>89</v>
      </c>
      <c r="C87" s="3">
        <v>2420</v>
      </c>
      <c r="D87" s="3">
        <v>2180</v>
      </c>
      <c r="E87" s="3">
        <v>4600</v>
      </c>
      <c r="F87" s="3">
        <v>1300</v>
      </c>
      <c r="G87" s="3">
        <v>2610</v>
      </c>
      <c r="H87" s="3">
        <v>3910</v>
      </c>
      <c r="I87" s="3">
        <v>3730</v>
      </c>
      <c r="J87" s="3">
        <v>4780</v>
      </c>
      <c r="K87" s="3">
        <v>8510</v>
      </c>
    </row>
    <row r="88" spans="1:11">
      <c r="A88" s="3" t="s">
        <v>203</v>
      </c>
      <c r="B88" s="3" t="s">
        <v>90</v>
      </c>
      <c r="C88" s="3">
        <v>70</v>
      </c>
      <c r="D88" s="3">
        <v>30</v>
      </c>
      <c r="E88" s="3">
        <v>100</v>
      </c>
      <c r="F88" s="3">
        <v>70</v>
      </c>
      <c r="G88" s="3">
        <v>100</v>
      </c>
      <c r="H88" s="3">
        <v>160</v>
      </c>
      <c r="I88" s="3">
        <v>140</v>
      </c>
      <c r="J88" s="3">
        <v>130</v>
      </c>
      <c r="K88" s="3">
        <v>260</v>
      </c>
    </row>
    <row r="89" spans="1:11">
      <c r="A89" s="3" t="s">
        <v>204</v>
      </c>
      <c r="B89" s="3" t="s">
        <v>91</v>
      </c>
      <c r="C89" s="3">
        <v>650</v>
      </c>
      <c r="D89" s="3">
        <v>90</v>
      </c>
      <c r="E89" s="3">
        <v>750</v>
      </c>
      <c r="F89" s="3">
        <v>1700</v>
      </c>
      <c r="G89" s="3">
        <v>790</v>
      </c>
      <c r="H89" s="3">
        <v>2490</v>
      </c>
      <c r="I89" s="3">
        <v>2350</v>
      </c>
      <c r="J89" s="3">
        <v>890</v>
      </c>
      <c r="K89" s="3">
        <v>3240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660</v>
      </c>
      <c r="D93" s="3">
        <v>380</v>
      </c>
      <c r="E93" s="3">
        <v>1040</v>
      </c>
      <c r="F93" s="3">
        <v>1520</v>
      </c>
      <c r="G93" s="3">
        <v>1760</v>
      </c>
      <c r="H93" s="3">
        <v>3280</v>
      </c>
      <c r="I93" s="3">
        <v>2180</v>
      </c>
      <c r="J93" s="3">
        <v>2150</v>
      </c>
      <c r="K93" s="3">
        <v>4320</v>
      </c>
    </row>
    <row r="95" spans="1:11">
      <c r="A95" s="3" t="s">
        <v>8</v>
      </c>
      <c r="B95" s="3" t="s">
        <v>212</v>
      </c>
      <c r="C95" s="3">
        <v>241380</v>
      </c>
      <c r="D95" s="3">
        <v>43550</v>
      </c>
      <c r="E95" s="3">
        <v>284930</v>
      </c>
      <c r="F95" s="3">
        <v>158090</v>
      </c>
      <c r="G95" s="3">
        <v>134620</v>
      </c>
      <c r="H95" s="3">
        <v>292710</v>
      </c>
      <c r="I95" s="3">
        <v>399480</v>
      </c>
      <c r="J95" s="3">
        <v>178170</v>
      </c>
      <c r="K95" s="3">
        <v>577640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1610</v>
      </c>
      <c r="D101" s="3">
        <v>1710</v>
      </c>
      <c r="E101" s="3">
        <v>3320</v>
      </c>
      <c r="F101" s="3">
        <v>1710</v>
      </c>
      <c r="G101" s="3">
        <v>2700</v>
      </c>
      <c r="H101" s="3">
        <v>4410</v>
      </c>
      <c r="I101" s="3">
        <v>3320</v>
      </c>
      <c r="J101" s="3">
        <v>4410</v>
      </c>
      <c r="K101" s="3">
        <v>7730</v>
      </c>
    </row>
    <row r="102" spans="1:11">
      <c r="A102" s="3" t="s">
        <v>477</v>
      </c>
      <c r="B102" s="3" t="s">
        <v>169</v>
      </c>
      <c r="C102" s="3">
        <v>3120</v>
      </c>
      <c r="D102" s="3">
        <v>3370</v>
      </c>
      <c r="E102" s="3">
        <v>6490</v>
      </c>
      <c r="F102" s="3">
        <v>2700</v>
      </c>
      <c r="G102" s="3">
        <v>7070</v>
      </c>
      <c r="H102" s="3">
        <v>9760</v>
      </c>
      <c r="I102" s="3">
        <v>5820</v>
      </c>
      <c r="J102" s="3">
        <v>10430</v>
      </c>
      <c r="K102" s="3">
        <v>16250</v>
      </c>
    </row>
    <row r="103" spans="1:11">
      <c r="A103" s="3" t="s">
        <v>189</v>
      </c>
      <c r="B103" s="3">
        <v>79</v>
      </c>
      <c r="C103" s="3">
        <v>280</v>
      </c>
      <c r="D103" s="3">
        <v>100</v>
      </c>
      <c r="E103" s="3">
        <v>380</v>
      </c>
      <c r="F103" s="3">
        <v>850</v>
      </c>
      <c r="G103" s="3">
        <v>190</v>
      </c>
      <c r="H103" s="3">
        <v>1040</v>
      </c>
      <c r="I103" s="3">
        <v>1130</v>
      </c>
      <c r="J103" s="3">
        <v>290</v>
      </c>
      <c r="K103" s="3">
        <v>1420</v>
      </c>
    </row>
    <row r="104" spans="1:11">
      <c r="A104" s="3" t="s">
        <v>199</v>
      </c>
      <c r="B104" s="3">
        <v>91</v>
      </c>
      <c r="C104" s="3">
        <v>780</v>
      </c>
      <c r="D104" s="3">
        <v>150</v>
      </c>
      <c r="E104" s="3">
        <v>930</v>
      </c>
      <c r="F104" s="3">
        <v>820</v>
      </c>
      <c r="G104" s="3">
        <v>900</v>
      </c>
      <c r="H104" s="3">
        <v>1730</v>
      </c>
      <c r="I104" s="3">
        <v>1600</v>
      </c>
      <c r="J104" s="3">
        <v>1050</v>
      </c>
      <c r="K104" s="3">
        <v>2660</v>
      </c>
    </row>
    <row r="105" spans="1:11">
      <c r="A105" s="3" t="s">
        <v>200</v>
      </c>
      <c r="B105" s="3">
        <v>92</v>
      </c>
      <c r="C105" s="3">
        <v>730</v>
      </c>
      <c r="D105" s="3">
        <v>150</v>
      </c>
      <c r="E105" s="3">
        <v>880</v>
      </c>
      <c r="F105" s="3">
        <v>340</v>
      </c>
      <c r="G105" s="3">
        <v>290</v>
      </c>
      <c r="H105" s="3">
        <v>630</v>
      </c>
      <c r="I105" s="3">
        <v>1060</v>
      </c>
      <c r="J105" s="3">
        <v>440</v>
      </c>
      <c r="K105" s="3">
        <v>1510</v>
      </c>
    </row>
    <row r="106" spans="1:11">
      <c r="A106" s="3" t="s">
        <v>201</v>
      </c>
      <c r="B106" s="3">
        <v>93</v>
      </c>
      <c r="C106" s="3">
        <v>1740</v>
      </c>
      <c r="D106" s="3">
        <v>1560</v>
      </c>
      <c r="E106" s="3">
        <v>3300</v>
      </c>
      <c r="F106" s="3">
        <v>820</v>
      </c>
      <c r="G106" s="3">
        <v>1800</v>
      </c>
      <c r="H106" s="3">
        <v>2630</v>
      </c>
      <c r="I106" s="3">
        <v>2560</v>
      </c>
      <c r="J106" s="3">
        <v>3360</v>
      </c>
      <c r="K106" s="3">
        <v>5920</v>
      </c>
    </row>
    <row r="108" spans="1:11">
      <c r="A108" s="3" t="s">
        <v>215</v>
      </c>
      <c r="B108" s="3" t="s">
        <v>212</v>
      </c>
      <c r="C108" s="3">
        <v>8260</v>
      </c>
      <c r="D108" s="3">
        <v>7040</v>
      </c>
      <c r="E108" s="3">
        <v>15300</v>
      </c>
      <c r="F108" s="3">
        <v>7230</v>
      </c>
      <c r="G108" s="3">
        <v>12960</v>
      </c>
      <c r="H108" s="3">
        <v>20190</v>
      </c>
      <c r="I108" s="3">
        <v>15490</v>
      </c>
      <c r="J108" s="3">
        <v>20000</v>
      </c>
      <c r="K108" s="3">
        <v>35490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3660</v>
      </c>
      <c r="D114" s="3">
        <v>10750</v>
      </c>
      <c r="E114" s="3">
        <v>14400</v>
      </c>
      <c r="F114" s="3">
        <v>510</v>
      </c>
      <c r="G114" s="3">
        <v>1700</v>
      </c>
      <c r="H114" s="3">
        <v>2200</v>
      </c>
      <c r="I114" s="3">
        <v>4160</v>
      </c>
      <c r="J114" s="3">
        <v>12440</v>
      </c>
      <c r="K114" s="3">
        <v>16600</v>
      </c>
    </row>
    <row r="115" spans="1:11">
      <c r="A115" s="3" t="s">
        <v>218</v>
      </c>
      <c r="B115" s="3" t="s">
        <v>94</v>
      </c>
      <c r="C115" s="3">
        <v>1610</v>
      </c>
      <c r="D115" s="3">
        <v>10</v>
      </c>
      <c r="E115" s="3">
        <v>1630</v>
      </c>
      <c r="F115" s="3">
        <v>130</v>
      </c>
      <c r="G115" s="3">
        <v>30</v>
      </c>
      <c r="H115" s="3">
        <v>160</v>
      </c>
      <c r="I115" s="3">
        <v>1750</v>
      </c>
      <c r="J115" s="3">
        <v>40</v>
      </c>
      <c r="K115" s="3">
        <v>1790</v>
      </c>
    </row>
    <row r="116" spans="1:11">
      <c r="A116" s="3" t="s">
        <v>219</v>
      </c>
      <c r="B116" s="3" t="s">
        <v>92</v>
      </c>
      <c r="C116" s="3">
        <v>67400</v>
      </c>
      <c r="D116" s="3">
        <v>1650</v>
      </c>
      <c r="E116" s="3">
        <v>69050</v>
      </c>
      <c r="F116" s="3">
        <v>28100</v>
      </c>
      <c r="G116" s="3">
        <v>4340</v>
      </c>
      <c r="H116" s="3">
        <v>32440</v>
      </c>
      <c r="I116" s="3">
        <v>95500</v>
      </c>
      <c r="J116" s="3">
        <v>5990</v>
      </c>
      <c r="K116" s="3">
        <v>101490</v>
      </c>
    </row>
    <row r="117" spans="1:11">
      <c r="A117" s="3" t="s">
        <v>151</v>
      </c>
      <c r="B117" s="3" t="s">
        <v>95</v>
      </c>
      <c r="C117" s="3">
        <v>2840</v>
      </c>
      <c r="D117" s="3">
        <v>0</v>
      </c>
      <c r="E117" s="3">
        <v>2840</v>
      </c>
      <c r="F117" s="3">
        <v>410</v>
      </c>
      <c r="G117" s="3">
        <v>60</v>
      </c>
      <c r="H117" s="3">
        <v>480</v>
      </c>
      <c r="I117" s="3">
        <v>3250</v>
      </c>
      <c r="J117" s="3">
        <v>70</v>
      </c>
      <c r="K117" s="3">
        <v>3310</v>
      </c>
    </row>
    <row r="118" spans="1:11">
      <c r="A118" s="3" t="s">
        <v>220</v>
      </c>
      <c r="B118" s="3" t="s">
        <v>96</v>
      </c>
      <c r="C118" s="3">
        <v>3250</v>
      </c>
      <c r="D118" s="3">
        <v>50</v>
      </c>
      <c r="E118" s="3">
        <v>3300</v>
      </c>
      <c r="F118" s="3">
        <v>150</v>
      </c>
      <c r="G118" s="3">
        <v>100</v>
      </c>
      <c r="H118" s="3">
        <v>250</v>
      </c>
      <c r="I118" s="3">
        <v>3400</v>
      </c>
      <c r="J118" s="3">
        <v>150</v>
      </c>
      <c r="K118" s="3">
        <v>3550</v>
      </c>
    </row>
    <row r="119" spans="1:11">
      <c r="A119" s="3" t="s">
        <v>221</v>
      </c>
      <c r="B119" s="3" t="s">
        <v>97</v>
      </c>
      <c r="C119" s="3">
        <v>20160</v>
      </c>
      <c r="D119" s="3">
        <v>500</v>
      </c>
      <c r="E119" s="3">
        <v>20660</v>
      </c>
      <c r="F119" s="3">
        <v>1710</v>
      </c>
      <c r="G119" s="3">
        <v>810</v>
      </c>
      <c r="H119" s="3">
        <v>2520</v>
      </c>
      <c r="I119" s="3">
        <v>21870</v>
      </c>
      <c r="J119" s="3">
        <v>1310</v>
      </c>
      <c r="K119" s="3">
        <v>23180</v>
      </c>
    </row>
    <row r="120" spans="1:11">
      <c r="A120" s="3" t="s">
        <v>222</v>
      </c>
      <c r="B120" s="3" t="s">
        <v>98</v>
      </c>
      <c r="C120" s="3">
        <v>33410</v>
      </c>
      <c r="D120" s="3">
        <v>8520</v>
      </c>
      <c r="E120" s="3">
        <v>41930</v>
      </c>
      <c r="F120" s="3">
        <v>19400</v>
      </c>
      <c r="G120" s="3">
        <v>27190</v>
      </c>
      <c r="H120" s="3">
        <v>46600</v>
      </c>
      <c r="I120" s="3">
        <v>52810</v>
      </c>
      <c r="J120" s="3">
        <v>35710</v>
      </c>
      <c r="K120" s="3">
        <v>88530</v>
      </c>
    </row>
    <row r="121" spans="1:11">
      <c r="A121" s="3" t="s">
        <v>223</v>
      </c>
      <c r="B121" s="3" t="s">
        <v>99</v>
      </c>
      <c r="C121" s="3">
        <v>13370</v>
      </c>
      <c r="D121" s="3">
        <v>1300</v>
      </c>
      <c r="E121" s="3">
        <v>14660</v>
      </c>
      <c r="F121" s="3">
        <v>2510</v>
      </c>
      <c r="G121" s="3">
        <v>1230</v>
      </c>
      <c r="H121" s="3">
        <v>3730</v>
      </c>
      <c r="I121" s="3">
        <v>15870</v>
      </c>
      <c r="J121" s="3">
        <v>2520</v>
      </c>
      <c r="K121" s="3">
        <v>18390</v>
      </c>
    </row>
    <row r="122" spans="1:11">
      <c r="A122" s="3" t="s">
        <v>224</v>
      </c>
      <c r="B122" s="3" t="s">
        <v>100</v>
      </c>
      <c r="C122" s="3">
        <v>5400</v>
      </c>
      <c r="D122" s="3">
        <v>5460</v>
      </c>
      <c r="E122" s="3">
        <v>10850</v>
      </c>
      <c r="F122" s="3">
        <v>5920</v>
      </c>
      <c r="G122" s="3">
        <v>11530</v>
      </c>
      <c r="H122" s="3">
        <v>17450</v>
      </c>
      <c r="I122" s="3">
        <v>11310</v>
      </c>
      <c r="J122" s="3">
        <v>16990</v>
      </c>
      <c r="K122" s="3">
        <v>28300</v>
      </c>
    </row>
    <row r="123" spans="1:11">
      <c r="A123" s="3" t="s">
        <v>225</v>
      </c>
      <c r="B123" s="3" t="s">
        <v>101</v>
      </c>
      <c r="C123" s="3">
        <v>4860</v>
      </c>
      <c r="D123" s="3">
        <v>440</v>
      </c>
      <c r="E123" s="3">
        <v>5300</v>
      </c>
      <c r="F123" s="3">
        <v>2000</v>
      </c>
      <c r="G123" s="3">
        <v>830</v>
      </c>
      <c r="H123" s="3">
        <v>2830</v>
      </c>
      <c r="I123" s="3">
        <v>6860</v>
      </c>
      <c r="J123" s="3">
        <v>1270</v>
      </c>
      <c r="K123" s="3">
        <v>8130</v>
      </c>
    </row>
    <row r="124" spans="1:11">
      <c r="A124" s="3" t="s">
        <v>226</v>
      </c>
      <c r="B124" s="3" t="s">
        <v>102</v>
      </c>
      <c r="C124" s="3">
        <v>5180</v>
      </c>
      <c r="D124" s="3">
        <v>170</v>
      </c>
      <c r="E124" s="3">
        <v>5350</v>
      </c>
      <c r="F124" s="3">
        <v>6470</v>
      </c>
      <c r="G124" s="3">
        <v>2070</v>
      </c>
      <c r="H124" s="3">
        <v>8540</v>
      </c>
      <c r="I124" s="3">
        <v>11650</v>
      </c>
      <c r="J124" s="3">
        <v>2230</v>
      </c>
      <c r="K124" s="3">
        <v>13890</v>
      </c>
    </row>
    <row r="125" spans="1:11">
      <c r="A125" s="3" t="s">
        <v>179</v>
      </c>
      <c r="B125" s="3" t="s">
        <v>103</v>
      </c>
      <c r="C125" s="3">
        <v>900</v>
      </c>
      <c r="D125" s="3">
        <v>120</v>
      </c>
      <c r="E125" s="3">
        <v>1020</v>
      </c>
      <c r="F125" s="3">
        <v>740</v>
      </c>
      <c r="G125" s="3">
        <v>340</v>
      </c>
      <c r="H125" s="3">
        <v>1080</v>
      </c>
      <c r="I125" s="3">
        <v>1630</v>
      </c>
      <c r="J125" s="3">
        <v>470</v>
      </c>
      <c r="K125" s="3">
        <v>2100</v>
      </c>
    </row>
    <row r="126" spans="1:11">
      <c r="A126" s="3" t="s">
        <v>227</v>
      </c>
      <c r="B126" s="3" t="s">
        <v>104</v>
      </c>
      <c r="C126" s="3">
        <v>4990</v>
      </c>
      <c r="D126" s="3">
        <v>680</v>
      </c>
      <c r="E126" s="3">
        <v>5680</v>
      </c>
      <c r="F126" s="3">
        <v>3920</v>
      </c>
      <c r="G126" s="3">
        <v>3670</v>
      </c>
      <c r="H126" s="3">
        <v>7590</v>
      </c>
      <c r="I126" s="3">
        <v>8910</v>
      </c>
      <c r="J126" s="3">
        <v>4350</v>
      </c>
      <c r="K126" s="3">
        <v>13260</v>
      </c>
    </row>
    <row r="127" spans="1:11">
      <c r="A127" s="3" t="s">
        <v>228</v>
      </c>
      <c r="B127" s="3" t="s">
        <v>105</v>
      </c>
      <c r="C127" s="3">
        <v>6950</v>
      </c>
      <c r="D127" s="3">
        <v>1120</v>
      </c>
      <c r="E127" s="3">
        <v>8070</v>
      </c>
      <c r="F127" s="3">
        <v>5620</v>
      </c>
      <c r="G127" s="3">
        <v>4700</v>
      </c>
      <c r="H127" s="3">
        <v>10320</v>
      </c>
      <c r="I127" s="3">
        <v>12570</v>
      </c>
      <c r="J127" s="3">
        <v>5820</v>
      </c>
      <c r="K127" s="3">
        <v>18390</v>
      </c>
    </row>
    <row r="128" spans="1:11">
      <c r="A128" s="3" t="s">
        <v>193</v>
      </c>
      <c r="B128" s="3" t="s">
        <v>106</v>
      </c>
      <c r="C128" s="3">
        <v>32890</v>
      </c>
      <c r="D128" s="3">
        <v>2690</v>
      </c>
      <c r="E128" s="3">
        <v>35570</v>
      </c>
      <c r="F128" s="3">
        <v>19500</v>
      </c>
      <c r="G128" s="3">
        <v>4330</v>
      </c>
      <c r="H128" s="3">
        <v>23840</v>
      </c>
      <c r="I128" s="3">
        <v>52390</v>
      </c>
      <c r="J128" s="3">
        <v>7020</v>
      </c>
      <c r="K128" s="3">
        <v>59410</v>
      </c>
    </row>
    <row r="129" spans="1:11">
      <c r="A129" s="3" t="s">
        <v>194</v>
      </c>
      <c r="B129" s="3" t="s">
        <v>107</v>
      </c>
      <c r="C129" s="3">
        <v>14490</v>
      </c>
      <c r="D129" s="3">
        <v>3340</v>
      </c>
      <c r="E129" s="3">
        <v>17840</v>
      </c>
      <c r="F129" s="3">
        <v>21520</v>
      </c>
      <c r="G129" s="3">
        <v>25200</v>
      </c>
      <c r="H129" s="3">
        <v>46720</v>
      </c>
      <c r="I129" s="3">
        <v>36010</v>
      </c>
      <c r="J129" s="3">
        <v>28540</v>
      </c>
      <c r="K129" s="3">
        <v>64550</v>
      </c>
    </row>
    <row r="130" spans="1:11">
      <c r="A130" s="3" t="s">
        <v>229</v>
      </c>
      <c r="B130" s="3" t="s">
        <v>110</v>
      </c>
      <c r="C130" s="3">
        <v>13490</v>
      </c>
      <c r="D130" s="3">
        <v>2570</v>
      </c>
      <c r="E130" s="3">
        <v>16060</v>
      </c>
      <c r="F130" s="3">
        <v>34320</v>
      </c>
      <c r="G130" s="3">
        <v>39920</v>
      </c>
      <c r="H130" s="3">
        <v>74240</v>
      </c>
      <c r="I130" s="3">
        <v>47810</v>
      </c>
      <c r="J130" s="3">
        <v>42490</v>
      </c>
      <c r="K130" s="3">
        <v>90300</v>
      </c>
    </row>
    <row r="131" spans="1:11">
      <c r="A131" s="3" t="s">
        <v>230</v>
      </c>
      <c r="B131" s="3" t="s">
        <v>108</v>
      </c>
      <c r="C131" s="3">
        <v>3400</v>
      </c>
      <c r="D131" s="3">
        <v>1900</v>
      </c>
      <c r="E131" s="3">
        <v>5300</v>
      </c>
      <c r="F131" s="3">
        <v>2110</v>
      </c>
      <c r="G131" s="3">
        <v>3070</v>
      </c>
      <c r="H131" s="3">
        <v>5180</v>
      </c>
      <c r="I131" s="3">
        <v>5510</v>
      </c>
      <c r="J131" s="3">
        <v>4970</v>
      </c>
      <c r="K131" s="3">
        <v>10470</v>
      </c>
    </row>
    <row r="132" spans="1:11">
      <c r="A132" s="3" t="s">
        <v>231</v>
      </c>
      <c r="B132" s="3" t="s">
        <v>109</v>
      </c>
      <c r="C132" s="3">
        <v>3150</v>
      </c>
      <c r="D132" s="3">
        <v>2300</v>
      </c>
      <c r="E132" s="3">
        <v>5440</v>
      </c>
      <c r="F132" s="3">
        <v>3070</v>
      </c>
      <c r="G132" s="3">
        <v>3500</v>
      </c>
      <c r="H132" s="3">
        <v>6570</v>
      </c>
      <c r="I132" s="3">
        <v>6210</v>
      </c>
      <c r="J132" s="3">
        <v>5800</v>
      </c>
      <c r="K132" s="3">
        <v>12010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241380</v>
      </c>
      <c r="D136" s="3">
        <v>43550</v>
      </c>
      <c r="E136" s="3">
        <v>284930</v>
      </c>
      <c r="F136" s="3">
        <v>158090</v>
      </c>
      <c r="G136" s="3">
        <v>134620</v>
      </c>
      <c r="H136" s="3">
        <v>292710</v>
      </c>
      <c r="I136" s="3">
        <v>399480</v>
      </c>
      <c r="J136" s="3">
        <v>178170</v>
      </c>
      <c r="K136" s="3">
        <v>577640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67400</v>
      </c>
      <c r="D142" s="3">
        <v>1650</v>
      </c>
      <c r="E142" s="3">
        <v>69050</v>
      </c>
      <c r="F142" s="3">
        <v>28100</v>
      </c>
      <c r="G142" s="3">
        <v>4340</v>
      </c>
      <c r="H142" s="3">
        <v>32440</v>
      </c>
      <c r="I142" s="3">
        <v>95500</v>
      </c>
      <c r="J142" s="3">
        <v>5990</v>
      </c>
      <c r="K142" s="3">
        <v>101490</v>
      </c>
    </row>
    <row r="143" spans="1:11">
      <c r="A143" s="3" t="s">
        <v>221</v>
      </c>
      <c r="B143" s="3" t="s">
        <v>97</v>
      </c>
      <c r="C143" s="3">
        <v>20160</v>
      </c>
      <c r="D143" s="3">
        <v>500</v>
      </c>
      <c r="E143" s="3">
        <v>20660</v>
      </c>
      <c r="F143" s="3">
        <v>1710</v>
      </c>
      <c r="G143" s="3">
        <v>810</v>
      </c>
      <c r="H143" s="3">
        <v>2520</v>
      </c>
      <c r="I143" s="3">
        <v>21870</v>
      </c>
      <c r="J143" s="3">
        <v>1310</v>
      </c>
      <c r="K143" s="3">
        <v>23180</v>
      </c>
    </row>
    <row r="144" spans="1:11">
      <c r="A144" s="3" t="s">
        <v>238</v>
      </c>
      <c r="B144" s="3" t="s">
        <v>239</v>
      </c>
      <c r="C144" s="3">
        <v>142470</v>
      </c>
      <c r="D144" s="3">
        <v>30600</v>
      </c>
      <c r="E144" s="3">
        <v>173070</v>
      </c>
      <c r="F144" s="3">
        <v>127080</v>
      </c>
      <c r="G144" s="3">
        <v>127580</v>
      </c>
      <c r="H144" s="3">
        <v>254660</v>
      </c>
      <c r="I144" s="3">
        <v>269550</v>
      </c>
      <c r="J144" s="3">
        <v>158180</v>
      </c>
      <c r="K144" s="3">
        <v>427730</v>
      </c>
    </row>
    <row r="145" spans="1:11">
      <c r="A145" s="3" t="s">
        <v>240</v>
      </c>
      <c r="B145" s="3" t="s">
        <v>241</v>
      </c>
      <c r="C145" s="3">
        <v>11360</v>
      </c>
      <c r="D145" s="3">
        <v>10810</v>
      </c>
      <c r="E145" s="3">
        <v>22170</v>
      </c>
      <c r="F145" s="3">
        <v>1200</v>
      </c>
      <c r="G145" s="3">
        <v>1890</v>
      </c>
      <c r="H145" s="3">
        <v>3090</v>
      </c>
      <c r="I145" s="3">
        <v>12560</v>
      </c>
      <c r="J145" s="3">
        <v>12700</v>
      </c>
      <c r="K145" s="3">
        <v>25250</v>
      </c>
    </row>
    <row r="147" spans="1:11">
      <c r="A147" s="3" t="s">
        <v>8</v>
      </c>
      <c r="B147" s="3" t="s">
        <v>236</v>
      </c>
      <c r="C147" s="3">
        <v>241380</v>
      </c>
      <c r="D147" s="3">
        <v>43550</v>
      </c>
      <c r="E147" s="3">
        <v>284930</v>
      </c>
      <c r="F147" s="3">
        <v>158090</v>
      </c>
      <c r="G147" s="3">
        <v>134620</v>
      </c>
      <c r="H147" s="3">
        <v>292710</v>
      </c>
      <c r="I147" s="3">
        <v>399480</v>
      </c>
      <c r="J147" s="3">
        <v>178170</v>
      </c>
      <c r="K147" s="3">
        <v>577640</v>
      </c>
    </row>
  </sheetData>
  <phoneticPr fontId="4" type="noConversion"/>
  <pageMargins left="0.75" right="0.75" top="1" bottom="1" header="0.5" footer="0.5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>
  <sheetPr codeName="Sheet78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254</v>
      </c>
    </row>
    <row r="3" spans="1:11">
      <c r="C3" s="3" t="s">
        <v>255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3060</v>
      </c>
      <c r="D6" s="3">
        <v>10710</v>
      </c>
      <c r="E6" s="3">
        <v>13770</v>
      </c>
      <c r="F6" s="3">
        <v>440</v>
      </c>
      <c r="G6" s="3">
        <v>1640</v>
      </c>
      <c r="H6" s="3">
        <v>2080</v>
      </c>
      <c r="I6" s="3">
        <v>3490</v>
      </c>
      <c r="J6" s="3">
        <v>12350</v>
      </c>
      <c r="K6" s="3">
        <v>15840</v>
      </c>
    </row>
    <row r="7" spans="1:11">
      <c r="A7" s="3" t="s">
        <v>122</v>
      </c>
      <c r="B7" s="3" t="s">
        <v>10</v>
      </c>
      <c r="C7" s="3">
        <v>440</v>
      </c>
      <c r="D7" s="3">
        <v>10</v>
      </c>
      <c r="E7" s="3">
        <v>460</v>
      </c>
      <c r="F7" s="3">
        <v>60</v>
      </c>
      <c r="G7" s="3">
        <v>40</v>
      </c>
      <c r="H7" s="3">
        <v>100</v>
      </c>
      <c r="I7" s="3">
        <v>500</v>
      </c>
      <c r="J7" s="3">
        <v>50</v>
      </c>
      <c r="K7" s="3">
        <v>550</v>
      </c>
    </row>
    <row r="8" spans="1:11">
      <c r="A8" s="3" t="s">
        <v>123</v>
      </c>
      <c r="B8" s="3" t="s">
        <v>11</v>
      </c>
      <c r="C8" s="3">
        <v>170</v>
      </c>
      <c r="D8" s="3">
        <v>20</v>
      </c>
      <c r="E8" s="3">
        <v>180</v>
      </c>
      <c r="F8" s="3">
        <v>20</v>
      </c>
      <c r="G8" s="3">
        <v>10</v>
      </c>
      <c r="H8" s="3">
        <v>30</v>
      </c>
      <c r="I8" s="3">
        <v>190</v>
      </c>
      <c r="J8" s="3">
        <v>30</v>
      </c>
      <c r="K8" s="3">
        <v>210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1570</v>
      </c>
      <c r="D12" s="3">
        <v>10</v>
      </c>
      <c r="E12" s="3">
        <v>1580</v>
      </c>
      <c r="F12" s="3">
        <v>130</v>
      </c>
      <c r="G12" s="3">
        <v>30</v>
      </c>
      <c r="H12" s="3">
        <v>160</v>
      </c>
      <c r="I12" s="3">
        <v>1700</v>
      </c>
      <c r="J12" s="3">
        <v>40</v>
      </c>
      <c r="K12" s="3">
        <v>1740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10700</v>
      </c>
      <c r="D14" s="3">
        <v>850</v>
      </c>
      <c r="E14" s="3">
        <v>11550</v>
      </c>
      <c r="F14" s="3">
        <v>3900</v>
      </c>
      <c r="G14" s="3">
        <v>1700</v>
      </c>
      <c r="H14" s="3">
        <v>5600</v>
      </c>
      <c r="I14" s="3">
        <v>14600</v>
      </c>
      <c r="J14" s="3">
        <v>2550</v>
      </c>
      <c r="K14" s="3">
        <v>17150</v>
      </c>
    </row>
    <row r="15" spans="1:11">
      <c r="A15" s="3" t="s">
        <v>480</v>
      </c>
      <c r="B15" s="3" t="s">
        <v>479</v>
      </c>
      <c r="C15" s="3">
        <v>1420</v>
      </c>
      <c r="D15" s="3">
        <v>60</v>
      </c>
      <c r="E15" s="3">
        <v>1470</v>
      </c>
      <c r="F15" s="3">
        <v>790</v>
      </c>
      <c r="G15" s="3">
        <v>130</v>
      </c>
      <c r="H15" s="3">
        <v>920</v>
      </c>
      <c r="I15" s="3">
        <v>2210</v>
      </c>
      <c r="J15" s="3">
        <v>190</v>
      </c>
      <c r="K15" s="3">
        <v>2390</v>
      </c>
    </row>
    <row r="16" spans="1:11">
      <c r="A16" s="3" t="s">
        <v>130</v>
      </c>
      <c r="B16" s="3" t="s">
        <v>18</v>
      </c>
      <c r="C16" s="3">
        <v>4720</v>
      </c>
      <c r="D16" s="3">
        <v>150</v>
      </c>
      <c r="E16" s="3">
        <v>4870</v>
      </c>
      <c r="F16" s="3">
        <v>2670</v>
      </c>
      <c r="G16" s="3">
        <v>650</v>
      </c>
      <c r="H16" s="3">
        <v>3310</v>
      </c>
      <c r="I16" s="3">
        <v>7390</v>
      </c>
      <c r="J16" s="3">
        <v>800</v>
      </c>
      <c r="K16" s="3">
        <v>8180</v>
      </c>
    </row>
    <row r="17" spans="1:11">
      <c r="A17" s="3" t="s">
        <v>131</v>
      </c>
      <c r="B17" s="3" t="s">
        <v>19</v>
      </c>
      <c r="C17" s="3">
        <v>4000</v>
      </c>
      <c r="D17" s="3">
        <v>90</v>
      </c>
      <c r="E17" s="3">
        <v>4090</v>
      </c>
      <c r="F17" s="3">
        <v>10560</v>
      </c>
      <c r="G17" s="3">
        <v>680</v>
      </c>
      <c r="H17" s="3">
        <v>11250</v>
      </c>
      <c r="I17" s="3">
        <v>14560</v>
      </c>
      <c r="J17" s="3">
        <v>770</v>
      </c>
      <c r="K17" s="3">
        <v>15340</v>
      </c>
    </row>
    <row r="18" spans="1:11">
      <c r="A18" s="3" t="s">
        <v>132</v>
      </c>
      <c r="B18" s="3" t="s">
        <v>20</v>
      </c>
      <c r="C18" s="3">
        <v>260</v>
      </c>
      <c r="D18" s="3">
        <v>0</v>
      </c>
      <c r="E18" s="3">
        <v>270</v>
      </c>
      <c r="F18" s="3">
        <v>250</v>
      </c>
      <c r="G18" s="3">
        <v>0</v>
      </c>
      <c r="H18" s="3">
        <v>250</v>
      </c>
      <c r="I18" s="3">
        <v>510</v>
      </c>
      <c r="J18" s="3">
        <v>10</v>
      </c>
      <c r="K18" s="3">
        <v>520</v>
      </c>
    </row>
    <row r="19" spans="1:11">
      <c r="A19" s="3" t="s">
        <v>133</v>
      </c>
      <c r="B19" s="3" t="s">
        <v>21</v>
      </c>
      <c r="C19" s="3">
        <v>2620</v>
      </c>
      <c r="D19" s="3">
        <v>60</v>
      </c>
      <c r="E19" s="3">
        <v>2680</v>
      </c>
      <c r="F19" s="3">
        <v>280</v>
      </c>
      <c r="G19" s="3">
        <v>80</v>
      </c>
      <c r="H19" s="3">
        <v>360</v>
      </c>
      <c r="I19" s="3">
        <v>2900</v>
      </c>
      <c r="J19" s="3">
        <v>140</v>
      </c>
      <c r="K19" s="3">
        <v>3040</v>
      </c>
    </row>
    <row r="20" spans="1:11">
      <c r="A20" s="3" t="s">
        <v>134</v>
      </c>
      <c r="B20" s="3" t="s">
        <v>22</v>
      </c>
      <c r="C20" s="3">
        <v>1680</v>
      </c>
      <c r="D20" s="3">
        <v>10</v>
      </c>
      <c r="E20" s="3">
        <v>1690</v>
      </c>
      <c r="F20" s="3">
        <v>600</v>
      </c>
      <c r="G20" s="3">
        <v>60</v>
      </c>
      <c r="H20" s="3">
        <v>670</v>
      </c>
      <c r="I20" s="3">
        <v>2280</v>
      </c>
      <c r="J20" s="3">
        <v>70</v>
      </c>
      <c r="K20" s="3">
        <v>2350</v>
      </c>
    </row>
    <row r="21" spans="1:11">
      <c r="A21" s="3" t="s">
        <v>135</v>
      </c>
      <c r="B21" s="3" t="s">
        <v>23</v>
      </c>
      <c r="C21" s="3">
        <v>1000</v>
      </c>
      <c r="D21" s="3">
        <v>50</v>
      </c>
      <c r="E21" s="3">
        <v>1050</v>
      </c>
      <c r="F21" s="3">
        <v>550</v>
      </c>
      <c r="G21" s="3">
        <v>140</v>
      </c>
      <c r="H21" s="3">
        <v>690</v>
      </c>
      <c r="I21" s="3">
        <v>1550</v>
      </c>
      <c r="J21" s="3">
        <v>190</v>
      </c>
      <c r="K21" s="3">
        <v>1740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1650</v>
      </c>
      <c r="D23" s="3">
        <v>10</v>
      </c>
      <c r="E23" s="3">
        <v>1670</v>
      </c>
      <c r="F23" s="3">
        <v>510</v>
      </c>
      <c r="G23" s="3">
        <v>30</v>
      </c>
      <c r="H23" s="3">
        <v>530</v>
      </c>
      <c r="I23" s="3">
        <v>2160</v>
      </c>
      <c r="J23" s="3">
        <v>40</v>
      </c>
      <c r="K23" s="3">
        <v>2200</v>
      </c>
    </row>
    <row r="24" spans="1:11">
      <c r="A24" s="3" t="s">
        <v>138</v>
      </c>
      <c r="B24" s="3" t="s">
        <v>26</v>
      </c>
      <c r="C24" s="3">
        <v>940</v>
      </c>
      <c r="D24" s="3">
        <v>10</v>
      </c>
      <c r="E24" s="3">
        <v>940</v>
      </c>
      <c r="F24" s="3">
        <v>290</v>
      </c>
      <c r="G24" s="3">
        <v>20</v>
      </c>
      <c r="H24" s="3">
        <v>300</v>
      </c>
      <c r="I24" s="3">
        <v>1220</v>
      </c>
      <c r="J24" s="3">
        <v>20</v>
      </c>
      <c r="K24" s="3">
        <v>1250</v>
      </c>
    </row>
    <row r="25" spans="1:11">
      <c r="A25" s="3" t="s">
        <v>139</v>
      </c>
      <c r="B25" s="3" t="s">
        <v>27</v>
      </c>
      <c r="C25" s="3">
        <v>5520</v>
      </c>
      <c r="D25" s="3">
        <v>10</v>
      </c>
      <c r="E25" s="3">
        <v>5530</v>
      </c>
      <c r="F25" s="3">
        <v>950</v>
      </c>
      <c r="G25" s="3">
        <v>150</v>
      </c>
      <c r="H25" s="3">
        <v>1100</v>
      </c>
      <c r="I25" s="3">
        <v>6470</v>
      </c>
      <c r="J25" s="3">
        <v>160</v>
      </c>
      <c r="K25" s="3">
        <v>6630</v>
      </c>
    </row>
    <row r="26" spans="1:11">
      <c r="A26" s="3" t="s">
        <v>140</v>
      </c>
      <c r="B26" s="3" t="s">
        <v>28</v>
      </c>
      <c r="C26" s="3">
        <v>3880</v>
      </c>
      <c r="D26" s="3">
        <v>80</v>
      </c>
      <c r="E26" s="3">
        <v>3960</v>
      </c>
      <c r="F26" s="3">
        <v>520</v>
      </c>
      <c r="G26" s="3">
        <v>110</v>
      </c>
      <c r="H26" s="3">
        <v>630</v>
      </c>
      <c r="I26" s="3">
        <v>4400</v>
      </c>
      <c r="J26" s="3">
        <v>190</v>
      </c>
      <c r="K26" s="3">
        <v>4590</v>
      </c>
    </row>
    <row r="27" spans="1:11">
      <c r="A27" s="3" t="s">
        <v>141</v>
      </c>
      <c r="B27" s="3" t="s">
        <v>29</v>
      </c>
      <c r="C27" s="3">
        <v>280</v>
      </c>
      <c r="D27" s="3">
        <v>10</v>
      </c>
      <c r="E27" s="3">
        <v>290</v>
      </c>
      <c r="F27" s="3">
        <v>30</v>
      </c>
      <c r="G27" s="3">
        <v>10</v>
      </c>
      <c r="H27" s="3">
        <v>40</v>
      </c>
      <c r="I27" s="3">
        <v>320</v>
      </c>
      <c r="J27" s="3">
        <v>10</v>
      </c>
      <c r="K27" s="3">
        <v>330</v>
      </c>
    </row>
    <row r="28" spans="1:11">
      <c r="A28" s="3" t="s">
        <v>142</v>
      </c>
      <c r="B28" s="3" t="s">
        <v>30</v>
      </c>
      <c r="C28" s="3">
        <v>4870</v>
      </c>
      <c r="D28" s="3">
        <v>80</v>
      </c>
      <c r="E28" s="3">
        <v>4950</v>
      </c>
      <c r="F28" s="3">
        <v>530</v>
      </c>
      <c r="G28" s="3">
        <v>170</v>
      </c>
      <c r="H28" s="3">
        <v>700</v>
      </c>
      <c r="I28" s="3">
        <v>5410</v>
      </c>
      <c r="J28" s="3">
        <v>250</v>
      </c>
      <c r="K28" s="3">
        <v>5650</v>
      </c>
    </row>
    <row r="29" spans="1:11">
      <c r="A29" s="3" t="s">
        <v>143</v>
      </c>
      <c r="B29" s="3" t="s">
        <v>31</v>
      </c>
      <c r="C29" s="3">
        <v>3300</v>
      </c>
      <c r="D29" s="3">
        <v>30</v>
      </c>
      <c r="E29" s="3">
        <v>3330</v>
      </c>
      <c r="F29" s="3">
        <v>2590</v>
      </c>
      <c r="G29" s="3">
        <v>140</v>
      </c>
      <c r="H29" s="3">
        <v>2720</v>
      </c>
      <c r="I29" s="3">
        <v>5880</v>
      </c>
      <c r="J29" s="3">
        <v>170</v>
      </c>
      <c r="K29" s="3">
        <v>6050</v>
      </c>
    </row>
    <row r="30" spans="1:11">
      <c r="A30" s="3" t="s">
        <v>144</v>
      </c>
      <c r="B30" s="3" t="s">
        <v>32</v>
      </c>
      <c r="C30" s="3">
        <v>3040</v>
      </c>
      <c r="D30" s="3">
        <v>20</v>
      </c>
      <c r="E30" s="3">
        <v>3060</v>
      </c>
      <c r="F30" s="3">
        <v>820</v>
      </c>
      <c r="G30" s="3">
        <v>70</v>
      </c>
      <c r="H30" s="3">
        <v>890</v>
      </c>
      <c r="I30" s="3">
        <v>3860</v>
      </c>
      <c r="J30" s="3">
        <v>90</v>
      </c>
      <c r="K30" s="3">
        <v>3950</v>
      </c>
    </row>
    <row r="31" spans="1:11">
      <c r="A31" s="3" t="s">
        <v>145</v>
      </c>
      <c r="B31" s="3" t="s">
        <v>33</v>
      </c>
      <c r="C31" s="3">
        <v>4580</v>
      </c>
      <c r="D31" s="3">
        <v>50</v>
      </c>
      <c r="E31" s="3">
        <v>4620</v>
      </c>
      <c r="F31" s="3">
        <v>540</v>
      </c>
      <c r="G31" s="3">
        <v>150</v>
      </c>
      <c r="H31" s="3">
        <v>690</v>
      </c>
      <c r="I31" s="3">
        <v>5110</v>
      </c>
      <c r="J31" s="3">
        <v>200</v>
      </c>
      <c r="K31" s="3">
        <v>5310</v>
      </c>
    </row>
    <row r="32" spans="1:11">
      <c r="A32" s="3" t="s">
        <v>146</v>
      </c>
      <c r="B32" s="3" t="s">
        <v>34</v>
      </c>
      <c r="C32" s="3">
        <v>3180</v>
      </c>
      <c r="D32" s="3">
        <v>10</v>
      </c>
      <c r="E32" s="3">
        <v>3190</v>
      </c>
      <c r="F32" s="3">
        <v>460</v>
      </c>
      <c r="G32" s="3">
        <v>30</v>
      </c>
      <c r="H32" s="3">
        <v>490</v>
      </c>
      <c r="I32" s="3">
        <v>3640</v>
      </c>
      <c r="J32" s="3">
        <v>40</v>
      </c>
      <c r="K32" s="3">
        <v>3680</v>
      </c>
    </row>
    <row r="33" spans="1:11">
      <c r="A33" s="3" t="s">
        <v>147</v>
      </c>
      <c r="B33" s="3" t="s">
        <v>35</v>
      </c>
      <c r="C33" s="3">
        <v>7160</v>
      </c>
      <c r="D33" s="3">
        <v>10</v>
      </c>
      <c r="E33" s="3">
        <v>7170</v>
      </c>
      <c r="F33" s="3">
        <v>560</v>
      </c>
      <c r="G33" s="3">
        <v>40</v>
      </c>
      <c r="H33" s="3">
        <v>600</v>
      </c>
      <c r="I33" s="3">
        <v>7720</v>
      </c>
      <c r="J33" s="3">
        <v>50</v>
      </c>
      <c r="K33" s="3">
        <v>7770</v>
      </c>
    </row>
    <row r="34" spans="1:11">
      <c r="A34" s="3" t="s">
        <v>148</v>
      </c>
      <c r="B34" s="3" t="s">
        <v>36</v>
      </c>
      <c r="C34" s="3">
        <v>2030</v>
      </c>
      <c r="D34" s="3">
        <v>60</v>
      </c>
      <c r="E34" s="3">
        <v>2090</v>
      </c>
      <c r="F34" s="3">
        <v>360</v>
      </c>
      <c r="G34" s="3">
        <v>110</v>
      </c>
      <c r="H34" s="3">
        <v>470</v>
      </c>
      <c r="I34" s="3">
        <v>2380</v>
      </c>
      <c r="J34" s="3">
        <v>170</v>
      </c>
      <c r="K34" s="3">
        <v>2550</v>
      </c>
    </row>
    <row r="35" spans="1:11">
      <c r="A35" s="3" t="s">
        <v>149</v>
      </c>
      <c r="B35" s="3" t="s">
        <v>37</v>
      </c>
      <c r="C35" s="3">
        <v>1000</v>
      </c>
      <c r="D35" s="3">
        <v>20</v>
      </c>
      <c r="E35" s="3">
        <v>1020</v>
      </c>
      <c r="F35" s="3">
        <v>420</v>
      </c>
      <c r="G35" s="3">
        <v>50</v>
      </c>
      <c r="H35" s="3">
        <v>460</v>
      </c>
      <c r="I35" s="3">
        <v>1410</v>
      </c>
      <c r="J35" s="3">
        <v>70</v>
      </c>
      <c r="K35" s="3">
        <v>1480</v>
      </c>
    </row>
    <row r="36" spans="1:11">
      <c r="A36" s="3" t="s">
        <v>150</v>
      </c>
      <c r="B36" s="3" t="s">
        <v>38</v>
      </c>
      <c r="C36" s="3">
        <v>240</v>
      </c>
      <c r="D36" s="3">
        <v>0</v>
      </c>
      <c r="E36" s="3">
        <v>240</v>
      </c>
      <c r="F36" s="3">
        <v>40</v>
      </c>
      <c r="G36" s="3">
        <v>10</v>
      </c>
      <c r="H36" s="3">
        <v>50</v>
      </c>
      <c r="I36" s="3">
        <v>270</v>
      </c>
      <c r="J36" s="3">
        <v>10</v>
      </c>
      <c r="K36" s="3">
        <v>280</v>
      </c>
    </row>
    <row r="37" spans="1:11">
      <c r="A37" s="3" t="s">
        <v>151</v>
      </c>
      <c r="B37" s="3" t="s">
        <v>39</v>
      </c>
      <c r="C37" s="3">
        <v>2820</v>
      </c>
      <c r="D37" s="3">
        <v>0</v>
      </c>
      <c r="E37" s="3">
        <v>2820</v>
      </c>
      <c r="F37" s="3">
        <v>410</v>
      </c>
      <c r="G37" s="3">
        <v>60</v>
      </c>
      <c r="H37" s="3">
        <v>470</v>
      </c>
      <c r="I37" s="3">
        <v>3230</v>
      </c>
      <c r="J37" s="3">
        <v>60</v>
      </c>
      <c r="K37" s="3">
        <v>3290</v>
      </c>
    </row>
    <row r="38" spans="1:11">
      <c r="A38" s="3" t="s">
        <v>152</v>
      </c>
      <c r="B38" s="3" t="s">
        <v>40</v>
      </c>
      <c r="C38" s="3">
        <v>1280</v>
      </c>
      <c r="D38" s="3">
        <v>0</v>
      </c>
      <c r="E38" s="3">
        <v>1280</v>
      </c>
      <c r="F38" s="3">
        <v>10</v>
      </c>
      <c r="G38" s="3">
        <v>0</v>
      </c>
      <c r="H38" s="3">
        <v>10</v>
      </c>
      <c r="I38" s="3">
        <v>1280</v>
      </c>
      <c r="J38" s="3">
        <v>0</v>
      </c>
      <c r="K38" s="3">
        <v>1290</v>
      </c>
    </row>
    <row r="39" spans="1:11">
      <c r="A39" s="3" t="s">
        <v>153</v>
      </c>
      <c r="B39" s="3" t="s">
        <v>41</v>
      </c>
      <c r="C39" s="3">
        <v>260</v>
      </c>
      <c r="D39" s="3">
        <v>10</v>
      </c>
      <c r="E39" s="3">
        <v>270</v>
      </c>
      <c r="F39" s="3">
        <v>20</v>
      </c>
      <c r="G39" s="3">
        <v>20</v>
      </c>
      <c r="H39" s="3">
        <v>40</v>
      </c>
      <c r="I39" s="3">
        <v>290</v>
      </c>
      <c r="J39" s="3">
        <v>30</v>
      </c>
      <c r="K39" s="3">
        <v>310</v>
      </c>
    </row>
    <row r="40" spans="1:11">
      <c r="A40" s="3" t="s">
        <v>154</v>
      </c>
      <c r="B40" s="3" t="s">
        <v>42</v>
      </c>
      <c r="C40" s="3">
        <v>1680</v>
      </c>
      <c r="D40" s="3">
        <v>60</v>
      </c>
      <c r="E40" s="3">
        <v>1740</v>
      </c>
      <c r="F40" s="3">
        <v>170</v>
      </c>
      <c r="G40" s="3">
        <v>110</v>
      </c>
      <c r="H40" s="3">
        <v>270</v>
      </c>
      <c r="I40" s="3">
        <v>1850</v>
      </c>
      <c r="J40" s="3">
        <v>170</v>
      </c>
      <c r="K40" s="3">
        <v>2010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5910</v>
      </c>
      <c r="D42" s="3">
        <v>170</v>
      </c>
      <c r="E42" s="3">
        <v>6070</v>
      </c>
      <c r="F42" s="3">
        <v>590</v>
      </c>
      <c r="G42" s="3">
        <v>290</v>
      </c>
      <c r="H42" s="3">
        <v>880</v>
      </c>
      <c r="I42" s="3">
        <v>6500</v>
      </c>
      <c r="J42" s="3">
        <v>460</v>
      </c>
      <c r="K42" s="3">
        <v>6950</v>
      </c>
    </row>
    <row r="43" spans="1:11">
      <c r="A43" s="3" t="s">
        <v>157</v>
      </c>
      <c r="B43" s="3" t="s">
        <v>45</v>
      </c>
      <c r="C43" s="3">
        <v>4010</v>
      </c>
      <c r="D43" s="3">
        <v>100</v>
      </c>
      <c r="E43" s="3">
        <v>4110</v>
      </c>
      <c r="F43" s="3">
        <v>310</v>
      </c>
      <c r="G43" s="3">
        <v>150</v>
      </c>
      <c r="H43" s="3">
        <v>460</v>
      </c>
      <c r="I43" s="3">
        <v>4320</v>
      </c>
      <c r="J43" s="3">
        <v>250</v>
      </c>
      <c r="K43" s="3">
        <v>4560</v>
      </c>
    </row>
    <row r="44" spans="1:11">
      <c r="A44" s="3" t="s">
        <v>158</v>
      </c>
      <c r="B44" s="3" t="s">
        <v>46</v>
      </c>
      <c r="C44" s="3">
        <v>10420</v>
      </c>
      <c r="D44" s="3">
        <v>260</v>
      </c>
      <c r="E44" s="3">
        <v>10680</v>
      </c>
      <c r="F44" s="3">
        <v>800</v>
      </c>
      <c r="G44" s="3">
        <v>390</v>
      </c>
      <c r="H44" s="3">
        <v>1190</v>
      </c>
      <c r="I44" s="3">
        <v>11230</v>
      </c>
      <c r="J44" s="3">
        <v>650</v>
      </c>
      <c r="K44" s="3">
        <v>11870</v>
      </c>
    </row>
    <row r="45" spans="1:11">
      <c r="A45" s="3" t="s">
        <v>159</v>
      </c>
      <c r="B45" s="3" t="s">
        <v>47</v>
      </c>
      <c r="C45" s="3">
        <v>5300</v>
      </c>
      <c r="D45" s="3">
        <v>860</v>
      </c>
      <c r="E45" s="3">
        <v>6160</v>
      </c>
      <c r="F45" s="3">
        <v>1250</v>
      </c>
      <c r="G45" s="3">
        <v>1190</v>
      </c>
      <c r="H45" s="3">
        <v>2440</v>
      </c>
      <c r="I45" s="3">
        <v>6550</v>
      </c>
      <c r="J45" s="3">
        <v>2050</v>
      </c>
      <c r="K45" s="3">
        <v>8600</v>
      </c>
    </row>
    <row r="46" spans="1:11">
      <c r="A46" s="3" t="s">
        <v>160</v>
      </c>
      <c r="B46" s="3" t="s">
        <v>48</v>
      </c>
      <c r="C46" s="3">
        <v>14130</v>
      </c>
      <c r="D46" s="3">
        <v>920</v>
      </c>
      <c r="E46" s="3">
        <v>15050</v>
      </c>
      <c r="F46" s="3">
        <v>4040</v>
      </c>
      <c r="G46" s="3">
        <v>1420</v>
      </c>
      <c r="H46" s="3">
        <v>5460</v>
      </c>
      <c r="I46" s="3">
        <v>18170</v>
      </c>
      <c r="J46" s="3">
        <v>2340</v>
      </c>
      <c r="K46" s="3">
        <v>20510</v>
      </c>
    </row>
    <row r="47" spans="1:11">
      <c r="A47" s="3" t="s">
        <v>161</v>
      </c>
      <c r="B47" s="3" t="s">
        <v>49</v>
      </c>
      <c r="C47" s="3">
        <v>14020</v>
      </c>
      <c r="D47" s="3">
        <v>7060</v>
      </c>
      <c r="E47" s="3">
        <v>21080</v>
      </c>
      <c r="F47" s="3">
        <v>14060</v>
      </c>
      <c r="G47" s="3">
        <v>24650</v>
      </c>
      <c r="H47" s="3">
        <v>38710</v>
      </c>
      <c r="I47" s="3">
        <v>28080</v>
      </c>
      <c r="J47" s="3">
        <v>31710</v>
      </c>
      <c r="K47" s="3">
        <v>59780</v>
      </c>
    </row>
    <row r="48" spans="1:11">
      <c r="A48" s="3" t="s">
        <v>162</v>
      </c>
      <c r="B48" s="3" t="s">
        <v>50</v>
      </c>
      <c r="C48" s="3">
        <v>7980</v>
      </c>
      <c r="D48" s="3">
        <v>670</v>
      </c>
      <c r="E48" s="3">
        <v>8650</v>
      </c>
      <c r="F48" s="3">
        <v>740</v>
      </c>
      <c r="G48" s="3">
        <v>540</v>
      </c>
      <c r="H48" s="3">
        <v>1280</v>
      </c>
      <c r="I48" s="3">
        <v>8720</v>
      </c>
      <c r="J48" s="3">
        <v>1210</v>
      </c>
      <c r="K48" s="3">
        <v>9930</v>
      </c>
    </row>
    <row r="49" spans="1:11">
      <c r="A49" s="3" t="s">
        <v>163</v>
      </c>
      <c r="B49" s="3" t="s">
        <v>51</v>
      </c>
      <c r="C49" s="3">
        <v>280</v>
      </c>
      <c r="D49" s="3">
        <v>40</v>
      </c>
      <c r="E49" s="3">
        <v>330</v>
      </c>
      <c r="F49" s="3">
        <v>120</v>
      </c>
      <c r="G49" s="3">
        <v>30</v>
      </c>
      <c r="H49" s="3">
        <v>150</v>
      </c>
      <c r="I49" s="3">
        <v>400</v>
      </c>
      <c r="J49" s="3">
        <v>80</v>
      </c>
      <c r="K49" s="3">
        <v>480</v>
      </c>
    </row>
    <row r="50" spans="1:11">
      <c r="A50" s="3" t="s">
        <v>164</v>
      </c>
      <c r="B50" s="3" t="s">
        <v>52</v>
      </c>
      <c r="C50" s="3">
        <v>240</v>
      </c>
      <c r="D50" s="3">
        <v>0</v>
      </c>
      <c r="E50" s="3">
        <v>240</v>
      </c>
      <c r="F50" s="3">
        <v>320</v>
      </c>
      <c r="G50" s="3">
        <v>40</v>
      </c>
      <c r="H50" s="3">
        <v>360</v>
      </c>
      <c r="I50" s="3">
        <v>550</v>
      </c>
      <c r="J50" s="3">
        <v>40</v>
      </c>
      <c r="K50" s="3">
        <v>590</v>
      </c>
    </row>
    <row r="51" spans="1:11">
      <c r="A51" s="3" t="s">
        <v>165</v>
      </c>
      <c r="B51" s="3" t="s">
        <v>53</v>
      </c>
      <c r="C51" s="3">
        <v>1890</v>
      </c>
      <c r="D51" s="3">
        <v>290</v>
      </c>
      <c r="E51" s="3">
        <v>2180</v>
      </c>
      <c r="F51" s="3">
        <v>610</v>
      </c>
      <c r="G51" s="3">
        <v>130</v>
      </c>
      <c r="H51" s="3">
        <v>740</v>
      </c>
      <c r="I51" s="3">
        <v>2500</v>
      </c>
      <c r="J51" s="3">
        <v>420</v>
      </c>
      <c r="K51" s="3">
        <v>2920</v>
      </c>
    </row>
    <row r="52" spans="1:11">
      <c r="A52" s="3" t="s">
        <v>166</v>
      </c>
      <c r="B52" s="3" t="s">
        <v>54</v>
      </c>
      <c r="C52" s="3">
        <v>3050</v>
      </c>
      <c r="D52" s="3">
        <v>400</v>
      </c>
      <c r="E52" s="3">
        <v>3450</v>
      </c>
      <c r="F52" s="3">
        <v>750</v>
      </c>
      <c r="G52" s="3">
        <v>530</v>
      </c>
      <c r="H52" s="3">
        <v>1280</v>
      </c>
      <c r="I52" s="3">
        <v>3800</v>
      </c>
      <c r="J52" s="3">
        <v>930</v>
      </c>
      <c r="K52" s="3">
        <v>4730</v>
      </c>
    </row>
    <row r="53" spans="1:11">
      <c r="A53" s="3" t="s">
        <v>167</v>
      </c>
      <c r="B53" s="3" t="s">
        <v>55</v>
      </c>
      <c r="C53" s="3">
        <v>1600</v>
      </c>
      <c r="D53" s="3">
        <v>1680</v>
      </c>
      <c r="E53" s="3">
        <v>3280</v>
      </c>
      <c r="F53" s="3">
        <v>1720</v>
      </c>
      <c r="G53" s="3">
        <v>2750</v>
      </c>
      <c r="H53" s="3">
        <v>4460</v>
      </c>
      <c r="I53" s="3">
        <v>3320</v>
      </c>
      <c r="J53" s="3">
        <v>4420</v>
      </c>
      <c r="K53" s="3">
        <v>7740</v>
      </c>
    </row>
    <row r="54" spans="1:11">
      <c r="A54" s="3" t="s">
        <v>168</v>
      </c>
      <c r="B54" s="3">
        <v>56</v>
      </c>
      <c r="C54" s="3">
        <v>3830</v>
      </c>
      <c r="D54" s="3">
        <v>3810</v>
      </c>
      <c r="E54" s="3">
        <v>7640</v>
      </c>
      <c r="F54" s="3">
        <v>4160</v>
      </c>
      <c r="G54" s="3">
        <v>8830</v>
      </c>
      <c r="H54" s="3">
        <v>12990</v>
      </c>
      <c r="I54" s="3">
        <v>7990</v>
      </c>
      <c r="J54" s="3">
        <v>12640</v>
      </c>
      <c r="K54" s="3">
        <v>20630</v>
      </c>
    </row>
    <row r="55" spans="1:11">
      <c r="A55" s="3" t="s">
        <v>170</v>
      </c>
      <c r="B55" s="3" t="s">
        <v>57</v>
      </c>
      <c r="C55" s="3">
        <v>1250</v>
      </c>
      <c r="D55" s="3">
        <v>60</v>
      </c>
      <c r="E55" s="3">
        <v>1310</v>
      </c>
      <c r="F55" s="3">
        <v>690</v>
      </c>
      <c r="G55" s="3">
        <v>180</v>
      </c>
      <c r="H55" s="3">
        <v>870</v>
      </c>
      <c r="I55" s="3">
        <v>1940</v>
      </c>
      <c r="J55" s="3">
        <v>240</v>
      </c>
      <c r="K55" s="3">
        <v>2180</v>
      </c>
    </row>
    <row r="56" spans="1:11">
      <c r="A56" s="3" t="s">
        <v>171</v>
      </c>
      <c r="B56" s="3" t="s">
        <v>58</v>
      </c>
      <c r="C56" s="3">
        <v>270</v>
      </c>
      <c r="D56" s="3">
        <v>60</v>
      </c>
      <c r="E56" s="3">
        <v>330</v>
      </c>
      <c r="F56" s="3">
        <v>170</v>
      </c>
      <c r="G56" s="3">
        <v>110</v>
      </c>
      <c r="H56" s="3">
        <v>280</v>
      </c>
      <c r="I56" s="3">
        <v>430</v>
      </c>
      <c r="J56" s="3">
        <v>170</v>
      </c>
      <c r="K56" s="3">
        <v>610</v>
      </c>
    </row>
    <row r="57" spans="1:11">
      <c r="A57" s="3" t="s">
        <v>172</v>
      </c>
      <c r="B57" s="3" t="s">
        <v>59</v>
      </c>
      <c r="C57" s="3">
        <v>400</v>
      </c>
      <c r="D57" s="3">
        <v>90</v>
      </c>
      <c r="E57" s="3">
        <v>490</v>
      </c>
      <c r="F57" s="3">
        <v>240</v>
      </c>
      <c r="G57" s="3">
        <v>160</v>
      </c>
      <c r="H57" s="3">
        <v>410</v>
      </c>
      <c r="I57" s="3">
        <v>640</v>
      </c>
      <c r="J57" s="3">
        <v>250</v>
      </c>
      <c r="K57" s="3">
        <v>890</v>
      </c>
    </row>
    <row r="58" spans="1:11">
      <c r="A58" s="3" t="s">
        <v>173</v>
      </c>
      <c r="B58" s="3" t="s">
        <v>60</v>
      </c>
      <c r="C58" s="3">
        <v>1930</v>
      </c>
      <c r="D58" s="3">
        <v>250</v>
      </c>
      <c r="E58" s="3">
        <v>2180</v>
      </c>
      <c r="F58" s="3">
        <v>480</v>
      </c>
      <c r="G58" s="3">
        <v>330</v>
      </c>
      <c r="H58" s="3">
        <v>810</v>
      </c>
      <c r="I58" s="3">
        <v>2400</v>
      </c>
      <c r="J58" s="3">
        <v>590</v>
      </c>
      <c r="K58" s="3">
        <v>2990</v>
      </c>
    </row>
    <row r="59" spans="1:11">
      <c r="A59" s="3" t="s">
        <v>174</v>
      </c>
      <c r="B59" s="3" t="s">
        <v>61</v>
      </c>
      <c r="C59" s="3">
        <v>1110</v>
      </c>
      <c r="D59" s="3">
        <v>20</v>
      </c>
      <c r="E59" s="3">
        <v>1130</v>
      </c>
      <c r="F59" s="3">
        <v>440</v>
      </c>
      <c r="G59" s="3">
        <v>70</v>
      </c>
      <c r="H59" s="3">
        <v>510</v>
      </c>
      <c r="I59" s="3">
        <v>1550</v>
      </c>
      <c r="J59" s="3">
        <v>90</v>
      </c>
      <c r="K59" s="3">
        <v>1640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3100</v>
      </c>
      <c r="D61" s="3">
        <v>90</v>
      </c>
      <c r="E61" s="3">
        <v>3190</v>
      </c>
      <c r="F61" s="3">
        <v>4090</v>
      </c>
      <c r="G61" s="3">
        <v>1610</v>
      </c>
      <c r="H61" s="3">
        <v>5690</v>
      </c>
      <c r="I61" s="3">
        <v>7190</v>
      </c>
      <c r="J61" s="3">
        <v>1700</v>
      </c>
      <c r="K61" s="3">
        <v>8880</v>
      </c>
    </row>
    <row r="62" spans="1:11">
      <c r="A62" s="3" t="s">
        <v>177</v>
      </c>
      <c r="B62" s="3" t="s">
        <v>64</v>
      </c>
      <c r="C62" s="3">
        <v>1410</v>
      </c>
      <c r="D62" s="3">
        <v>20</v>
      </c>
      <c r="E62" s="3">
        <v>1440</v>
      </c>
      <c r="F62" s="3">
        <v>1200</v>
      </c>
      <c r="G62" s="3">
        <v>200</v>
      </c>
      <c r="H62" s="3">
        <v>1400</v>
      </c>
      <c r="I62" s="3">
        <v>2610</v>
      </c>
      <c r="J62" s="3">
        <v>220</v>
      </c>
      <c r="K62" s="3">
        <v>2830</v>
      </c>
    </row>
    <row r="63" spans="1:11">
      <c r="A63" s="3" t="s">
        <v>178</v>
      </c>
      <c r="B63" s="3" t="s">
        <v>65</v>
      </c>
      <c r="C63" s="3">
        <v>680</v>
      </c>
      <c r="D63" s="3">
        <v>50</v>
      </c>
      <c r="E63" s="3">
        <v>730</v>
      </c>
      <c r="F63" s="3">
        <v>1160</v>
      </c>
      <c r="G63" s="3">
        <v>290</v>
      </c>
      <c r="H63" s="3">
        <v>1450</v>
      </c>
      <c r="I63" s="3">
        <v>1840</v>
      </c>
      <c r="J63" s="3">
        <v>340</v>
      </c>
      <c r="K63" s="3">
        <v>2180</v>
      </c>
    </row>
    <row r="64" spans="1:11">
      <c r="A64" s="3" t="s">
        <v>179</v>
      </c>
      <c r="B64" s="3" t="s">
        <v>66</v>
      </c>
      <c r="C64" s="3">
        <v>930</v>
      </c>
      <c r="D64" s="3">
        <v>140</v>
      </c>
      <c r="E64" s="3">
        <v>1060</v>
      </c>
      <c r="F64" s="3">
        <v>760</v>
      </c>
      <c r="G64" s="3">
        <v>360</v>
      </c>
      <c r="H64" s="3">
        <v>1110</v>
      </c>
      <c r="I64" s="3">
        <v>1680</v>
      </c>
      <c r="J64" s="3">
        <v>500</v>
      </c>
      <c r="K64" s="3">
        <v>2180</v>
      </c>
    </row>
    <row r="65" spans="1:11">
      <c r="A65" s="3" t="s">
        <v>180</v>
      </c>
      <c r="B65" s="3" t="s">
        <v>67</v>
      </c>
      <c r="C65" s="3">
        <v>2030</v>
      </c>
      <c r="D65" s="3">
        <v>380</v>
      </c>
      <c r="E65" s="3">
        <v>2410</v>
      </c>
      <c r="F65" s="3">
        <v>1660</v>
      </c>
      <c r="G65" s="3">
        <v>1690</v>
      </c>
      <c r="H65" s="3">
        <v>3350</v>
      </c>
      <c r="I65" s="3">
        <v>3690</v>
      </c>
      <c r="J65" s="3">
        <v>2070</v>
      </c>
      <c r="K65" s="3">
        <v>5760</v>
      </c>
    </row>
    <row r="66" spans="1:11">
      <c r="A66" s="3" t="s">
        <v>181</v>
      </c>
      <c r="B66" s="3" t="s">
        <v>68</v>
      </c>
      <c r="C66" s="3">
        <v>390</v>
      </c>
      <c r="D66" s="3">
        <v>70</v>
      </c>
      <c r="E66" s="3">
        <v>470</v>
      </c>
      <c r="F66" s="3">
        <v>320</v>
      </c>
      <c r="G66" s="3">
        <v>330</v>
      </c>
      <c r="H66" s="3">
        <v>650</v>
      </c>
      <c r="I66" s="3">
        <v>710</v>
      </c>
      <c r="J66" s="3">
        <v>400</v>
      </c>
      <c r="K66" s="3">
        <v>1110</v>
      </c>
    </row>
    <row r="67" spans="1:11">
      <c r="A67" s="3" t="s">
        <v>182</v>
      </c>
      <c r="B67" s="3" t="s">
        <v>69</v>
      </c>
      <c r="C67" s="3">
        <v>1020</v>
      </c>
      <c r="D67" s="3">
        <v>190</v>
      </c>
      <c r="E67" s="3">
        <v>1210</v>
      </c>
      <c r="F67" s="3">
        <v>840</v>
      </c>
      <c r="G67" s="3">
        <v>850</v>
      </c>
      <c r="H67" s="3">
        <v>1680</v>
      </c>
      <c r="I67" s="3">
        <v>1860</v>
      </c>
      <c r="J67" s="3">
        <v>1040</v>
      </c>
      <c r="K67" s="3">
        <v>2900</v>
      </c>
    </row>
    <row r="68" spans="1:11">
      <c r="A68" s="3" t="s">
        <v>183</v>
      </c>
      <c r="B68" s="3" t="s">
        <v>70</v>
      </c>
      <c r="C68" s="3">
        <v>980</v>
      </c>
      <c r="D68" s="3">
        <v>20</v>
      </c>
      <c r="E68" s="3">
        <v>1000</v>
      </c>
      <c r="F68" s="3">
        <v>380</v>
      </c>
      <c r="G68" s="3">
        <v>80</v>
      </c>
      <c r="H68" s="3">
        <v>460</v>
      </c>
      <c r="I68" s="3">
        <v>1360</v>
      </c>
      <c r="J68" s="3">
        <v>100</v>
      </c>
      <c r="K68" s="3">
        <v>1460</v>
      </c>
    </row>
    <row r="69" spans="1:11">
      <c r="A69" s="3" t="s">
        <v>184</v>
      </c>
      <c r="B69" s="3" t="s">
        <v>71</v>
      </c>
      <c r="C69" s="3">
        <v>250</v>
      </c>
      <c r="D69" s="3">
        <v>50</v>
      </c>
      <c r="E69" s="3">
        <v>290</v>
      </c>
      <c r="F69" s="3">
        <v>200</v>
      </c>
      <c r="G69" s="3">
        <v>210</v>
      </c>
      <c r="H69" s="3">
        <v>410</v>
      </c>
      <c r="I69" s="3">
        <v>450</v>
      </c>
      <c r="J69" s="3">
        <v>250</v>
      </c>
      <c r="K69" s="3">
        <v>700</v>
      </c>
    </row>
    <row r="70" spans="1:11">
      <c r="A70" s="3" t="s">
        <v>185</v>
      </c>
      <c r="B70" s="3" t="s">
        <v>72</v>
      </c>
      <c r="C70" s="3">
        <v>300</v>
      </c>
      <c r="D70" s="3">
        <v>60</v>
      </c>
      <c r="E70" s="3">
        <v>360</v>
      </c>
      <c r="F70" s="3">
        <v>240</v>
      </c>
      <c r="G70" s="3">
        <v>250</v>
      </c>
      <c r="H70" s="3">
        <v>490</v>
      </c>
      <c r="I70" s="3">
        <v>540</v>
      </c>
      <c r="J70" s="3">
        <v>300</v>
      </c>
      <c r="K70" s="3">
        <v>850</v>
      </c>
    </row>
    <row r="71" spans="1:11">
      <c r="A71" s="3" t="s">
        <v>186</v>
      </c>
      <c r="B71" s="3" t="s">
        <v>73</v>
      </c>
      <c r="C71" s="3">
        <v>170</v>
      </c>
      <c r="D71" s="3">
        <v>40</v>
      </c>
      <c r="E71" s="3">
        <v>210</v>
      </c>
      <c r="F71" s="3">
        <v>450</v>
      </c>
      <c r="G71" s="3">
        <v>530</v>
      </c>
      <c r="H71" s="3">
        <v>980</v>
      </c>
      <c r="I71" s="3">
        <v>620</v>
      </c>
      <c r="J71" s="3">
        <v>560</v>
      </c>
      <c r="K71" s="3">
        <v>1180</v>
      </c>
    </row>
    <row r="72" spans="1:11">
      <c r="A72" s="3" t="s">
        <v>187</v>
      </c>
      <c r="B72" s="3" t="s">
        <v>74</v>
      </c>
      <c r="C72" s="3">
        <v>890</v>
      </c>
      <c r="D72" s="3">
        <v>130</v>
      </c>
      <c r="E72" s="3">
        <v>1020</v>
      </c>
      <c r="F72" s="3">
        <v>380</v>
      </c>
      <c r="G72" s="3">
        <v>210</v>
      </c>
      <c r="H72" s="3">
        <v>590</v>
      </c>
      <c r="I72" s="3">
        <v>1260</v>
      </c>
      <c r="J72" s="3">
        <v>350</v>
      </c>
      <c r="K72" s="3">
        <v>1610</v>
      </c>
    </row>
    <row r="73" spans="1:11">
      <c r="A73" s="3" t="s">
        <v>188</v>
      </c>
      <c r="B73" s="3" t="s">
        <v>75</v>
      </c>
      <c r="C73" s="3">
        <v>2320</v>
      </c>
      <c r="D73" s="3">
        <v>430</v>
      </c>
      <c r="E73" s="3">
        <v>2750</v>
      </c>
      <c r="F73" s="3">
        <v>1890</v>
      </c>
      <c r="G73" s="3">
        <v>1920</v>
      </c>
      <c r="H73" s="3">
        <v>3820</v>
      </c>
      <c r="I73" s="3">
        <v>4220</v>
      </c>
      <c r="J73" s="3">
        <v>2360</v>
      </c>
      <c r="K73" s="3">
        <v>6570</v>
      </c>
    </row>
    <row r="74" spans="1:11">
      <c r="A74" s="3" t="s">
        <v>189</v>
      </c>
      <c r="B74" s="3" t="s">
        <v>76</v>
      </c>
      <c r="C74" s="3">
        <v>280</v>
      </c>
      <c r="D74" s="3">
        <v>90</v>
      </c>
      <c r="E74" s="3">
        <v>360</v>
      </c>
      <c r="F74" s="3">
        <v>900</v>
      </c>
      <c r="G74" s="3">
        <v>200</v>
      </c>
      <c r="H74" s="3">
        <v>1090</v>
      </c>
      <c r="I74" s="3">
        <v>1170</v>
      </c>
      <c r="J74" s="3">
        <v>280</v>
      </c>
      <c r="K74" s="3">
        <v>1460</v>
      </c>
    </row>
    <row r="75" spans="1:11">
      <c r="A75" s="3" t="s">
        <v>190</v>
      </c>
      <c r="B75" s="3" t="s">
        <v>77</v>
      </c>
      <c r="C75" s="3">
        <v>870</v>
      </c>
      <c r="D75" s="3">
        <v>150</v>
      </c>
      <c r="E75" s="3">
        <v>1010</v>
      </c>
      <c r="F75" s="3">
        <v>640</v>
      </c>
      <c r="G75" s="3">
        <v>650</v>
      </c>
      <c r="H75" s="3">
        <v>1290</v>
      </c>
      <c r="I75" s="3">
        <v>1510</v>
      </c>
      <c r="J75" s="3">
        <v>790</v>
      </c>
      <c r="K75" s="3">
        <v>2300</v>
      </c>
    </row>
    <row r="76" spans="1:11">
      <c r="A76" s="3" t="s">
        <v>191</v>
      </c>
      <c r="B76" s="3" t="s">
        <v>78</v>
      </c>
      <c r="C76" s="3">
        <v>2220</v>
      </c>
      <c r="D76" s="3">
        <v>370</v>
      </c>
      <c r="E76" s="3">
        <v>2600</v>
      </c>
      <c r="F76" s="3">
        <v>1630</v>
      </c>
      <c r="G76" s="3">
        <v>1640</v>
      </c>
      <c r="H76" s="3">
        <v>3280</v>
      </c>
      <c r="I76" s="3">
        <v>3860</v>
      </c>
      <c r="J76" s="3">
        <v>2020</v>
      </c>
      <c r="K76" s="3">
        <v>5880</v>
      </c>
    </row>
    <row r="77" spans="1:11">
      <c r="A77" s="3" t="s">
        <v>192</v>
      </c>
      <c r="B77" s="3" t="s">
        <v>79</v>
      </c>
      <c r="C77" s="3">
        <v>560</v>
      </c>
      <c r="D77" s="3">
        <v>90</v>
      </c>
      <c r="E77" s="3">
        <v>650</v>
      </c>
      <c r="F77" s="3">
        <v>430</v>
      </c>
      <c r="G77" s="3">
        <v>390</v>
      </c>
      <c r="H77" s="3">
        <v>820</v>
      </c>
      <c r="I77" s="3">
        <v>990</v>
      </c>
      <c r="J77" s="3">
        <v>480</v>
      </c>
      <c r="K77" s="3">
        <v>1460</v>
      </c>
    </row>
    <row r="78" spans="1:11">
      <c r="A78" s="3" t="s">
        <v>193</v>
      </c>
      <c r="B78" s="3" t="s">
        <v>80</v>
      </c>
      <c r="C78" s="3">
        <v>32880</v>
      </c>
      <c r="D78" s="3">
        <v>2670</v>
      </c>
      <c r="E78" s="3">
        <v>35550</v>
      </c>
      <c r="F78" s="3">
        <v>19800</v>
      </c>
      <c r="G78" s="3">
        <v>4390</v>
      </c>
      <c r="H78" s="3">
        <v>24190</v>
      </c>
      <c r="I78" s="3">
        <v>52670</v>
      </c>
      <c r="J78" s="3">
        <v>7060</v>
      </c>
      <c r="K78" s="3">
        <v>59730</v>
      </c>
    </row>
    <row r="79" spans="1:11">
      <c r="A79" s="3" t="s">
        <v>194</v>
      </c>
      <c r="B79" s="3" t="s">
        <v>81</v>
      </c>
      <c r="C79" s="3">
        <v>14420</v>
      </c>
      <c r="D79" s="3">
        <v>3010</v>
      </c>
      <c r="E79" s="3">
        <v>17430</v>
      </c>
      <c r="F79" s="3">
        <v>21470</v>
      </c>
      <c r="G79" s="3">
        <v>23750</v>
      </c>
      <c r="H79" s="3">
        <v>45220</v>
      </c>
      <c r="I79" s="3">
        <v>35890</v>
      </c>
      <c r="J79" s="3">
        <v>26760</v>
      </c>
      <c r="K79" s="3">
        <v>62650</v>
      </c>
    </row>
    <row r="80" spans="1:11">
      <c r="A80" s="3" t="s">
        <v>195</v>
      </c>
      <c r="B80" s="3" t="s">
        <v>82</v>
      </c>
      <c r="C80" s="3">
        <v>8300</v>
      </c>
      <c r="D80" s="3">
        <v>1650</v>
      </c>
      <c r="E80" s="3">
        <v>9950</v>
      </c>
      <c r="F80" s="3">
        <v>21350</v>
      </c>
      <c r="G80" s="3">
        <v>25110</v>
      </c>
      <c r="H80" s="3">
        <v>46460</v>
      </c>
      <c r="I80" s="3">
        <v>29650</v>
      </c>
      <c r="J80" s="3">
        <v>26760</v>
      </c>
      <c r="K80" s="3">
        <v>56410</v>
      </c>
    </row>
    <row r="81" spans="1:11">
      <c r="A81" s="3" t="s">
        <v>196</v>
      </c>
      <c r="B81" s="3" t="s">
        <v>83</v>
      </c>
      <c r="C81" s="3">
        <v>1380</v>
      </c>
      <c r="D81" s="3">
        <v>270</v>
      </c>
      <c r="E81" s="3">
        <v>1650</v>
      </c>
      <c r="F81" s="3">
        <v>3540</v>
      </c>
      <c r="G81" s="3">
        <v>4170</v>
      </c>
      <c r="H81" s="3">
        <v>7710</v>
      </c>
      <c r="I81" s="3">
        <v>4920</v>
      </c>
      <c r="J81" s="3">
        <v>4440</v>
      </c>
      <c r="K81" s="3">
        <v>9360</v>
      </c>
    </row>
    <row r="82" spans="1:11">
      <c r="A82" s="3" t="s">
        <v>197</v>
      </c>
      <c r="B82" s="3" t="s">
        <v>84</v>
      </c>
      <c r="C82" s="3">
        <v>3740</v>
      </c>
      <c r="D82" s="3">
        <v>740</v>
      </c>
      <c r="E82" s="3">
        <v>4480</v>
      </c>
      <c r="F82" s="3">
        <v>9620</v>
      </c>
      <c r="G82" s="3">
        <v>11310</v>
      </c>
      <c r="H82" s="3">
        <v>20930</v>
      </c>
      <c r="I82" s="3">
        <v>13360</v>
      </c>
      <c r="J82" s="3">
        <v>12060</v>
      </c>
      <c r="K82" s="3">
        <v>25410</v>
      </c>
    </row>
    <row r="83" spans="1:11">
      <c r="A83" s="3" t="s">
        <v>198</v>
      </c>
      <c r="B83" s="3" t="s">
        <v>85</v>
      </c>
      <c r="C83" s="3">
        <v>160</v>
      </c>
      <c r="D83" s="3">
        <v>50</v>
      </c>
      <c r="E83" s="3">
        <v>200</v>
      </c>
      <c r="F83" s="3">
        <v>140</v>
      </c>
      <c r="G83" s="3">
        <v>70</v>
      </c>
      <c r="H83" s="3">
        <v>200</v>
      </c>
      <c r="I83" s="3">
        <v>290</v>
      </c>
      <c r="J83" s="3">
        <v>120</v>
      </c>
      <c r="K83" s="3">
        <v>410</v>
      </c>
    </row>
    <row r="84" spans="1:11">
      <c r="A84" s="3" t="s">
        <v>199</v>
      </c>
      <c r="B84" s="3" t="s">
        <v>86</v>
      </c>
      <c r="C84" s="3">
        <v>800</v>
      </c>
      <c r="D84" s="3">
        <v>150</v>
      </c>
      <c r="E84" s="3">
        <v>940</v>
      </c>
      <c r="F84" s="3">
        <v>830</v>
      </c>
      <c r="G84" s="3">
        <v>910</v>
      </c>
      <c r="H84" s="3">
        <v>1740</v>
      </c>
      <c r="I84" s="3">
        <v>1630</v>
      </c>
      <c r="J84" s="3">
        <v>1060</v>
      </c>
      <c r="K84" s="3">
        <v>2680</v>
      </c>
    </row>
    <row r="85" spans="1:11">
      <c r="A85" s="3" t="s">
        <v>200</v>
      </c>
      <c r="B85" s="3" t="s">
        <v>87</v>
      </c>
      <c r="C85" s="3">
        <v>740</v>
      </c>
      <c r="D85" s="3">
        <v>150</v>
      </c>
      <c r="E85" s="3">
        <v>890</v>
      </c>
      <c r="F85" s="3">
        <v>350</v>
      </c>
      <c r="G85" s="3">
        <v>310</v>
      </c>
      <c r="H85" s="3">
        <v>660</v>
      </c>
      <c r="I85" s="3">
        <v>1090</v>
      </c>
      <c r="J85" s="3">
        <v>450</v>
      </c>
      <c r="K85" s="3">
        <v>1540</v>
      </c>
    </row>
    <row r="86" spans="1:11">
      <c r="A86" s="3" t="s">
        <v>201</v>
      </c>
      <c r="B86" s="3" t="s">
        <v>88</v>
      </c>
      <c r="C86" s="3">
        <v>1760</v>
      </c>
      <c r="D86" s="3">
        <v>1680</v>
      </c>
      <c r="E86" s="3">
        <v>3430</v>
      </c>
      <c r="F86" s="3">
        <v>830</v>
      </c>
      <c r="G86" s="3">
        <v>1760</v>
      </c>
      <c r="H86" s="3">
        <v>2590</v>
      </c>
      <c r="I86" s="3">
        <v>2590</v>
      </c>
      <c r="J86" s="3">
        <v>3430</v>
      </c>
      <c r="K86" s="3">
        <v>6020</v>
      </c>
    </row>
    <row r="87" spans="1:11">
      <c r="A87" s="3" t="s">
        <v>202</v>
      </c>
      <c r="B87" s="3" t="s">
        <v>89</v>
      </c>
      <c r="C87" s="3">
        <v>2470</v>
      </c>
      <c r="D87" s="3">
        <v>2110</v>
      </c>
      <c r="E87" s="3">
        <v>4580</v>
      </c>
      <c r="F87" s="3">
        <v>1320</v>
      </c>
      <c r="G87" s="3">
        <v>2580</v>
      </c>
      <c r="H87" s="3">
        <v>3900</v>
      </c>
      <c r="I87" s="3">
        <v>3790</v>
      </c>
      <c r="J87" s="3">
        <v>4690</v>
      </c>
      <c r="K87" s="3">
        <v>8480</v>
      </c>
    </row>
    <row r="88" spans="1:11">
      <c r="A88" s="3" t="s">
        <v>203</v>
      </c>
      <c r="B88" s="3" t="s">
        <v>90</v>
      </c>
      <c r="C88" s="3">
        <v>70</v>
      </c>
      <c r="D88" s="3">
        <v>30</v>
      </c>
      <c r="E88" s="3">
        <v>100</v>
      </c>
      <c r="F88" s="3">
        <v>60</v>
      </c>
      <c r="G88" s="3">
        <v>100</v>
      </c>
      <c r="H88" s="3">
        <v>160</v>
      </c>
      <c r="I88" s="3">
        <v>140</v>
      </c>
      <c r="J88" s="3">
        <v>130</v>
      </c>
      <c r="K88" s="3">
        <v>260</v>
      </c>
    </row>
    <row r="89" spans="1:11">
      <c r="A89" s="3" t="s">
        <v>204</v>
      </c>
      <c r="B89" s="3" t="s">
        <v>91</v>
      </c>
      <c r="C89" s="3">
        <v>670</v>
      </c>
      <c r="D89" s="3">
        <v>100</v>
      </c>
      <c r="E89" s="3">
        <v>770</v>
      </c>
      <c r="F89" s="3">
        <v>1750</v>
      </c>
      <c r="G89" s="3">
        <v>860</v>
      </c>
      <c r="H89" s="3">
        <v>2610</v>
      </c>
      <c r="I89" s="3">
        <v>2420</v>
      </c>
      <c r="J89" s="3">
        <v>950</v>
      </c>
      <c r="K89" s="3">
        <v>3370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660</v>
      </c>
      <c r="D93" s="3">
        <v>360</v>
      </c>
      <c r="E93" s="3">
        <v>1020</v>
      </c>
      <c r="F93" s="3">
        <v>1430</v>
      </c>
      <c r="G93" s="3">
        <v>1700</v>
      </c>
      <c r="H93" s="3">
        <v>3140</v>
      </c>
      <c r="I93" s="3">
        <v>2090</v>
      </c>
      <c r="J93" s="3">
        <v>2060</v>
      </c>
      <c r="K93" s="3">
        <v>4150</v>
      </c>
    </row>
    <row r="95" spans="1:11">
      <c r="A95" s="3" t="s">
        <v>8</v>
      </c>
      <c r="B95" s="3" t="s">
        <v>212</v>
      </c>
      <c r="C95" s="3">
        <v>242760</v>
      </c>
      <c r="D95" s="3">
        <v>44190</v>
      </c>
      <c r="E95" s="3">
        <v>286950</v>
      </c>
      <c r="F95" s="3">
        <v>159190</v>
      </c>
      <c r="G95" s="3">
        <v>134880</v>
      </c>
      <c r="H95" s="3">
        <v>294060</v>
      </c>
      <c r="I95" s="3">
        <v>401950</v>
      </c>
      <c r="J95" s="3">
        <v>179070</v>
      </c>
      <c r="K95" s="3">
        <v>581020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1600</v>
      </c>
      <c r="D101" s="3">
        <v>1680</v>
      </c>
      <c r="E101" s="3">
        <v>3280</v>
      </c>
      <c r="F101" s="3">
        <v>1720</v>
      </c>
      <c r="G101" s="3">
        <v>2750</v>
      </c>
      <c r="H101" s="3">
        <v>4460</v>
      </c>
      <c r="I101" s="3">
        <v>3320</v>
      </c>
      <c r="J101" s="3">
        <v>4420</v>
      </c>
      <c r="K101" s="3">
        <v>7740</v>
      </c>
    </row>
    <row r="102" spans="1:11">
      <c r="A102" s="3" t="s">
        <v>477</v>
      </c>
      <c r="B102" s="3" t="s">
        <v>169</v>
      </c>
      <c r="C102" s="3">
        <v>3170</v>
      </c>
      <c r="D102" s="3">
        <v>3460</v>
      </c>
      <c r="E102" s="3">
        <v>6620</v>
      </c>
      <c r="F102" s="3">
        <v>2730</v>
      </c>
      <c r="G102" s="3">
        <v>7120</v>
      </c>
      <c r="H102" s="3">
        <v>9850</v>
      </c>
      <c r="I102" s="3">
        <v>5890</v>
      </c>
      <c r="J102" s="3">
        <v>10580</v>
      </c>
      <c r="K102" s="3">
        <v>16470</v>
      </c>
    </row>
    <row r="103" spans="1:11">
      <c r="A103" s="3" t="s">
        <v>189</v>
      </c>
      <c r="B103" s="3">
        <v>79</v>
      </c>
      <c r="C103" s="3">
        <v>280</v>
      </c>
      <c r="D103" s="3">
        <v>90</v>
      </c>
      <c r="E103" s="3">
        <v>360</v>
      </c>
      <c r="F103" s="3">
        <v>900</v>
      </c>
      <c r="G103" s="3">
        <v>200</v>
      </c>
      <c r="H103" s="3">
        <v>1090</v>
      </c>
      <c r="I103" s="3">
        <v>1170</v>
      </c>
      <c r="J103" s="3">
        <v>280</v>
      </c>
      <c r="K103" s="3">
        <v>1460</v>
      </c>
    </row>
    <row r="104" spans="1:11">
      <c r="A104" s="3" t="s">
        <v>199</v>
      </c>
      <c r="B104" s="3">
        <v>91</v>
      </c>
      <c r="C104" s="3">
        <v>800</v>
      </c>
      <c r="D104" s="3">
        <v>150</v>
      </c>
      <c r="E104" s="3">
        <v>940</v>
      </c>
      <c r="F104" s="3">
        <v>830</v>
      </c>
      <c r="G104" s="3">
        <v>910</v>
      </c>
      <c r="H104" s="3">
        <v>1740</v>
      </c>
      <c r="I104" s="3">
        <v>1630</v>
      </c>
      <c r="J104" s="3">
        <v>1060</v>
      </c>
      <c r="K104" s="3">
        <v>2680</v>
      </c>
    </row>
    <row r="105" spans="1:11">
      <c r="A105" s="3" t="s">
        <v>200</v>
      </c>
      <c r="B105" s="3">
        <v>92</v>
      </c>
      <c r="C105" s="3">
        <v>740</v>
      </c>
      <c r="D105" s="3">
        <v>150</v>
      </c>
      <c r="E105" s="3">
        <v>890</v>
      </c>
      <c r="F105" s="3">
        <v>350</v>
      </c>
      <c r="G105" s="3">
        <v>310</v>
      </c>
      <c r="H105" s="3">
        <v>660</v>
      </c>
      <c r="I105" s="3">
        <v>1090</v>
      </c>
      <c r="J105" s="3">
        <v>450</v>
      </c>
      <c r="K105" s="3">
        <v>1540</v>
      </c>
    </row>
    <row r="106" spans="1:11">
      <c r="A106" s="3" t="s">
        <v>201</v>
      </c>
      <c r="B106" s="3">
        <v>93</v>
      </c>
      <c r="C106" s="3">
        <v>1760</v>
      </c>
      <c r="D106" s="3">
        <v>1680</v>
      </c>
      <c r="E106" s="3">
        <v>3430</v>
      </c>
      <c r="F106" s="3">
        <v>830</v>
      </c>
      <c r="G106" s="3">
        <v>1760</v>
      </c>
      <c r="H106" s="3">
        <v>2590</v>
      </c>
      <c r="I106" s="3">
        <v>2590</v>
      </c>
      <c r="J106" s="3">
        <v>3430</v>
      </c>
      <c r="K106" s="3">
        <v>6020</v>
      </c>
    </row>
    <row r="108" spans="1:11">
      <c r="A108" s="3" t="s">
        <v>215</v>
      </c>
      <c r="B108" s="3" t="s">
        <v>212</v>
      </c>
      <c r="C108" s="3">
        <v>8340</v>
      </c>
      <c r="D108" s="3">
        <v>7190</v>
      </c>
      <c r="E108" s="3">
        <v>15530</v>
      </c>
      <c r="F108" s="3">
        <v>7350</v>
      </c>
      <c r="G108" s="3">
        <v>13040</v>
      </c>
      <c r="H108" s="3">
        <v>20390</v>
      </c>
      <c r="I108" s="3">
        <v>15690</v>
      </c>
      <c r="J108" s="3">
        <v>20220</v>
      </c>
      <c r="K108" s="3">
        <v>35920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3670</v>
      </c>
      <c r="D114" s="3">
        <v>10740</v>
      </c>
      <c r="E114" s="3">
        <v>14410</v>
      </c>
      <c r="F114" s="3">
        <v>510</v>
      </c>
      <c r="G114" s="3">
        <v>1690</v>
      </c>
      <c r="H114" s="3">
        <v>2200</v>
      </c>
      <c r="I114" s="3">
        <v>4180</v>
      </c>
      <c r="J114" s="3">
        <v>12430</v>
      </c>
      <c r="K114" s="3">
        <v>16610</v>
      </c>
    </row>
    <row r="115" spans="1:11">
      <c r="A115" s="3" t="s">
        <v>218</v>
      </c>
      <c r="B115" s="3" t="s">
        <v>94</v>
      </c>
      <c r="C115" s="3">
        <v>1570</v>
      </c>
      <c r="D115" s="3">
        <v>10</v>
      </c>
      <c r="E115" s="3">
        <v>1580</v>
      </c>
      <c r="F115" s="3">
        <v>130</v>
      </c>
      <c r="G115" s="3">
        <v>30</v>
      </c>
      <c r="H115" s="3">
        <v>160</v>
      </c>
      <c r="I115" s="3">
        <v>1700</v>
      </c>
      <c r="J115" s="3">
        <v>40</v>
      </c>
      <c r="K115" s="3">
        <v>1740</v>
      </c>
    </row>
    <row r="116" spans="1:11">
      <c r="A116" s="3" t="s">
        <v>219</v>
      </c>
      <c r="B116" s="3" t="s">
        <v>92</v>
      </c>
      <c r="C116" s="3">
        <v>68090</v>
      </c>
      <c r="D116" s="3">
        <v>1670</v>
      </c>
      <c r="E116" s="3">
        <v>69760</v>
      </c>
      <c r="F116" s="3">
        <v>28220</v>
      </c>
      <c r="G116" s="3">
        <v>4500</v>
      </c>
      <c r="H116" s="3">
        <v>32720</v>
      </c>
      <c r="I116" s="3">
        <v>96310</v>
      </c>
      <c r="J116" s="3">
        <v>6170</v>
      </c>
      <c r="K116" s="3">
        <v>102470</v>
      </c>
    </row>
    <row r="117" spans="1:11">
      <c r="A117" s="3" t="s">
        <v>151</v>
      </c>
      <c r="B117" s="3" t="s">
        <v>95</v>
      </c>
      <c r="C117" s="3">
        <v>2820</v>
      </c>
      <c r="D117" s="3">
        <v>0</v>
      </c>
      <c r="E117" s="3">
        <v>2820</v>
      </c>
      <c r="F117" s="3">
        <v>410</v>
      </c>
      <c r="G117" s="3">
        <v>60</v>
      </c>
      <c r="H117" s="3">
        <v>470</v>
      </c>
      <c r="I117" s="3">
        <v>3230</v>
      </c>
      <c r="J117" s="3">
        <v>60</v>
      </c>
      <c r="K117" s="3">
        <v>3290</v>
      </c>
    </row>
    <row r="118" spans="1:11">
      <c r="A118" s="3" t="s">
        <v>220</v>
      </c>
      <c r="B118" s="3" t="s">
        <v>96</v>
      </c>
      <c r="C118" s="3">
        <v>3250</v>
      </c>
      <c r="D118" s="3">
        <v>70</v>
      </c>
      <c r="E118" s="3">
        <v>3320</v>
      </c>
      <c r="F118" s="3">
        <v>200</v>
      </c>
      <c r="G118" s="3">
        <v>130</v>
      </c>
      <c r="H118" s="3">
        <v>330</v>
      </c>
      <c r="I118" s="3">
        <v>3450</v>
      </c>
      <c r="J118" s="3">
        <v>200</v>
      </c>
      <c r="K118" s="3">
        <v>3650</v>
      </c>
    </row>
    <row r="119" spans="1:11">
      <c r="A119" s="3" t="s">
        <v>221</v>
      </c>
      <c r="B119" s="3" t="s">
        <v>97</v>
      </c>
      <c r="C119" s="3">
        <v>20340</v>
      </c>
      <c r="D119" s="3">
        <v>520</v>
      </c>
      <c r="E119" s="3">
        <v>20860</v>
      </c>
      <c r="F119" s="3">
        <v>1700</v>
      </c>
      <c r="G119" s="3">
        <v>830</v>
      </c>
      <c r="H119" s="3">
        <v>2530</v>
      </c>
      <c r="I119" s="3">
        <v>22040</v>
      </c>
      <c r="J119" s="3">
        <v>1350</v>
      </c>
      <c r="K119" s="3">
        <v>23390</v>
      </c>
    </row>
    <row r="120" spans="1:11">
      <c r="A120" s="3" t="s">
        <v>222</v>
      </c>
      <c r="B120" s="3" t="s">
        <v>98</v>
      </c>
      <c r="C120" s="3">
        <v>33450</v>
      </c>
      <c r="D120" s="3">
        <v>8840</v>
      </c>
      <c r="E120" s="3">
        <v>42280</v>
      </c>
      <c r="F120" s="3">
        <v>19350</v>
      </c>
      <c r="G120" s="3">
        <v>27260</v>
      </c>
      <c r="H120" s="3">
        <v>46610</v>
      </c>
      <c r="I120" s="3">
        <v>52800</v>
      </c>
      <c r="J120" s="3">
        <v>36090</v>
      </c>
      <c r="K120" s="3">
        <v>88890</v>
      </c>
    </row>
    <row r="121" spans="1:11">
      <c r="A121" s="3" t="s">
        <v>223</v>
      </c>
      <c r="B121" s="3" t="s">
        <v>99</v>
      </c>
      <c r="C121" s="3">
        <v>13430</v>
      </c>
      <c r="D121" s="3">
        <v>1400</v>
      </c>
      <c r="E121" s="3">
        <v>14840</v>
      </c>
      <c r="F121" s="3">
        <v>2530</v>
      </c>
      <c r="G121" s="3">
        <v>1270</v>
      </c>
      <c r="H121" s="3">
        <v>3810</v>
      </c>
      <c r="I121" s="3">
        <v>15970</v>
      </c>
      <c r="J121" s="3">
        <v>2680</v>
      </c>
      <c r="K121" s="3">
        <v>18640</v>
      </c>
    </row>
    <row r="122" spans="1:11">
      <c r="A122" s="3" t="s">
        <v>224</v>
      </c>
      <c r="B122" s="3" t="s">
        <v>100</v>
      </c>
      <c r="C122" s="3">
        <v>5430</v>
      </c>
      <c r="D122" s="3">
        <v>5490</v>
      </c>
      <c r="E122" s="3">
        <v>10920</v>
      </c>
      <c r="F122" s="3">
        <v>5870</v>
      </c>
      <c r="G122" s="3">
        <v>11570</v>
      </c>
      <c r="H122" s="3">
        <v>17450</v>
      </c>
      <c r="I122" s="3">
        <v>11300</v>
      </c>
      <c r="J122" s="3">
        <v>17060</v>
      </c>
      <c r="K122" s="3">
        <v>28370</v>
      </c>
    </row>
    <row r="123" spans="1:11">
      <c r="A123" s="3" t="s">
        <v>225</v>
      </c>
      <c r="B123" s="3" t="s">
        <v>101</v>
      </c>
      <c r="C123" s="3">
        <v>4960</v>
      </c>
      <c r="D123" s="3">
        <v>490</v>
      </c>
      <c r="E123" s="3">
        <v>5450</v>
      </c>
      <c r="F123" s="3">
        <v>2030</v>
      </c>
      <c r="G123" s="3">
        <v>860</v>
      </c>
      <c r="H123" s="3">
        <v>2880</v>
      </c>
      <c r="I123" s="3">
        <v>6990</v>
      </c>
      <c r="J123" s="3">
        <v>1350</v>
      </c>
      <c r="K123" s="3">
        <v>8340</v>
      </c>
    </row>
    <row r="124" spans="1:11">
      <c r="A124" s="3" t="s">
        <v>226</v>
      </c>
      <c r="B124" s="3" t="s">
        <v>102</v>
      </c>
      <c r="C124" s="3">
        <v>5190</v>
      </c>
      <c r="D124" s="3">
        <v>160</v>
      </c>
      <c r="E124" s="3">
        <v>5360</v>
      </c>
      <c r="F124" s="3">
        <v>6450</v>
      </c>
      <c r="G124" s="3">
        <v>2100</v>
      </c>
      <c r="H124" s="3">
        <v>8540</v>
      </c>
      <c r="I124" s="3">
        <v>11640</v>
      </c>
      <c r="J124" s="3">
        <v>2260</v>
      </c>
      <c r="K124" s="3">
        <v>13900</v>
      </c>
    </row>
    <row r="125" spans="1:11">
      <c r="A125" s="3" t="s">
        <v>179</v>
      </c>
      <c r="B125" s="3" t="s">
        <v>103</v>
      </c>
      <c r="C125" s="3">
        <v>930</v>
      </c>
      <c r="D125" s="3">
        <v>140</v>
      </c>
      <c r="E125" s="3">
        <v>1060</v>
      </c>
      <c r="F125" s="3">
        <v>760</v>
      </c>
      <c r="G125" s="3">
        <v>360</v>
      </c>
      <c r="H125" s="3">
        <v>1110</v>
      </c>
      <c r="I125" s="3">
        <v>1680</v>
      </c>
      <c r="J125" s="3">
        <v>500</v>
      </c>
      <c r="K125" s="3">
        <v>2180</v>
      </c>
    </row>
    <row r="126" spans="1:11">
      <c r="A126" s="3" t="s">
        <v>227</v>
      </c>
      <c r="B126" s="3" t="s">
        <v>104</v>
      </c>
      <c r="C126" s="3">
        <v>5150</v>
      </c>
      <c r="D126" s="3">
        <v>800</v>
      </c>
      <c r="E126" s="3">
        <v>5950</v>
      </c>
      <c r="F126" s="3">
        <v>4090</v>
      </c>
      <c r="G126" s="3">
        <v>3920</v>
      </c>
      <c r="H126" s="3">
        <v>8010</v>
      </c>
      <c r="I126" s="3">
        <v>9240</v>
      </c>
      <c r="J126" s="3">
        <v>4720</v>
      </c>
      <c r="K126" s="3">
        <v>13960</v>
      </c>
    </row>
    <row r="127" spans="1:11">
      <c r="A127" s="3" t="s">
        <v>228</v>
      </c>
      <c r="B127" s="3" t="s">
        <v>105</v>
      </c>
      <c r="C127" s="3">
        <v>7130</v>
      </c>
      <c r="D127" s="3">
        <v>1260</v>
      </c>
      <c r="E127" s="3">
        <v>8390</v>
      </c>
      <c r="F127" s="3">
        <v>5870</v>
      </c>
      <c r="G127" s="3">
        <v>5010</v>
      </c>
      <c r="H127" s="3">
        <v>10880</v>
      </c>
      <c r="I127" s="3">
        <v>13000</v>
      </c>
      <c r="J127" s="3">
        <v>6270</v>
      </c>
      <c r="K127" s="3">
        <v>19270</v>
      </c>
    </row>
    <row r="128" spans="1:11">
      <c r="A128" s="3" t="s">
        <v>193</v>
      </c>
      <c r="B128" s="3" t="s">
        <v>106</v>
      </c>
      <c r="C128" s="3">
        <v>32880</v>
      </c>
      <c r="D128" s="3">
        <v>2670</v>
      </c>
      <c r="E128" s="3">
        <v>35550</v>
      </c>
      <c r="F128" s="3">
        <v>19800</v>
      </c>
      <c r="G128" s="3">
        <v>4390</v>
      </c>
      <c r="H128" s="3">
        <v>24190</v>
      </c>
      <c r="I128" s="3">
        <v>52670</v>
      </c>
      <c r="J128" s="3">
        <v>7060</v>
      </c>
      <c r="K128" s="3">
        <v>59730</v>
      </c>
    </row>
    <row r="129" spans="1:11">
      <c r="A129" s="3" t="s">
        <v>194</v>
      </c>
      <c r="B129" s="3" t="s">
        <v>107</v>
      </c>
      <c r="C129" s="3">
        <v>14420</v>
      </c>
      <c r="D129" s="3">
        <v>3010</v>
      </c>
      <c r="E129" s="3">
        <v>17430</v>
      </c>
      <c r="F129" s="3">
        <v>21470</v>
      </c>
      <c r="G129" s="3">
        <v>23750</v>
      </c>
      <c r="H129" s="3">
        <v>45220</v>
      </c>
      <c r="I129" s="3">
        <v>35890</v>
      </c>
      <c r="J129" s="3">
        <v>26760</v>
      </c>
      <c r="K129" s="3">
        <v>62650</v>
      </c>
    </row>
    <row r="130" spans="1:11">
      <c r="A130" s="3" t="s">
        <v>229</v>
      </c>
      <c r="B130" s="3" t="s">
        <v>110</v>
      </c>
      <c r="C130" s="3">
        <v>13410</v>
      </c>
      <c r="D130" s="3">
        <v>2670</v>
      </c>
      <c r="E130" s="3">
        <v>16080</v>
      </c>
      <c r="F130" s="3">
        <v>34510</v>
      </c>
      <c r="G130" s="3">
        <v>40590</v>
      </c>
      <c r="H130" s="3">
        <v>75100</v>
      </c>
      <c r="I130" s="3">
        <v>47920</v>
      </c>
      <c r="J130" s="3">
        <v>43260</v>
      </c>
      <c r="K130" s="3">
        <v>91180</v>
      </c>
    </row>
    <row r="131" spans="1:11">
      <c r="A131" s="3" t="s">
        <v>230</v>
      </c>
      <c r="B131" s="3" t="s">
        <v>108</v>
      </c>
      <c r="C131" s="3">
        <v>3450</v>
      </c>
      <c r="D131" s="3">
        <v>2020</v>
      </c>
      <c r="E131" s="3">
        <v>5470</v>
      </c>
      <c r="F131" s="3">
        <v>2150</v>
      </c>
      <c r="G131" s="3">
        <v>3040</v>
      </c>
      <c r="H131" s="3">
        <v>5190</v>
      </c>
      <c r="I131" s="3">
        <v>5600</v>
      </c>
      <c r="J131" s="3">
        <v>5060</v>
      </c>
      <c r="K131" s="3">
        <v>10660</v>
      </c>
    </row>
    <row r="132" spans="1:11">
      <c r="A132" s="3" t="s">
        <v>231</v>
      </c>
      <c r="B132" s="3" t="s">
        <v>109</v>
      </c>
      <c r="C132" s="3">
        <v>3210</v>
      </c>
      <c r="D132" s="3">
        <v>2230</v>
      </c>
      <c r="E132" s="3">
        <v>5440</v>
      </c>
      <c r="F132" s="3">
        <v>3130</v>
      </c>
      <c r="G132" s="3">
        <v>3540</v>
      </c>
      <c r="H132" s="3">
        <v>6670</v>
      </c>
      <c r="I132" s="3">
        <v>6340</v>
      </c>
      <c r="J132" s="3">
        <v>5770</v>
      </c>
      <c r="K132" s="3">
        <v>12110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242760</v>
      </c>
      <c r="D136" s="3">
        <v>44190</v>
      </c>
      <c r="E136" s="3">
        <v>286950</v>
      </c>
      <c r="F136" s="3">
        <v>159190</v>
      </c>
      <c r="G136" s="3">
        <v>134880</v>
      </c>
      <c r="H136" s="3">
        <v>294060</v>
      </c>
      <c r="I136" s="3">
        <v>401950</v>
      </c>
      <c r="J136" s="3">
        <v>179070</v>
      </c>
      <c r="K136" s="3">
        <v>581020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68090</v>
      </c>
      <c r="D142" s="3">
        <v>1670</v>
      </c>
      <c r="E142" s="3">
        <v>69760</v>
      </c>
      <c r="F142" s="3">
        <v>28220</v>
      </c>
      <c r="G142" s="3">
        <v>4500</v>
      </c>
      <c r="H142" s="3">
        <v>32720</v>
      </c>
      <c r="I142" s="3">
        <v>96310</v>
      </c>
      <c r="J142" s="3">
        <v>6170</v>
      </c>
      <c r="K142" s="3">
        <v>102470</v>
      </c>
    </row>
    <row r="143" spans="1:11">
      <c r="A143" s="3" t="s">
        <v>221</v>
      </c>
      <c r="B143" s="3" t="s">
        <v>97</v>
      </c>
      <c r="C143" s="3">
        <v>20340</v>
      </c>
      <c r="D143" s="3">
        <v>520</v>
      </c>
      <c r="E143" s="3">
        <v>20860</v>
      </c>
      <c r="F143" s="3">
        <v>1700</v>
      </c>
      <c r="G143" s="3">
        <v>830</v>
      </c>
      <c r="H143" s="3">
        <v>2530</v>
      </c>
      <c r="I143" s="3">
        <v>22040</v>
      </c>
      <c r="J143" s="3">
        <v>1350</v>
      </c>
      <c r="K143" s="3">
        <v>23390</v>
      </c>
    </row>
    <row r="144" spans="1:11">
      <c r="A144" s="3" t="s">
        <v>238</v>
      </c>
      <c r="B144" s="3" t="s">
        <v>239</v>
      </c>
      <c r="C144" s="3">
        <v>143040</v>
      </c>
      <c r="D144" s="3">
        <v>31180</v>
      </c>
      <c r="E144" s="3">
        <v>174210</v>
      </c>
      <c r="F144" s="3">
        <v>128010</v>
      </c>
      <c r="G144" s="3">
        <v>127640</v>
      </c>
      <c r="H144" s="3">
        <v>255650</v>
      </c>
      <c r="I144" s="3">
        <v>271050</v>
      </c>
      <c r="J144" s="3">
        <v>158820</v>
      </c>
      <c r="K144" s="3">
        <v>429870</v>
      </c>
    </row>
    <row r="145" spans="1:11">
      <c r="A145" s="3" t="s">
        <v>240</v>
      </c>
      <c r="B145" s="3" t="s">
        <v>241</v>
      </c>
      <c r="C145" s="3">
        <v>11300</v>
      </c>
      <c r="D145" s="3">
        <v>10820</v>
      </c>
      <c r="E145" s="3">
        <v>22130</v>
      </c>
      <c r="F145" s="3">
        <v>1260</v>
      </c>
      <c r="G145" s="3">
        <v>1910</v>
      </c>
      <c r="H145" s="3">
        <v>3160</v>
      </c>
      <c r="I145" s="3">
        <v>12560</v>
      </c>
      <c r="J145" s="3">
        <v>12730</v>
      </c>
      <c r="K145" s="3">
        <v>25290</v>
      </c>
    </row>
    <row r="147" spans="1:11">
      <c r="A147" s="3" t="s">
        <v>8</v>
      </c>
      <c r="B147" s="3" t="s">
        <v>236</v>
      </c>
      <c r="C147" s="3">
        <v>242760</v>
      </c>
      <c r="D147" s="3">
        <v>44190</v>
      </c>
      <c r="E147" s="3">
        <v>286950</v>
      </c>
      <c r="F147" s="3">
        <v>159190</v>
      </c>
      <c r="G147" s="3">
        <v>134880</v>
      </c>
      <c r="H147" s="3">
        <v>294060</v>
      </c>
      <c r="I147" s="3">
        <v>401950</v>
      </c>
      <c r="J147" s="3">
        <v>179070</v>
      </c>
      <c r="K147" s="3">
        <v>581020</v>
      </c>
    </row>
  </sheetData>
  <phoneticPr fontId="4" type="noConversion"/>
  <pageMargins left="0.75" right="0.75" top="1" bottom="1" header="0.5" footer="0.5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>
  <sheetPr codeName="Sheet79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258</v>
      </c>
    </row>
    <row r="3" spans="1:11">
      <c r="C3" s="3" t="s">
        <v>259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3060</v>
      </c>
      <c r="D6" s="3">
        <v>10710</v>
      </c>
      <c r="E6" s="3">
        <v>13770</v>
      </c>
      <c r="F6" s="3">
        <v>440</v>
      </c>
      <c r="G6" s="3">
        <v>1640</v>
      </c>
      <c r="H6" s="3">
        <v>2080</v>
      </c>
      <c r="I6" s="3">
        <v>3500</v>
      </c>
      <c r="J6" s="3">
        <v>12350</v>
      </c>
      <c r="K6" s="3">
        <v>15850</v>
      </c>
    </row>
    <row r="7" spans="1:11">
      <c r="A7" s="3" t="s">
        <v>122</v>
      </c>
      <c r="B7" s="3" t="s">
        <v>10</v>
      </c>
      <c r="C7" s="3">
        <v>430</v>
      </c>
      <c r="D7" s="3">
        <v>10</v>
      </c>
      <c r="E7" s="3">
        <v>440</v>
      </c>
      <c r="F7" s="3">
        <v>50</v>
      </c>
      <c r="G7" s="3">
        <v>40</v>
      </c>
      <c r="H7" s="3">
        <v>90</v>
      </c>
      <c r="I7" s="3">
        <v>480</v>
      </c>
      <c r="J7" s="3">
        <v>50</v>
      </c>
      <c r="K7" s="3">
        <v>530</v>
      </c>
    </row>
    <row r="8" spans="1:11">
      <c r="A8" s="3" t="s">
        <v>123</v>
      </c>
      <c r="B8" s="3" t="s">
        <v>11</v>
      </c>
      <c r="C8" s="3">
        <v>170</v>
      </c>
      <c r="D8" s="3">
        <v>20</v>
      </c>
      <c r="E8" s="3">
        <v>180</v>
      </c>
      <c r="F8" s="3">
        <v>20</v>
      </c>
      <c r="G8" s="3">
        <v>10</v>
      </c>
      <c r="H8" s="3">
        <v>30</v>
      </c>
      <c r="I8" s="3">
        <v>190</v>
      </c>
      <c r="J8" s="3">
        <v>30</v>
      </c>
      <c r="K8" s="3">
        <v>210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1620</v>
      </c>
      <c r="D12" s="3">
        <v>10</v>
      </c>
      <c r="E12" s="3">
        <v>1630</v>
      </c>
      <c r="F12" s="3">
        <v>130</v>
      </c>
      <c r="G12" s="3">
        <v>30</v>
      </c>
      <c r="H12" s="3">
        <v>170</v>
      </c>
      <c r="I12" s="3">
        <v>1750</v>
      </c>
      <c r="J12" s="3">
        <v>50</v>
      </c>
      <c r="K12" s="3">
        <v>1800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10730</v>
      </c>
      <c r="D14" s="3">
        <v>870</v>
      </c>
      <c r="E14" s="3">
        <v>11600</v>
      </c>
      <c r="F14" s="3">
        <v>3950</v>
      </c>
      <c r="G14" s="3">
        <v>1700</v>
      </c>
      <c r="H14" s="3">
        <v>5640</v>
      </c>
      <c r="I14" s="3">
        <v>14670</v>
      </c>
      <c r="J14" s="3">
        <v>2560</v>
      </c>
      <c r="K14" s="3">
        <v>17240</v>
      </c>
    </row>
    <row r="15" spans="1:11">
      <c r="A15" s="3" t="s">
        <v>480</v>
      </c>
      <c r="B15" s="3" t="s">
        <v>479</v>
      </c>
      <c r="C15" s="3">
        <v>1410</v>
      </c>
      <c r="D15" s="3">
        <v>60</v>
      </c>
      <c r="E15" s="3">
        <v>1470</v>
      </c>
      <c r="F15" s="3">
        <v>790</v>
      </c>
      <c r="G15" s="3">
        <v>130</v>
      </c>
      <c r="H15" s="3">
        <v>930</v>
      </c>
      <c r="I15" s="3">
        <v>2200</v>
      </c>
      <c r="J15" s="3">
        <v>190</v>
      </c>
      <c r="K15" s="3">
        <v>2390</v>
      </c>
    </row>
    <row r="16" spans="1:11">
      <c r="A16" s="3" t="s">
        <v>130</v>
      </c>
      <c r="B16" s="3" t="s">
        <v>18</v>
      </c>
      <c r="C16" s="3">
        <v>4850</v>
      </c>
      <c r="D16" s="3">
        <v>260</v>
      </c>
      <c r="E16" s="3">
        <v>5110</v>
      </c>
      <c r="F16" s="3">
        <v>2690</v>
      </c>
      <c r="G16" s="3">
        <v>670</v>
      </c>
      <c r="H16" s="3">
        <v>3360</v>
      </c>
      <c r="I16" s="3">
        <v>7540</v>
      </c>
      <c r="J16" s="3">
        <v>930</v>
      </c>
      <c r="K16" s="3">
        <v>8470</v>
      </c>
    </row>
    <row r="17" spans="1:11">
      <c r="A17" s="3" t="s">
        <v>131</v>
      </c>
      <c r="B17" s="3" t="s">
        <v>19</v>
      </c>
      <c r="C17" s="3">
        <v>3950</v>
      </c>
      <c r="D17" s="3">
        <v>120</v>
      </c>
      <c r="E17" s="3">
        <v>4070</v>
      </c>
      <c r="F17" s="3">
        <v>10580</v>
      </c>
      <c r="G17" s="3">
        <v>630</v>
      </c>
      <c r="H17" s="3">
        <v>11210</v>
      </c>
      <c r="I17" s="3">
        <v>14530</v>
      </c>
      <c r="J17" s="3">
        <v>750</v>
      </c>
      <c r="K17" s="3">
        <v>15290</v>
      </c>
    </row>
    <row r="18" spans="1:11">
      <c r="A18" s="3" t="s">
        <v>132</v>
      </c>
      <c r="B18" s="3" t="s">
        <v>20</v>
      </c>
      <c r="C18" s="3">
        <v>250</v>
      </c>
      <c r="D18" s="3">
        <v>0</v>
      </c>
      <c r="E18" s="3">
        <v>260</v>
      </c>
      <c r="F18" s="3">
        <v>240</v>
      </c>
      <c r="G18" s="3">
        <v>0</v>
      </c>
      <c r="H18" s="3">
        <v>240</v>
      </c>
      <c r="I18" s="3">
        <v>490</v>
      </c>
      <c r="J18" s="3">
        <v>0</v>
      </c>
      <c r="K18" s="3">
        <v>490</v>
      </c>
    </row>
    <row r="19" spans="1:11">
      <c r="A19" s="3" t="s">
        <v>133</v>
      </c>
      <c r="B19" s="3" t="s">
        <v>21</v>
      </c>
      <c r="C19" s="3">
        <v>2680</v>
      </c>
      <c r="D19" s="3">
        <v>60</v>
      </c>
      <c r="E19" s="3">
        <v>2740</v>
      </c>
      <c r="F19" s="3">
        <v>270</v>
      </c>
      <c r="G19" s="3">
        <v>80</v>
      </c>
      <c r="H19" s="3">
        <v>350</v>
      </c>
      <c r="I19" s="3">
        <v>2950</v>
      </c>
      <c r="J19" s="3">
        <v>140</v>
      </c>
      <c r="K19" s="3">
        <v>3100</v>
      </c>
    </row>
    <row r="20" spans="1:11">
      <c r="A20" s="3" t="s">
        <v>134</v>
      </c>
      <c r="B20" s="3" t="s">
        <v>22</v>
      </c>
      <c r="C20" s="3">
        <v>1610</v>
      </c>
      <c r="D20" s="3">
        <v>10</v>
      </c>
      <c r="E20" s="3">
        <v>1620</v>
      </c>
      <c r="F20" s="3">
        <v>570</v>
      </c>
      <c r="G20" s="3">
        <v>60</v>
      </c>
      <c r="H20" s="3">
        <v>630</v>
      </c>
      <c r="I20" s="3">
        <v>2170</v>
      </c>
      <c r="J20" s="3">
        <v>80</v>
      </c>
      <c r="K20" s="3">
        <v>2250</v>
      </c>
    </row>
    <row r="21" spans="1:11">
      <c r="A21" s="3" t="s">
        <v>135</v>
      </c>
      <c r="B21" s="3" t="s">
        <v>23</v>
      </c>
      <c r="C21" s="3">
        <v>1030</v>
      </c>
      <c r="D21" s="3">
        <v>40</v>
      </c>
      <c r="E21" s="3">
        <v>1070</v>
      </c>
      <c r="F21" s="3">
        <v>570</v>
      </c>
      <c r="G21" s="3">
        <v>140</v>
      </c>
      <c r="H21" s="3">
        <v>710</v>
      </c>
      <c r="I21" s="3">
        <v>1600</v>
      </c>
      <c r="J21" s="3">
        <v>190</v>
      </c>
      <c r="K21" s="3">
        <v>1780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1700</v>
      </c>
      <c r="D23" s="3">
        <v>10</v>
      </c>
      <c r="E23" s="3">
        <v>1710</v>
      </c>
      <c r="F23" s="3">
        <v>510</v>
      </c>
      <c r="G23" s="3">
        <v>30</v>
      </c>
      <c r="H23" s="3">
        <v>540</v>
      </c>
      <c r="I23" s="3">
        <v>2210</v>
      </c>
      <c r="J23" s="3">
        <v>40</v>
      </c>
      <c r="K23" s="3">
        <v>2250</v>
      </c>
    </row>
    <row r="24" spans="1:11">
      <c r="A24" s="3" t="s">
        <v>138</v>
      </c>
      <c r="B24" s="3" t="s">
        <v>26</v>
      </c>
      <c r="C24" s="3">
        <v>960</v>
      </c>
      <c r="D24" s="3">
        <v>10</v>
      </c>
      <c r="E24" s="3">
        <v>970</v>
      </c>
      <c r="F24" s="3">
        <v>290</v>
      </c>
      <c r="G24" s="3">
        <v>20</v>
      </c>
      <c r="H24" s="3">
        <v>310</v>
      </c>
      <c r="I24" s="3">
        <v>1250</v>
      </c>
      <c r="J24" s="3">
        <v>20</v>
      </c>
      <c r="K24" s="3">
        <v>1270</v>
      </c>
    </row>
    <row r="25" spans="1:11">
      <c r="A25" s="3" t="s">
        <v>139</v>
      </c>
      <c r="B25" s="3" t="s">
        <v>27</v>
      </c>
      <c r="C25" s="3">
        <v>5510</v>
      </c>
      <c r="D25" s="3">
        <v>50</v>
      </c>
      <c r="E25" s="3">
        <v>5560</v>
      </c>
      <c r="F25" s="3">
        <v>950</v>
      </c>
      <c r="G25" s="3">
        <v>190</v>
      </c>
      <c r="H25" s="3">
        <v>1140</v>
      </c>
      <c r="I25" s="3">
        <v>6460</v>
      </c>
      <c r="J25" s="3">
        <v>240</v>
      </c>
      <c r="K25" s="3">
        <v>6700</v>
      </c>
    </row>
    <row r="26" spans="1:11">
      <c r="A26" s="3" t="s">
        <v>140</v>
      </c>
      <c r="B26" s="3" t="s">
        <v>28</v>
      </c>
      <c r="C26" s="3">
        <v>3780</v>
      </c>
      <c r="D26" s="3">
        <v>80</v>
      </c>
      <c r="E26" s="3">
        <v>3860</v>
      </c>
      <c r="F26" s="3">
        <v>460</v>
      </c>
      <c r="G26" s="3">
        <v>110</v>
      </c>
      <c r="H26" s="3">
        <v>570</v>
      </c>
      <c r="I26" s="3">
        <v>4230</v>
      </c>
      <c r="J26" s="3">
        <v>200</v>
      </c>
      <c r="K26" s="3">
        <v>4430</v>
      </c>
    </row>
    <row r="27" spans="1:11">
      <c r="A27" s="3" t="s">
        <v>141</v>
      </c>
      <c r="B27" s="3" t="s">
        <v>29</v>
      </c>
      <c r="C27" s="3">
        <v>290</v>
      </c>
      <c r="D27" s="3">
        <v>10</v>
      </c>
      <c r="E27" s="3">
        <v>290</v>
      </c>
      <c r="F27" s="3">
        <v>30</v>
      </c>
      <c r="G27" s="3">
        <v>10</v>
      </c>
      <c r="H27" s="3">
        <v>40</v>
      </c>
      <c r="I27" s="3">
        <v>320</v>
      </c>
      <c r="J27" s="3">
        <v>20</v>
      </c>
      <c r="K27" s="3">
        <v>330</v>
      </c>
    </row>
    <row r="28" spans="1:11">
      <c r="A28" s="3" t="s">
        <v>142</v>
      </c>
      <c r="B28" s="3" t="s">
        <v>30</v>
      </c>
      <c r="C28" s="3">
        <v>4920</v>
      </c>
      <c r="D28" s="3">
        <v>80</v>
      </c>
      <c r="E28" s="3">
        <v>4990</v>
      </c>
      <c r="F28" s="3">
        <v>530</v>
      </c>
      <c r="G28" s="3">
        <v>160</v>
      </c>
      <c r="H28" s="3">
        <v>690</v>
      </c>
      <c r="I28" s="3">
        <v>5450</v>
      </c>
      <c r="J28" s="3">
        <v>240</v>
      </c>
      <c r="K28" s="3">
        <v>5690</v>
      </c>
    </row>
    <row r="29" spans="1:11">
      <c r="A29" s="3" t="s">
        <v>143</v>
      </c>
      <c r="B29" s="3" t="s">
        <v>31</v>
      </c>
      <c r="C29" s="3">
        <v>3300</v>
      </c>
      <c r="D29" s="3">
        <v>60</v>
      </c>
      <c r="E29" s="3">
        <v>3360</v>
      </c>
      <c r="F29" s="3">
        <v>2590</v>
      </c>
      <c r="G29" s="3">
        <v>160</v>
      </c>
      <c r="H29" s="3">
        <v>2750</v>
      </c>
      <c r="I29" s="3">
        <v>5880</v>
      </c>
      <c r="J29" s="3">
        <v>220</v>
      </c>
      <c r="K29" s="3">
        <v>6100</v>
      </c>
    </row>
    <row r="30" spans="1:11">
      <c r="A30" s="3" t="s">
        <v>144</v>
      </c>
      <c r="B30" s="3" t="s">
        <v>32</v>
      </c>
      <c r="C30" s="3">
        <v>3020</v>
      </c>
      <c r="D30" s="3">
        <v>20</v>
      </c>
      <c r="E30" s="3">
        <v>3040</v>
      </c>
      <c r="F30" s="3">
        <v>860</v>
      </c>
      <c r="G30" s="3">
        <v>70</v>
      </c>
      <c r="H30" s="3">
        <v>930</v>
      </c>
      <c r="I30" s="3">
        <v>3880</v>
      </c>
      <c r="J30" s="3">
        <v>90</v>
      </c>
      <c r="K30" s="3">
        <v>3970</v>
      </c>
    </row>
    <row r="31" spans="1:11">
      <c r="A31" s="3" t="s">
        <v>145</v>
      </c>
      <c r="B31" s="3" t="s">
        <v>33</v>
      </c>
      <c r="C31" s="3">
        <v>4410</v>
      </c>
      <c r="D31" s="3">
        <v>50</v>
      </c>
      <c r="E31" s="3">
        <v>4460</v>
      </c>
      <c r="F31" s="3">
        <v>560</v>
      </c>
      <c r="G31" s="3">
        <v>150</v>
      </c>
      <c r="H31" s="3">
        <v>700</v>
      </c>
      <c r="I31" s="3">
        <v>4970</v>
      </c>
      <c r="J31" s="3">
        <v>190</v>
      </c>
      <c r="K31" s="3">
        <v>5160</v>
      </c>
    </row>
    <row r="32" spans="1:11">
      <c r="A32" s="3" t="s">
        <v>146</v>
      </c>
      <c r="B32" s="3" t="s">
        <v>34</v>
      </c>
      <c r="C32" s="3">
        <v>3420</v>
      </c>
      <c r="D32" s="3">
        <v>10</v>
      </c>
      <c r="E32" s="3">
        <v>3430</v>
      </c>
      <c r="F32" s="3">
        <v>490</v>
      </c>
      <c r="G32" s="3">
        <v>40</v>
      </c>
      <c r="H32" s="3">
        <v>520</v>
      </c>
      <c r="I32" s="3">
        <v>3900</v>
      </c>
      <c r="J32" s="3">
        <v>50</v>
      </c>
      <c r="K32" s="3">
        <v>3950</v>
      </c>
    </row>
    <row r="33" spans="1:11">
      <c r="A33" s="3" t="s">
        <v>147</v>
      </c>
      <c r="B33" s="3" t="s">
        <v>35</v>
      </c>
      <c r="C33" s="3">
        <v>7660</v>
      </c>
      <c r="D33" s="3">
        <v>10</v>
      </c>
      <c r="E33" s="3">
        <v>7670</v>
      </c>
      <c r="F33" s="3">
        <v>610</v>
      </c>
      <c r="G33" s="3">
        <v>40</v>
      </c>
      <c r="H33" s="3">
        <v>650</v>
      </c>
      <c r="I33" s="3">
        <v>8270</v>
      </c>
      <c r="J33" s="3">
        <v>50</v>
      </c>
      <c r="K33" s="3">
        <v>8320</v>
      </c>
    </row>
    <row r="34" spans="1:11">
      <c r="A34" s="3" t="s">
        <v>148</v>
      </c>
      <c r="B34" s="3" t="s">
        <v>36</v>
      </c>
      <c r="C34" s="3">
        <v>2070</v>
      </c>
      <c r="D34" s="3">
        <v>70</v>
      </c>
      <c r="E34" s="3">
        <v>2130</v>
      </c>
      <c r="F34" s="3">
        <v>370</v>
      </c>
      <c r="G34" s="3">
        <v>110</v>
      </c>
      <c r="H34" s="3">
        <v>480</v>
      </c>
      <c r="I34" s="3">
        <v>2440</v>
      </c>
      <c r="J34" s="3">
        <v>170</v>
      </c>
      <c r="K34" s="3">
        <v>2610</v>
      </c>
    </row>
    <row r="35" spans="1:11">
      <c r="A35" s="3" t="s">
        <v>149</v>
      </c>
      <c r="B35" s="3" t="s">
        <v>37</v>
      </c>
      <c r="C35" s="3">
        <v>1010</v>
      </c>
      <c r="D35" s="3">
        <v>20</v>
      </c>
      <c r="E35" s="3">
        <v>1030</v>
      </c>
      <c r="F35" s="3">
        <v>420</v>
      </c>
      <c r="G35" s="3">
        <v>50</v>
      </c>
      <c r="H35" s="3">
        <v>470</v>
      </c>
      <c r="I35" s="3">
        <v>1430</v>
      </c>
      <c r="J35" s="3">
        <v>70</v>
      </c>
      <c r="K35" s="3">
        <v>1500</v>
      </c>
    </row>
    <row r="36" spans="1:11">
      <c r="A36" s="3" t="s">
        <v>150</v>
      </c>
      <c r="B36" s="3" t="s">
        <v>38</v>
      </c>
      <c r="C36" s="3">
        <v>230</v>
      </c>
      <c r="D36" s="3">
        <v>0</v>
      </c>
      <c r="E36" s="3">
        <v>240</v>
      </c>
      <c r="F36" s="3">
        <v>40</v>
      </c>
      <c r="G36" s="3">
        <v>10</v>
      </c>
      <c r="H36" s="3">
        <v>50</v>
      </c>
      <c r="I36" s="3">
        <v>280</v>
      </c>
      <c r="J36" s="3">
        <v>10</v>
      </c>
      <c r="K36" s="3">
        <v>280</v>
      </c>
    </row>
    <row r="37" spans="1:11">
      <c r="A37" s="3" t="s">
        <v>151</v>
      </c>
      <c r="B37" s="3" t="s">
        <v>39</v>
      </c>
      <c r="C37" s="3">
        <v>2820</v>
      </c>
      <c r="D37" s="3">
        <v>0</v>
      </c>
      <c r="E37" s="3">
        <v>2820</v>
      </c>
      <c r="F37" s="3">
        <v>410</v>
      </c>
      <c r="G37" s="3">
        <v>60</v>
      </c>
      <c r="H37" s="3">
        <v>470</v>
      </c>
      <c r="I37" s="3">
        <v>3230</v>
      </c>
      <c r="J37" s="3">
        <v>60</v>
      </c>
      <c r="K37" s="3">
        <v>3290</v>
      </c>
    </row>
    <row r="38" spans="1:11">
      <c r="A38" s="3" t="s">
        <v>152</v>
      </c>
      <c r="B38" s="3" t="s">
        <v>40</v>
      </c>
      <c r="C38" s="3">
        <v>1270</v>
      </c>
      <c r="D38" s="3">
        <v>0</v>
      </c>
      <c r="E38" s="3">
        <v>1270</v>
      </c>
      <c r="F38" s="3">
        <v>10</v>
      </c>
      <c r="G38" s="3">
        <v>0</v>
      </c>
      <c r="H38" s="3">
        <v>10</v>
      </c>
      <c r="I38" s="3">
        <v>1280</v>
      </c>
      <c r="J38" s="3">
        <v>0</v>
      </c>
      <c r="K38" s="3">
        <v>1280</v>
      </c>
    </row>
    <row r="39" spans="1:11">
      <c r="A39" s="3" t="s">
        <v>153</v>
      </c>
      <c r="B39" s="3" t="s">
        <v>41</v>
      </c>
      <c r="C39" s="3">
        <v>260</v>
      </c>
      <c r="D39" s="3">
        <v>10</v>
      </c>
      <c r="E39" s="3">
        <v>260</v>
      </c>
      <c r="F39" s="3">
        <v>20</v>
      </c>
      <c r="G39" s="3">
        <v>20</v>
      </c>
      <c r="H39" s="3">
        <v>40</v>
      </c>
      <c r="I39" s="3">
        <v>280</v>
      </c>
      <c r="J39" s="3">
        <v>20</v>
      </c>
      <c r="K39" s="3">
        <v>300</v>
      </c>
    </row>
    <row r="40" spans="1:11">
      <c r="A40" s="3" t="s">
        <v>154</v>
      </c>
      <c r="B40" s="3" t="s">
        <v>42</v>
      </c>
      <c r="C40" s="3">
        <v>1650</v>
      </c>
      <c r="D40" s="3">
        <v>50</v>
      </c>
      <c r="E40" s="3">
        <v>1700</v>
      </c>
      <c r="F40" s="3">
        <v>140</v>
      </c>
      <c r="G40" s="3">
        <v>100</v>
      </c>
      <c r="H40" s="3">
        <v>240</v>
      </c>
      <c r="I40" s="3">
        <v>1790</v>
      </c>
      <c r="J40" s="3">
        <v>150</v>
      </c>
      <c r="K40" s="3">
        <v>1940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5950</v>
      </c>
      <c r="D42" s="3">
        <v>170</v>
      </c>
      <c r="E42" s="3">
        <v>6120</v>
      </c>
      <c r="F42" s="3">
        <v>600</v>
      </c>
      <c r="G42" s="3">
        <v>290</v>
      </c>
      <c r="H42" s="3">
        <v>890</v>
      </c>
      <c r="I42" s="3">
        <v>6550</v>
      </c>
      <c r="J42" s="3">
        <v>460</v>
      </c>
      <c r="K42" s="3">
        <v>7010</v>
      </c>
    </row>
    <row r="43" spans="1:11">
      <c r="A43" s="3" t="s">
        <v>157</v>
      </c>
      <c r="B43" s="3" t="s">
        <v>45</v>
      </c>
      <c r="C43" s="3">
        <v>4040</v>
      </c>
      <c r="D43" s="3">
        <v>100</v>
      </c>
      <c r="E43" s="3">
        <v>4140</v>
      </c>
      <c r="F43" s="3">
        <v>310</v>
      </c>
      <c r="G43" s="3">
        <v>150</v>
      </c>
      <c r="H43" s="3">
        <v>460</v>
      </c>
      <c r="I43" s="3">
        <v>4350</v>
      </c>
      <c r="J43" s="3">
        <v>250</v>
      </c>
      <c r="K43" s="3">
        <v>4600</v>
      </c>
    </row>
    <row r="44" spans="1:11">
      <c r="A44" s="3" t="s">
        <v>158</v>
      </c>
      <c r="B44" s="3" t="s">
        <v>46</v>
      </c>
      <c r="C44" s="3">
        <v>10500</v>
      </c>
      <c r="D44" s="3">
        <v>260</v>
      </c>
      <c r="E44" s="3">
        <v>10760</v>
      </c>
      <c r="F44" s="3">
        <v>810</v>
      </c>
      <c r="G44" s="3">
        <v>390</v>
      </c>
      <c r="H44" s="3">
        <v>1200</v>
      </c>
      <c r="I44" s="3">
        <v>11310</v>
      </c>
      <c r="J44" s="3">
        <v>660</v>
      </c>
      <c r="K44" s="3">
        <v>11960</v>
      </c>
    </row>
    <row r="45" spans="1:11">
      <c r="A45" s="3" t="s">
        <v>159</v>
      </c>
      <c r="B45" s="3" t="s">
        <v>47</v>
      </c>
      <c r="C45" s="3">
        <v>5300</v>
      </c>
      <c r="D45" s="3">
        <v>890</v>
      </c>
      <c r="E45" s="3">
        <v>6190</v>
      </c>
      <c r="F45" s="3">
        <v>1250</v>
      </c>
      <c r="G45" s="3">
        <v>1220</v>
      </c>
      <c r="H45" s="3">
        <v>2470</v>
      </c>
      <c r="I45" s="3">
        <v>6550</v>
      </c>
      <c r="J45" s="3">
        <v>2110</v>
      </c>
      <c r="K45" s="3">
        <v>8660</v>
      </c>
    </row>
    <row r="46" spans="1:11">
      <c r="A46" s="3" t="s">
        <v>160</v>
      </c>
      <c r="B46" s="3" t="s">
        <v>48</v>
      </c>
      <c r="C46" s="3">
        <v>14530</v>
      </c>
      <c r="D46" s="3">
        <v>970</v>
      </c>
      <c r="E46" s="3">
        <v>15500</v>
      </c>
      <c r="F46" s="3">
        <v>4080</v>
      </c>
      <c r="G46" s="3">
        <v>1510</v>
      </c>
      <c r="H46" s="3">
        <v>5590</v>
      </c>
      <c r="I46" s="3">
        <v>18610</v>
      </c>
      <c r="J46" s="3">
        <v>2480</v>
      </c>
      <c r="K46" s="3">
        <v>21090</v>
      </c>
    </row>
    <row r="47" spans="1:11">
      <c r="A47" s="3" t="s">
        <v>161</v>
      </c>
      <c r="B47" s="3" t="s">
        <v>49</v>
      </c>
      <c r="C47" s="3">
        <v>14580</v>
      </c>
      <c r="D47" s="3">
        <v>8200</v>
      </c>
      <c r="E47" s="3">
        <v>22780</v>
      </c>
      <c r="F47" s="3">
        <v>14710</v>
      </c>
      <c r="G47" s="3">
        <v>28060</v>
      </c>
      <c r="H47" s="3">
        <v>42760</v>
      </c>
      <c r="I47" s="3">
        <v>29290</v>
      </c>
      <c r="J47" s="3">
        <v>36260</v>
      </c>
      <c r="K47" s="3">
        <v>65540</v>
      </c>
    </row>
    <row r="48" spans="1:11">
      <c r="A48" s="3" t="s">
        <v>162</v>
      </c>
      <c r="B48" s="3" t="s">
        <v>50</v>
      </c>
      <c r="C48" s="3">
        <v>8080</v>
      </c>
      <c r="D48" s="3">
        <v>660</v>
      </c>
      <c r="E48" s="3">
        <v>8740</v>
      </c>
      <c r="F48" s="3">
        <v>740</v>
      </c>
      <c r="G48" s="3">
        <v>540</v>
      </c>
      <c r="H48" s="3">
        <v>1270</v>
      </c>
      <c r="I48" s="3">
        <v>8810</v>
      </c>
      <c r="J48" s="3">
        <v>1200</v>
      </c>
      <c r="K48" s="3">
        <v>10020</v>
      </c>
    </row>
    <row r="49" spans="1:11">
      <c r="A49" s="3" t="s">
        <v>163</v>
      </c>
      <c r="B49" s="3" t="s">
        <v>51</v>
      </c>
      <c r="C49" s="3">
        <v>280</v>
      </c>
      <c r="D49" s="3">
        <v>40</v>
      </c>
      <c r="E49" s="3">
        <v>320</v>
      </c>
      <c r="F49" s="3">
        <v>130</v>
      </c>
      <c r="G49" s="3">
        <v>30</v>
      </c>
      <c r="H49" s="3">
        <v>150</v>
      </c>
      <c r="I49" s="3">
        <v>400</v>
      </c>
      <c r="J49" s="3">
        <v>70</v>
      </c>
      <c r="K49" s="3">
        <v>470</v>
      </c>
    </row>
    <row r="50" spans="1:11">
      <c r="A50" s="3" t="s">
        <v>164</v>
      </c>
      <c r="B50" s="3" t="s">
        <v>52</v>
      </c>
      <c r="C50" s="3">
        <v>230</v>
      </c>
      <c r="D50" s="3">
        <v>0</v>
      </c>
      <c r="E50" s="3">
        <v>230</v>
      </c>
      <c r="F50" s="3">
        <v>290</v>
      </c>
      <c r="G50" s="3">
        <v>40</v>
      </c>
      <c r="H50" s="3">
        <v>330</v>
      </c>
      <c r="I50" s="3">
        <v>520</v>
      </c>
      <c r="J50" s="3">
        <v>40</v>
      </c>
      <c r="K50" s="3">
        <v>560</v>
      </c>
    </row>
    <row r="51" spans="1:11">
      <c r="A51" s="3" t="s">
        <v>165</v>
      </c>
      <c r="B51" s="3" t="s">
        <v>53</v>
      </c>
      <c r="C51" s="3">
        <v>1910</v>
      </c>
      <c r="D51" s="3">
        <v>310</v>
      </c>
      <c r="E51" s="3">
        <v>2220</v>
      </c>
      <c r="F51" s="3">
        <v>600</v>
      </c>
      <c r="G51" s="3">
        <v>120</v>
      </c>
      <c r="H51" s="3">
        <v>720</v>
      </c>
      <c r="I51" s="3">
        <v>2510</v>
      </c>
      <c r="J51" s="3">
        <v>420</v>
      </c>
      <c r="K51" s="3">
        <v>2930</v>
      </c>
    </row>
    <row r="52" spans="1:11">
      <c r="A52" s="3" t="s">
        <v>166</v>
      </c>
      <c r="B52" s="3" t="s">
        <v>54</v>
      </c>
      <c r="C52" s="3">
        <v>3020</v>
      </c>
      <c r="D52" s="3">
        <v>430</v>
      </c>
      <c r="E52" s="3">
        <v>3450</v>
      </c>
      <c r="F52" s="3">
        <v>760</v>
      </c>
      <c r="G52" s="3">
        <v>540</v>
      </c>
      <c r="H52" s="3">
        <v>1290</v>
      </c>
      <c r="I52" s="3">
        <v>3770</v>
      </c>
      <c r="J52" s="3">
        <v>970</v>
      </c>
      <c r="K52" s="3">
        <v>4740</v>
      </c>
    </row>
    <row r="53" spans="1:11">
      <c r="A53" s="3" t="s">
        <v>167</v>
      </c>
      <c r="B53" s="3" t="s">
        <v>55</v>
      </c>
      <c r="C53" s="3">
        <v>1700</v>
      </c>
      <c r="D53" s="3">
        <v>1710</v>
      </c>
      <c r="E53" s="3">
        <v>3410</v>
      </c>
      <c r="F53" s="3">
        <v>1770</v>
      </c>
      <c r="G53" s="3">
        <v>2740</v>
      </c>
      <c r="H53" s="3">
        <v>4500</v>
      </c>
      <c r="I53" s="3">
        <v>3460</v>
      </c>
      <c r="J53" s="3">
        <v>4450</v>
      </c>
      <c r="K53" s="3">
        <v>7910</v>
      </c>
    </row>
    <row r="54" spans="1:11">
      <c r="A54" s="3" t="s">
        <v>168</v>
      </c>
      <c r="B54" s="3">
        <v>56</v>
      </c>
      <c r="C54" s="3">
        <v>3970</v>
      </c>
      <c r="D54" s="3">
        <v>4040</v>
      </c>
      <c r="E54" s="3">
        <v>8010</v>
      </c>
      <c r="F54" s="3">
        <v>4280</v>
      </c>
      <c r="G54" s="3">
        <v>9020</v>
      </c>
      <c r="H54" s="3">
        <v>13300</v>
      </c>
      <c r="I54" s="3">
        <v>8250</v>
      </c>
      <c r="J54" s="3">
        <v>13060</v>
      </c>
      <c r="K54" s="3">
        <v>21310</v>
      </c>
    </row>
    <row r="55" spans="1:11">
      <c r="A55" s="3" t="s">
        <v>170</v>
      </c>
      <c r="B55" s="3" t="s">
        <v>57</v>
      </c>
      <c r="C55" s="3">
        <v>1290</v>
      </c>
      <c r="D55" s="3">
        <v>60</v>
      </c>
      <c r="E55" s="3">
        <v>1340</v>
      </c>
      <c r="F55" s="3">
        <v>720</v>
      </c>
      <c r="G55" s="3">
        <v>180</v>
      </c>
      <c r="H55" s="3">
        <v>900</v>
      </c>
      <c r="I55" s="3">
        <v>2000</v>
      </c>
      <c r="J55" s="3">
        <v>240</v>
      </c>
      <c r="K55" s="3">
        <v>2240</v>
      </c>
    </row>
    <row r="56" spans="1:11">
      <c r="A56" s="3" t="s">
        <v>171</v>
      </c>
      <c r="B56" s="3" t="s">
        <v>58</v>
      </c>
      <c r="C56" s="3">
        <v>270</v>
      </c>
      <c r="D56" s="3">
        <v>70</v>
      </c>
      <c r="E56" s="3">
        <v>330</v>
      </c>
      <c r="F56" s="3">
        <v>160</v>
      </c>
      <c r="G56" s="3">
        <v>110</v>
      </c>
      <c r="H56" s="3">
        <v>270</v>
      </c>
      <c r="I56" s="3">
        <v>430</v>
      </c>
      <c r="J56" s="3">
        <v>170</v>
      </c>
      <c r="K56" s="3">
        <v>600</v>
      </c>
    </row>
    <row r="57" spans="1:11">
      <c r="A57" s="3" t="s">
        <v>172</v>
      </c>
      <c r="B57" s="3" t="s">
        <v>59</v>
      </c>
      <c r="C57" s="3">
        <v>390</v>
      </c>
      <c r="D57" s="3">
        <v>100</v>
      </c>
      <c r="E57" s="3">
        <v>490</v>
      </c>
      <c r="F57" s="3">
        <v>240</v>
      </c>
      <c r="G57" s="3">
        <v>160</v>
      </c>
      <c r="H57" s="3">
        <v>400</v>
      </c>
      <c r="I57" s="3">
        <v>630</v>
      </c>
      <c r="J57" s="3">
        <v>250</v>
      </c>
      <c r="K57" s="3">
        <v>880</v>
      </c>
    </row>
    <row r="58" spans="1:11">
      <c r="A58" s="3" t="s">
        <v>173</v>
      </c>
      <c r="B58" s="3" t="s">
        <v>60</v>
      </c>
      <c r="C58" s="3">
        <v>1910</v>
      </c>
      <c r="D58" s="3">
        <v>270</v>
      </c>
      <c r="E58" s="3">
        <v>2180</v>
      </c>
      <c r="F58" s="3">
        <v>480</v>
      </c>
      <c r="G58" s="3">
        <v>340</v>
      </c>
      <c r="H58" s="3">
        <v>820</v>
      </c>
      <c r="I58" s="3">
        <v>2390</v>
      </c>
      <c r="J58" s="3">
        <v>610</v>
      </c>
      <c r="K58" s="3">
        <v>3000</v>
      </c>
    </row>
    <row r="59" spans="1:11">
      <c r="A59" s="3" t="s">
        <v>174</v>
      </c>
      <c r="B59" s="3" t="s">
        <v>61</v>
      </c>
      <c r="C59" s="3">
        <v>1210</v>
      </c>
      <c r="D59" s="3">
        <v>20</v>
      </c>
      <c r="E59" s="3">
        <v>1230</v>
      </c>
      <c r="F59" s="3">
        <v>480</v>
      </c>
      <c r="G59" s="3">
        <v>80</v>
      </c>
      <c r="H59" s="3">
        <v>560</v>
      </c>
      <c r="I59" s="3">
        <v>1690</v>
      </c>
      <c r="J59" s="3">
        <v>100</v>
      </c>
      <c r="K59" s="3">
        <v>1790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3170</v>
      </c>
      <c r="D61" s="3">
        <v>80</v>
      </c>
      <c r="E61" s="3">
        <v>3250</v>
      </c>
      <c r="F61" s="3">
        <v>4120</v>
      </c>
      <c r="G61" s="3">
        <v>1550</v>
      </c>
      <c r="H61" s="3">
        <v>5670</v>
      </c>
      <c r="I61" s="3">
        <v>7290</v>
      </c>
      <c r="J61" s="3">
        <v>1630</v>
      </c>
      <c r="K61" s="3">
        <v>8930</v>
      </c>
    </row>
    <row r="62" spans="1:11">
      <c r="A62" s="3" t="s">
        <v>177</v>
      </c>
      <c r="B62" s="3" t="s">
        <v>64</v>
      </c>
      <c r="C62" s="3">
        <v>1410</v>
      </c>
      <c r="D62" s="3">
        <v>20</v>
      </c>
      <c r="E62" s="3">
        <v>1430</v>
      </c>
      <c r="F62" s="3">
        <v>1180</v>
      </c>
      <c r="G62" s="3">
        <v>190</v>
      </c>
      <c r="H62" s="3">
        <v>1370</v>
      </c>
      <c r="I62" s="3">
        <v>2580</v>
      </c>
      <c r="J62" s="3">
        <v>210</v>
      </c>
      <c r="K62" s="3">
        <v>2800</v>
      </c>
    </row>
    <row r="63" spans="1:11">
      <c r="A63" s="3" t="s">
        <v>178</v>
      </c>
      <c r="B63" s="3" t="s">
        <v>65</v>
      </c>
      <c r="C63" s="3">
        <v>690</v>
      </c>
      <c r="D63" s="3">
        <v>50</v>
      </c>
      <c r="E63" s="3">
        <v>740</v>
      </c>
      <c r="F63" s="3">
        <v>1190</v>
      </c>
      <c r="G63" s="3">
        <v>300</v>
      </c>
      <c r="H63" s="3">
        <v>1490</v>
      </c>
      <c r="I63" s="3">
        <v>1880</v>
      </c>
      <c r="J63" s="3">
        <v>350</v>
      </c>
      <c r="K63" s="3">
        <v>2220</v>
      </c>
    </row>
    <row r="64" spans="1:11">
      <c r="A64" s="3" t="s">
        <v>179</v>
      </c>
      <c r="B64" s="3" t="s">
        <v>66</v>
      </c>
      <c r="C64" s="3">
        <v>940</v>
      </c>
      <c r="D64" s="3">
        <v>140</v>
      </c>
      <c r="E64" s="3">
        <v>1080</v>
      </c>
      <c r="F64" s="3">
        <v>760</v>
      </c>
      <c r="G64" s="3">
        <v>370</v>
      </c>
      <c r="H64" s="3">
        <v>1130</v>
      </c>
      <c r="I64" s="3">
        <v>1700</v>
      </c>
      <c r="J64" s="3">
        <v>500</v>
      </c>
      <c r="K64" s="3">
        <v>2210</v>
      </c>
    </row>
    <row r="65" spans="1:11">
      <c r="A65" s="3" t="s">
        <v>180</v>
      </c>
      <c r="B65" s="3" t="s">
        <v>67</v>
      </c>
      <c r="C65" s="3">
        <v>2020</v>
      </c>
      <c r="D65" s="3">
        <v>380</v>
      </c>
      <c r="E65" s="3">
        <v>2400</v>
      </c>
      <c r="F65" s="3">
        <v>1700</v>
      </c>
      <c r="G65" s="3">
        <v>1730</v>
      </c>
      <c r="H65" s="3">
        <v>3420</v>
      </c>
      <c r="I65" s="3">
        <v>3720</v>
      </c>
      <c r="J65" s="3">
        <v>2110</v>
      </c>
      <c r="K65" s="3">
        <v>5830</v>
      </c>
    </row>
    <row r="66" spans="1:11">
      <c r="A66" s="3" t="s">
        <v>181</v>
      </c>
      <c r="B66" s="3" t="s">
        <v>68</v>
      </c>
      <c r="C66" s="3">
        <v>390</v>
      </c>
      <c r="D66" s="3">
        <v>70</v>
      </c>
      <c r="E66" s="3">
        <v>470</v>
      </c>
      <c r="F66" s="3">
        <v>330</v>
      </c>
      <c r="G66" s="3">
        <v>330</v>
      </c>
      <c r="H66" s="3">
        <v>660</v>
      </c>
      <c r="I66" s="3">
        <v>720</v>
      </c>
      <c r="J66" s="3">
        <v>410</v>
      </c>
      <c r="K66" s="3">
        <v>1130</v>
      </c>
    </row>
    <row r="67" spans="1:11">
      <c r="A67" s="3" t="s">
        <v>182</v>
      </c>
      <c r="B67" s="3" t="s">
        <v>69</v>
      </c>
      <c r="C67" s="3">
        <v>1020</v>
      </c>
      <c r="D67" s="3">
        <v>190</v>
      </c>
      <c r="E67" s="3">
        <v>1210</v>
      </c>
      <c r="F67" s="3">
        <v>850</v>
      </c>
      <c r="G67" s="3">
        <v>870</v>
      </c>
      <c r="H67" s="3">
        <v>1720</v>
      </c>
      <c r="I67" s="3">
        <v>1870</v>
      </c>
      <c r="J67" s="3">
        <v>1060</v>
      </c>
      <c r="K67" s="3">
        <v>2930</v>
      </c>
    </row>
    <row r="68" spans="1:11">
      <c r="A68" s="3" t="s">
        <v>183</v>
      </c>
      <c r="B68" s="3" t="s">
        <v>70</v>
      </c>
      <c r="C68" s="3">
        <v>980</v>
      </c>
      <c r="D68" s="3">
        <v>20</v>
      </c>
      <c r="E68" s="3">
        <v>1000</v>
      </c>
      <c r="F68" s="3">
        <v>360</v>
      </c>
      <c r="G68" s="3">
        <v>70</v>
      </c>
      <c r="H68" s="3">
        <v>430</v>
      </c>
      <c r="I68" s="3">
        <v>1340</v>
      </c>
      <c r="J68" s="3">
        <v>80</v>
      </c>
      <c r="K68" s="3">
        <v>1430</v>
      </c>
    </row>
    <row r="69" spans="1:11">
      <c r="A69" s="3" t="s">
        <v>184</v>
      </c>
      <c r="B69" s="3" t="s">
        <v>71</v>
      </c>
      <c r="C69" s="3">
        <v>250</v>
      </c>
      <c r="D69" s="3">
        <v>50</v>
      </c>
      <c r="E69" s="3">
        <v>290</v>
      </c>
      <c r="F69" s="3">
        <v>210</v>
      </c>
      <c r="G69" s="3">
        <v>210</v>
      </c>
      <c r="H69" s="3">
        <v>420</v>
      </c>
      <c r="I69" s="3">
        <v>450</v>
      </c>
      <c r="J69" s="3">
        <v>260</v>
      </c>
      <c r="K69" s="3">
        <v>710</v>
      </c>
    </row>
    <row r="70" spans="1:11">
      <c r="A70" s="3" t="s">
        <v>185</v>
      </c>
      <c r="B70" s="3" t="s">
        <v>72</v>
      </c>
      <c r="C70" s="3">
        <v>300</v>
      </c>
      <c r="D70" s="3">
        <v>60</v>
      </c>
      <c r="E70" s="3">
        <v>350</v>
      </c>
      <c r="F70" s="3">
        <v>250</v>
      </c>
      <c r="G70" s="3">
        <v>250</v>
      </c>
      <c r="H70" s="3">
        <v>500</v>
      </c>
      <c r="I70" s="3">
        <v>550</v>
      </c>
      <c r="J70" s="3">
        <v>310</v>
      </c>
      <c r="K70" s="3">
        <v>860</v>
      </c>
    </row>
    <row r="71" spans="1:11">
      <c r="A71" s="3" t="s">
        <v>186</v>
      </c>
      <c r="B71" s="3" t="s">
        <v>73</v>
      </c>
      <c r="C71" s="3">
        <v>180</v>
      </c>
      <c r="D71" s="3">
        <v>40</v>
      </c>
      <c r="E71" s="3">
        <v>210</v>
      </c>
      <c r="F71" s="3">
        <v>450</v>
      </c>
      <c r="G71" s="3">
        <v>530</v>
      </c>
      <c r="H71" s="3">
        <v>980</v>
      </c>
      <c r="I71" s="3">
        <v>620</v>
      </c>
      <c r="J71" s="3">
        <v>570</v>
      </c>
      <c r="K71" s="3">
        <v>1190</v>
      </c>
    </row>
    <row r="72" spans="1:11">
      <c r="A72" s="3" t="s">
        <v>187</v>
      </c>
      <c r="B72" s="3" t="s">
        <v>74</v>
      </c>
      <c r="C72" s="3">
        <v>890</v>
      </c>
      <c r="D72" s="3">
        <v>130</v>
      </c>
      <c r="E72" s="3">
        <v>1020</v>
      </c>
      <c r="F72" s="3">
        <v>380</v>
      </c>
      <c r="G72" s="3">
        <v>240</v>
      </c>
      <c r="H72" s="3">
        <v>620</v>
      </c>
      <c r="I72" s="3">
        <v>1270</v>
      </c>
      <c r="J72" s="3">
        <v>370</v>
      </c>
      <c r="K72" s="3">
        <v>1640</v>
      </c>
    </row>
    <row r="73" spans="1:11">
      <c r="A73" s="3" t="s">
        <v>188</v>
      </c>
      <c r="B73" s="3" t="s">
        <v>75</v>
      </c>
      <c r="C73" s="3">
        <v>2310</v>
      </c>
      <c r="D73" s="3">
        <v>440</v>
      </c>
      <c r="E73" s="3">
        <v>2740</v>
      </c>
      <c r="F73" s="3">
        <v>1930</v>
      </c>
      <c r="G73" s="3">
        <v>1970</v>
      </c>
      <c r="H73" s="3">
        <v>3910</v>
      </c>
      <c r="I73" s="3">
        <v>4240</v>
      </c>
      <c r="J73" s="3">
        <v>2410</v>
      </c>
      <c r="K73" s="3">
        <v>6650</v>
      </c>
    </row>
    <row r="74" spans="1:11">
      <c r="A74" s="3" t="s">
        <v>189</v>
      </c>
      <c r="B74" s="3" t="s">
        <v>76</v>
      </c>
      <c r="C74" s="3">
        <v>260</v>
      </c>
      <c r="D74" s="3">
        <v>60</v>
      </c>
      <c r="E74" s="3">
        <v>320</v>
      </c>
      <c r="F74" s="3">
        <v>920</v>
      </c>
      <c r="G74" s="3">
        <v>190</v>
      </c>
      <c r="H74" s="3">
        <v>1110</v>
      </c>
      <c r="I74" s="3">
        <v>1170</v>
      </c>
      <c r="J74" s="3">
        <v>250</v>
      </c>
      <c r="K74" s="3">
        <v>1430</v>
      </c>
    </row>
    <row r="75" spans="1:11">
      <c r="A75" s="3" t="s">
        <v>190</v>
      </c>
      <c r="B75" s="3" t="s">
        <v>77</v>
      </c>
      <c r="C75" s="3">
        <v>860</v>
      </c>
      <c r="D75" s="3">
        <v>150</v>
      </c>
      <c r="E75" s="3">
        <v>1010</v>
      </c>
      <c r="F75" s="3">
        <v>660</v>
      </c>
      <c r="G75" s="3">
        <v>660</v>
      </c>
      <c r="H75" s="3">
        <v>1320</v>
      </c>
      <c r="I75" s="3">
        <v>1520</v>
      </c>
      <c r="J75" s="3">
        <v>810</v>
      </c>
      <c r="K75" s="3">
        <v>2330</v>
      </c>
    </row>
    <row r="76" spans="1:11">
      <c r="A76" s="3" t="s">
        <v>191</v>
      </c>
      <c r="B76" s="3" t="s">
        <v>78</v>
      </c>
      <c r="C76" s="3">
        <v>2210</v>
      </c>
      <c r="D76" s="3">
        <v>380</v>
      </c>
      <c r="E76" s="3">
        <v>2580</v>
      </c>
      <c r="F76" s="3">
        <v>1660</v>
      </c>
      <c r="G76" s="3">
        <v>1680</v>
      </c>
      <c r="H76" s="3">
        <v>3350</v>
      </c>
      <c r="I76" s="3">
        <v>3870</v>
      </c>
      <c r="J76" s="3">
        <v>2060</v>
      </c>
      <c r="K76" s="3">
        <v>5930</v>
      </c>
    </row>
    <row r="77" spans="1:11">
      <c r="A77" s="3" t="s">
        <v>192</v>
      </c>
      <c r="B77" s="3" t="s">
        <v>79</v>
      </c>
      <c r="C77" s="3">
        <v>550</v>
      </c>
      <c r="D77" s="3">
        <v>90</v>
      </c>
      <c r="E77" s="3">
        <v>650</v>
      </c>
      <c r="F77" s="3">
        <v>440</v>
      </c>
      <c r="G77" s="3">
        <v>390</v>
      </c>
      <c r="H77" s="3">
        <v>830</v>
      </c>
      <c r="I77" s="3">
        <v>990</v>
      </c>
      <c r="J77" s="3">
        <v>490</v>
      </c>
      <c r="K77" s="3">
        <v>1480</v>
      </c>
    </row>
    <row r="78" spans="1:11">
      <c r="A78" s="3" t="s">
        <v>193</v>
      </c>
      <c r="B78" s="3" t="s">
        <v>80</v>
      </c>
      <c r="C78" s="3">
        <v>32710</v>
      </c>
      <c r="D78" s="3">
        <v>2640</v>
      </c>
      <c r="E78" s="3">
        <v>35350</v>
      </c>
      <c r="F78" s="3">
        <v>19440</v>
      </c>
      <c r="G78" s="3">
        <v>4440</v>
      </c>
      <c r="H78" s="3">
        <v>23880</v>
      </c>
      <c r="I78" s="3">
        <v>52150</v>
      </c>
      <c r="J78" s="3">
        <v>7080</v>
      </c>
      <c r="K78" s="3">
        <v>59230</v>
      </c>
    </row>
    <row r="79" spans="1:11">
      <c r="A79" s="3" t="s">
        <v>194</v>
      </c>
      <c r="B79" s="3" t="s">
        <v>81</v>
      </c>
      <c r="C79" s="3">
        <v>14490</v>
      </c>
      <c r="D79" s="3">
        <v>3380</v>
      </c>
      <c r="E79" s="3">
        <v>17870</v>
      </c>
      <c r="F79" s="3">
        <v>21710</v>
      </c>
      <c r="G79" s="3">
        <v>24990</v>
      </c>
      <c r="H79" s="3">
        <v>46700</v>
      </c>
      <c r="I79" s="3">
        <v>36210</v>
      </c>
      <c r="J79" s="3">
        <v>28370</v>
      </c>
      <c r="K79" s="3">
        <v>64570</v>
      </c>
    </row>
    <row r="80" spans="1:11">
      <c r="A80" s="3" t="s">
        <v>195</v>
      </c>
      <c r="B80" s="3" t="s">
        <v>82</v>
      </c>
      <c r="C80" s="3">
        <v>8350</v>
      </c>
      <c r="D80" s="3">
        <v>1670</v>
      </c>
      <c r="E80" s="3">
        <v>10010</v>
      </c>
      <c r="F80" s="3">
        <v>21410</v>
      </c>
      <c r="G80" s="3">
        <v>25240</v>
      </c>
      <c r="H80" s="3">
        <v>46650</v>
      </c>
      <c r="I80" s="3">
        <v>29760</v>
      </c>
      <c r="J80" s="3">
        <v>26910</v>
      </c>
      <c r="K80" s="3">
        <v>56660</v>
      </c>
    </row>
    <row r="81" spans="1:11">
      <c r="A81" s="3" t="s">
        <v>196</v>
      </c>
      <c r="B81" s="3" t="s">
        <v>83</v>
      </c>
      <c r="C81" s="3">
        <v>1390</v>
      </c>
      <c r="D81" s="3">
        <v>280</v>
      </c>
      <c r="E81" s="3">
        <v>1660</v>
      </c>
      <c r="F81" s="3">
        <v>3550</v>
      </c>
      <c r="G81" s="3">
        <v>4190</v>
      </c>
      <c r="H81" s="3">
        <v>7740</v>
      </c>
      <c r="I81" s="3">
        <v>4940</v>
      </c>
      <c r="J81" s="3">
        <v>4460</v>
      </c>
      <c r="K81" s="3">
        <v>9400</v>
      </c>
    </row>
    <row r="82" spans="1:11">
      <c r="A82" s="3" t="s">
        <v>197</v>
      </c>
      <c r="B82" s="3" t="s">
        <v>84</v>
      </c>
      <c r="C82" s="3">
        <v>3760</v>
      </c>
      <c r="D82" s="3">
        <v>750</v>
      </c>
      <c r="E82" s="3">
        <v>4510</v>
      </c>
      <c r="F82" s="3">
        <v>9650</v>
      </c>
      <c r="G82" s="3">
        <v>11370</v>
      </c>
      <c r="H82" s="3">
        <v>21020</v>
      </c>
      <c r="I82" s="3">
        <v>13410</v>
      </c>
      <c r="J82" s="3">
        <v>12120</v>
      </c>
      <c r="K82" s="3">
        <v>25530</v>
      </c>
    </row>
    <row r="83" spans="1:11">
      <c r="A83" s="3" t="s">
        <v>198</v>
      </c>
      <c r="B83" s="3" t="s">
        <v>85</v>
      </c>
      <c r="C83" s="3">
        <v>140</v>
      </c>
      <c r="D83" s="3">
        <v>40</v>
      </c>
      <c r="E83" s="3">
        <v>180</v>
      </c>
      <c r="F83" s="3">
        <v>130</v>
      </c>
      <c r="G83" s="3">
        <v>70</v>
      </c>
      <c r="H83" s="3">
        <v>200</v>
      </c>
      <c r="I83" s="3">
        <v>270</v>
      </c>
      <c r="J83" s="3">
        <v>110</v>
      </c>
      <c r="K83" s="3">
        <v>380</v>
      </c>
    </row>
    <row r="84" spans="1:11">
      <c r="A84" s="3" t="s">
        <v>199</v>
      </c>
      <c r="B84" s="3" t="s">
        <v>86</v>
      </c>
      <c r="C84" s="3">
        <v>770</v>
      </c>
      <c r="D84" s="3">
        <v>120</v>
      </c>
      <c r="E84" s="3">
        <v>890</v>
      </c>
      <c r="F84" s="3">
        <v>820</v>
      </c>
      <c r="G84" s="3">
        <v>820</v>
      </c>
      <c r="H84" s="3">
        <v>1630</v>
      </c>
      <c r="I84" s="3">
        <v>1580</v>
      </c>
      <c r="J84" s="3">
        <v>940</v>
      </c>
      <c r="K84" s="3">
        <v>2520</v>
      </c>
    </row>
    <row r="85" spans="1:11">
      <c r="A85" s="3" t="s">
        <v>200</v>
      </c>
      <c r="B85" s="3" t="s">
        <v>87</v>
      </c>
      <c r="C85" s="3">
        <v>750</v>
      </c>
      <c r="D85" s="3">
        <v>170</v>
      </c>
      <c r="E85" s="3">
        <v>920</v>
      </c>
      <c r="F85" s="3">
        <v>360</v>
      </c>
      <c r="G85" s="3">
        <v>320</v>
      </c>
      <c r="H85" s="3">
        <v>680</v>
      </c>
      <c r="I85" s="3">
        <v>1110</v>
      </c>
      <c r="J85" s="3">
        <v>490</v>
      </c>
      <c r="K85" s="3">
        <v>1600</v>
      </c>
    </row>
    <row r="86" spans="1:11">
      <c r="A86" s="3" t="s">
        <v>201</v>
      </c>
      <c r="B86" s="3" t="s">
        <v>88</v>
      </c>
      <c r="C86" s="3">
        <v>1670</v>
      </c>
      <c r="D86" s="3">
        <v>1670</v>
      </c>
      <c r="E86" s="3">
        <v>3340</v>
      </c>
      <c r="F86" s="3">
        <v>790</v>
      </c>
      <c r="G86" s="3">
        <v>1740</v>
      </c>
      <c r="H86" s="3">
        <v>2530</v>
      </c>
      <c r="I86" s="3">
        <v>2460</v>
      </c>
      <c r="J86" s="3">
        <v>3410</v>
      </c>
      <c r="K86" s="3">
        <v>5870</v>
      </c>
    </row>
    <row r="87" spans="1:11">
      <c r="A87" s="3" t="s">
        <v>202</v>
      </c>
      <c r="B87" s="3" t="s">
        <v>89</v>
      </c>
      <c r="C87" s="3">
        <v>2480</v>
      </c>
      <c r="D87" s="3">
        <v>2110</v>
      </c>
      <c r="E87" s="3">
        <v>4590</v>
      </c>
      <c r="F87" s="3">
        <v>1340</v>
      </c>
      <c r="G87" s="3">
        <v>2580</v>
      </c>
      <c r="H87" s="3">
        <v>3920</v>
      </c>
      <c r="I87" s="3">
        <v>3820</v>
      </c>
      <c r="J87" s="3">
        <v>4690</v>
      </c>
      <c r="K87" s="3">
        <v>8510</v>
      </c>
    </row>
    <row r="88" spans="1:11">
      <c r="A88" s="3" t="s">
        <v>203</v>
      </c>
      <c r="B88" s="3" t="s">
        <v>90</v>
      </c>
      <c r="C88" s="3">
        <v>80</v>
      </c>
      <c r="D88" s="3">
        <v>30</v>
      </c>
      <c r="E88" s="3">
        <v>110</v>
      </c>
      <c r="F88" s="3">
        <v>70</v>
      </c>
      <c r="G88" s="3">
        <v>110</v>
      </c>
      <c r="H88" s="3">
        <v>180</v>
      </c>
      <c r="I88" s="3">
        <v>140</v>
      </c>
      <c r="J88" s="3">
        <v>150</v>
      </c>
      <c r="K88" s="3">
        <v>290</v>
      </c>
    </row>
    <row r="89" spans="1:11">
      <c r="A89" s="3" t="s">
        <v>204</v>
      </c>
      <c r="B89" s="3" t="s">
        <v>91</v>
      </c>
      <c r="C89" s="3">
        <v>640</v>
      </c>
      <c r="D89" s="3">
        <v>100</v>
      </c>
      <c r="E89" s="3">
        <v>740</v>
      </c>
      <c r="F89" s="3">
        <v>1750</v>
      </c>
      <c r="G89" s="3">
        <v>900</v>
      </c>
      <c r="H89" s="3">
        <v>2650</v>
      </c>
      <c r="I89" s="3">
        <v>2390</v>
      </c>
      <c r="J89" s="3">
        <v>1000</v>
      </c>
      <c r="K89" s="3">
        <v>3390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680</v>
      </c>
      <c r="D93" s="3">
        <v>300</v>
      </c>
      <c r="E93" s="3">
        <v>990</v>
      </c>
      <c r="F93" s="3">
        <v>1480</v>
      </c>
      <c r="G93" s="3">
        <v>1640</v>
      </c>
      <c r="H93" s="3">
        <v>3120</v>
      </c>
      <c r="I93" s="3">
        <v>2160</v>
      </c>
      <c r="J93" s="3">
        <v>1950</v>
      </c>
      <c r="K93" s="3">
        <v>4110</v>
      </c>
    </row>
    <row r="95" spans="1:11">
      <c r="A95" s="3" t="s">
        <v>8</v>
      </c>
      <c r="B95" s="3" t="s">
        <v>212</v>
      </c>
      <c r="C95" s="3">
        <v>244900</v>
      </c>
      <c r="D95" s="3">
        <v>46310</v>
      </c>
      <c r="E95" s="3">
        <v>291210</v>
      </c>
      <c r="F95" s="3">
        <v>160350</v>
      </c>
      <c r="G95" s="3">
        <v>140260</v>
      </c>
      <c r="H95" s="3">
        <v>300610</v>
      </c>
      <c r="I95" s="3">
        <v>405250</v>
      </c>
      <c r="J95" s="3">
        <v>186560</v>
      </c>
      <c r="K95" s="3">
        <v>591810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1700</v>
      </c>
      <c r="D101" s="3">
        <v>1710</v>
      </c>
      <c r="E101" s="3">
        <v>3410</v>
      </c>
      <c r="F101" s="3">
        <v>1770</v>
      </c>
      <c r="G101" s="3">
        <v>2740</v>
      </c>
      <c r="H101" s="3">
        <v>4500</v>
      </c>
      <c r="I101" s="3">
        <v>3460</v>
      </c>
      <c r="J101" s="3">
        <v>4450</v>
      </c>
      <c r="K101" s="3">
        <v>7910</v>
      </c>
    </row>
    <row r="102" spans="1:11">
      <c r="A102" s="3" t="s">
        <v>477</v>
      </c>
      <c r="B102" s="3" t="s">
        <v>169</v>
      </c>
      <c r="C102" s="3">
        <v>3290</v>
      </c>
      <c r="D102" s="3">
        <v>3730</v>
      </c>
      <c r="E102" s="3">
        <v>7020</v>
      </c>
      <c r="F102" s="3">
        <v>2800</v>
      </c>
      <c r="G102" s="3">
        <v>7380</v>
      </c>
      <c r="H102" s="3">
        <v>10180</v>
      </c>
      <c r="I102" s="3">
        <v>6090</v>
      </c>
      <c r="J102" s="3">
        <v>11110</v>
      </c>
      <c r="K102" s="3">
        <v>17200</v>
      </c>
    </row>
    <row r="103" spans="1:11">
      <c r="A103" s="3" t="s">
        <v>189</v>
      </c>
      <c r="B103" s="3">
        <v>79</v>
      </c>
      <c r="C103" s="3">
        <v>260</v>
      </c>
      <c r="D103" s="3">
        <v>60</v>
      </c>
      <c r="E103" s="3">
        <v>320</v>
      </c>
      <c r="F103" s="3">
        <v>920</v>
      </c>
      <c r="G103" s="3">
        <v>190</v>
      </c>
      <c r="H103" s="3">
        <v>1110</v>
      </c>
      <c r="I103" s="3">
        <v>1170</v>
      </c>
      <c r="J103" s="3">
        <v>250</v>
      </c>
      <c r="K103" s="3">
        <v>1430</v>
      </c>
    </row>
    <row r="104" spans="1:11">
      <c r="A104" s="3" t="s">
        <v>199</v>
      </c>
      <c r="B104" s="3">
        <v>91</v>
      </c>
      <c r="C104" s="3">
        <v>770</v>
      </c>
      <c r="D104" s="3">
        <v>120</v>
      </c>
      <c r="E104" s="3">
        <v>890</v>
      </c>
      <c r="F104" s="3">
        <v>820</v>
      </c>
      <c r="G104" s="3">
        <v>820</v>
      </c>
      <c r="H104" s="3">
        <v>1630</v>
      </c>
      <c r="I104" s="3">
        <v>1580</v>
      </c>
      <c r="J104" s="3">
        <v>940</v>
      </c>
      <c r="K104" s="3">
        <v>2520</v>
      </c>
    </row>
    <row r="105" spans="1:11">
      <c r="A105" s="3" t="s">
        <v>200</v>
      </c>
      <c r="B105" s="3">
        <v>92</v>
      </c>
      <c r="C105" s="3">
        <v>750</v>
      </c>
      <c r="D105" s="3">
        <v>170</v>
      </c>
      <c r="E105" s="3">
        <v>920</v>
      </c>
      <c r="F105" s="3">
        <v>360</v>
      </c>
      <c r="G105" s="3">
        <v>320</v>
      </c>
      <c r="H105" s="3">
        <v>680</v>
      </c>
      <c r="I105" s="3">
        <v>1110</v>
      </c>
      <c r="J105" s="3">
        <v>490</v>
      </c>
      <c r="K105" s="3">
        <v>1600</v>
      </c>
    </row>
    <row r="106" spans="1:11">
      <c r="A106" s="3" t="s">
        <v>201</v>
      </c>
      <c r="B106" s="3">
        <v>93</v>
      </c>
      <c r="C106" s="3">
        <v>1670</v>
      </c>
      <c r="D106" s="3">
        <v>1670</v>
      </c>
      <c r="E106" s="3">
        <v>3340</v>
      </c>
      <c r="F106" s="3">
        <v>790</v>
      </c>
      <c r="G106" s="3">
        <v>1740</v>
      </c>
      <c r="H106" s="3">
        <v>2530</v>
      </c>
      <c r="I106" s="3">
        <v>2460</v>
      </c>
      <c r="J106" s="3">
        <v>3410</v>
      </c>
      <c r="K106" s="3">
        <v>5870</v>
      </c>
    </row>
    <row r="108" spans="1:11">
      <c r="A108" s="3" t="s">
        <v>215</v>
      </c>
      <c r="B108" s="3" t="s">
        <v>212</v>
      </c>
      <c r="C108" s="3">
        <v>8430</v>
      </c>
      <c r="D108" s="3">
        <v>7470</v>
      </c>
      <c r="E108" s="3">
        <v>15900</v>
      </c>
      <c r="F108" s="3">
        <v>7440</v>
      </c>
      <c r="G108" s="3">
        <v>13190</v>
      </c>
      <c r="H108" s="3">
        <v>20630</v>
      </c>
      <c r="I108" s="3">
        <v>15870</v>
      </c>
      <c r="J108" s="3">
        <v>20650</v>
      </c>
      <c r="K108" s="3">
        <v>36530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3650</v>
      </c>
      <c r="D114" s="3">
        <v>10740</v>
      </c>
      <c r="E114" s="3">
        <v>14390</v>
      </c>
      <c r="F114" s="3">
        <v>510</v>
      </c>
      <c r="G114" s="3">
        <v>1690</v>
      </c>
      <c r="H114" s="3">
        <v>2210</v>
      </c>
      <c r="I114" s="3">
        <v>4160</v>
      </c>
      <c r="J114" s="3">
        <v>12430</v>
      </c>
      <c r="K114" s="3">
        <v>16600</v>
      </c>
    </row>
    <row r="115" spans="1:11">
      <c r="A115" s="3" t="s">
        <v>218</v>
      </c>
      <c r="B115" s="3" t="s">
        <v>94</v>
      </c>
      <c r="C115" s="3">
        <v>1620</v>
      </c>
      <c r="D115" s="3">
        <v>10</v>
      </c>
      <c r="E115" s="3">
        <v>1630</v>
      </c>
      <c r="F115" s="3">
        <v>130</v>
      </c>
      <c r="G115" s="3">
        <v>30</v>
      </c>
      <c r="H115" s="3">
        <v>170</v>
      </c>
      <c r="I115" s="3">
        <v>1750</v>
      </c>
      <c r="J115" s="3">
        <v>50</v>
      </c>
      <c r="K115" s="3">
        <v>1800</v>
      </c>
    </row>
    <row r="116" spans="1:11">
      <c r="A116" s="3" t="s">
        <v>219</v>
      </c>
      <c r="B116" s="3" t="s">
        <v>92</v>
      </c>
      <c r="C116" s="3">
        <v>68830</v>
      </c>
      <c r="D116" s="3">
        <v>1900</v>
      </c>
      <c r="E116" s="3">
        <v>70730</v>
      </c>
      <c r="F116" s="3">
        <v>28360</v>
      </c>
      <c r="G116" s="3">
        <v>4540</v>
      </c>
      <c r="H116" s="3">
        <v>32900</v>
      </c>
      <c r="I116" s="3">
        <v>97190</v>
      </c>
      <c r="J116" s="3">
        <v>6440</v>
      </c>
      <c r="K116" s="3">
        <v>103630</v>
      </c>
    </row>
    <row r="117" spans="1:11">
      <c r="A117" s="3" t="s">
        <v>151</v>
      </c>
      <c r="B117" s="3" t="s">
        <v>95</v>
      </c>
      <c r="C117" s="3">
        <v>2820</v>
      </c>
      <c r="D117" s="3">
        <v>0</v>
      </c>
      <c r="E117" s="3">
        <v>2820</v>
      </c>
      <c r="F117" s="3">
        <v>410</v>
      </c>
      <c r="G117" s="3">
        <v>60</v>
      </c>
      <c r="H117" s="3">
        <v>470</v>
      </c>
      <c r="I117" s="3">
        <v>3230</v>
      </c>
      <c r="J117" s="3">
        <v>60</v>
      </c>
      <c r="K117" s="3">
        <v>3290</v>
      </c>
    </row>
    <row r="118" spans="1:11">
      <c r="A118" s="3" t="s">
        <v>220</v>
      </c>
      <c r="B118" s="3" t="s">
        <v>96</v>
      </c>
      <c r="C118" s="3">
        <v>3210</v>
      </c>
      <c r="D118" s="3">
        <v>60</v>
      </c>
      <c r="E118" s="3">
        <v>3270</v>
      </c>
      <c r="F118" s="3">
        <v>170</v>
      </c>
      <c r="G118" s="3">
        <v>120</v>
      </c>
      <c r="H118" s="3">
        <v>290</v>
      </c>
      <c r="I118" s="3">
        <v>3380</v>
      </c>
      <c r="J118" s="3">
        <v>180</v>
      </c>
      <c r="K118" s="3">
        <v>3560</v>
      </c>
    </row>
    <row r="119" spans="1:11">
      <c r="A119" s="3" t="s">
        <v>221</v>
      </c>
      <c r="B119" s="3" t="s">
        <v>97</v>
      </c>
      <c r="C119" s="3">
        <v>20490</v>
      </c>
      <c r="D119" s="3">
        <v>540</v>
      </c>
      <c r="E119" s="3">
        <v>21030</v>
      </c>
      <c r="F119" s="3">
        <v>1710</v>
      </c>
      <c r="G119" s="3">
        <v>830</v>
      </c>
      <c r="H119" s="3">
        <v>2550</v>
      </c>
      <c r="I119" s="3">
        <v>22200</v>
      </c>
      <c r="J119" s="3">
        <v>1370</v>
      </c>
      <c r="K119" s="3">
        <v>23570</v>
      </c>
    </row>
    <row r="120" spans="1:11">
      <c r="A120" s="3" t="s">
        <v>222</v>
      </c>
      <c r="B120" s="3" t="s">
        <v>98</v>
      </c>
      <c r="C120" s="3">
        <v>34410</v>
      </c>
      <c r="D120" s="3">
        <v>10060</v>
      </c>
      <c r="E120" s="3">
        <v>44470</v>
      </c>
      <c r="F120" s="3">
        <v>20040</v>
      </c>
      <c r="G120" s="3">
        <v>30790</v>
      </c>
      <c r="H120" s="3">
        <v>50830</v>
      </c>
      <c r="I120" s="3">
        <v>54450</v>
      </c>
      <c r="J120" s="3">
        <v>40840</v>
      </c>
      <c r="K120" s="3">
        <v>95300</v>
      </c>
    </row>
    <row r="121" spans="1:11">
      <c r="A121" s="3" t="s">
        <v>223</v>
      </c>
      <c r="B121" s="3" t="s">
        <v>99</v>
      </c>
      <c r="C121" s="3">
        <v>13510</v>
      </c>
      <c r="D121" s="3">
        <v>1440</v>
      </c>
      <c r="E121" s="3">
        <v>14960</v>
      </c>
      <c r="F121" s="3">
        <v>2510</v>
      </c>
      <c r="G121" s="3">
        <v>1260</v>
      </c>
      <c r="H121" s="3">
        <v>3770</v>
      </c>
      <c r="I121" s="3">
        <v>16020</v>
      </c>
      <c r="J121" s="3">
        <v>2700</v>
      </c>
      <c r="K121" s="3">
        <v>18720</v>
      </c>
    </row>
    <row r="122" spans="1:11">
      <c r="A122" s="3" t="s">
        <v>224</v>
      </c>
      <c r="B122" s="3" t="s">
        <v>100</v>
      </c>
      <c r="C122" s="3">
        <v>5670</v>
      </c>
      <c r="D122" s="3">
        <v>5750</v>
      </c>
      <c r="E122" s="3">
        <v>11420</v>
      </c>
      <c r="F122" s="3">
        <v>6040</v>
      </c>
      <c r="G122" s="3">
        <v>11760</v>
      </c>
      <c r="H122" s="3">
        <v>17800</v>
      </c>
      <c r="I122" s="3">
        <v>11710</v>
      </c>
      <c r="J122" s="3">
        <v>17510</v>
      </c>
      <c r="K122" s="3">
        <v>29220</v>
      </c>
    </row>
    <row r="123" spans="1:11">
      <c r="A123" s="3" t="s">
        <v>225</v>
      </c>
      <c r="B123" s="3" t="s">
        <v>101</v>
      </c>
      <c r="C123" s="3">
        <v>5080</v>
      </c>
      <c r="D123" s="3">
        <v>520</v>
      </c>
      <c r="E123" s="3">
        <v>5590</v>
      </c>
      <c r="F123" s="3">
        <v>2080</v>
      </c>
      <c r="G123" s="3">
        <v>870</v>
      </c>
      <c r="H123" s="3">
        <v>2950</v>
      </c>
      <c r="I123" s="3">
        <v>7160</v>
      </c>
      <c r="J123" s="3">
        <v>1380</v>
      </c>
      <c r="K123" s="3">
        <v>8540</v>
      </c>
    </row>
    <row r="124" spans="1:11">
      <c r="A124" s="3" t="s">
        <v>226</v>
      </c>
      <c r="B124" s="3" t="s">
        <v>102</v>
      </c>
      <c r="C124" s="3">
        <v>5270</v>
      </c>
      <c r="D124" s="3">
        <v>150</v>
      </c>
      <c r="E124" s="3">
        <v>5420</v>
      </c>
      <c r="F124" s="3">
        <v>6490</v>
      </c>
      <c r="G124" s="3">
        <v>2040</v>
      </c>
      <c r="H124" s="3">
        <v>8530</v>
      </c>
      <c r="I124" s="3">
        <v>11760</v>
      </c>
      <c r="J124" s="3">
        <v>2190</v>
      </c>
      <c r="K124" s="3">
        <v>13950</v>
      </c>
    </row>
    <row r="125" spans="1:11">
      <c r="A125" s="3" t="s">
        <v>179</v>
      </c>
      <c r="B125" s="3" t="s">
        <v>103</v>
      </c>
      <c r="C125" s="3">
        <v>940</v>
      </c>
      <c r="D125" s="3">
        <v>140</v>
      </c>
      <c r="E125" s="3">
        <v>1080</v>
      </c>
      <c r="F125" s="3">
        <v>760</v>
      </c>
      <c r="G125" s="3">
        <v>370</v>
      </c>
      <c r="H125" s="3">
        <v>1130</v>
      </c>
      <c r="I125" s="3">
        <v>1700</v>
      </c>
      <c r="J125" s="3">
        <v>500</v>
      </c>
      <c r="K125" s="3">
        <v>2210</v>
      </c>
    </row>
    <row r="126" spans="1:11">
      <c r="A126" s="3" t="s">
        <v>227</v>
      </c>
      <c r="B126" s="3" t="s">
        <v>104</v>
      </c>
      <c r="C126" s="3">
        <v>5130</v>
      </c>
      <c r="D126" s="3">
        <v>800</v>
      </c>
      <c r="E126" s="3">
        <v>5930</v>
      </c>
      <c r="F126" s="3">
        <v>4140</v>
      </c>
      <c r="G126" s="3">
        <v>3990</v>
      </c>
      <c r="H126" s="3">
        <v>8130</v>
      </c>
      <c r="I126" s="3">
        <v>9270</v>
      </c>
      <c r="J126" s="3">
        <v>4790</v>
      </c>
      <c r="K126" s="3">
        <v>14060</v>
      </c>
    </row>
    <row r="127" spans="1:11">
      <c r="A127" s="3" t="s">
        <v>228</v>
      </c>
      <c r="B127" s="3" t="s">
        <v>105</v>
      </c>
      <c r="C127" s="3">
        <v>7060</v>
      </c>
      <c r="D127" s="3">
        <v>1250</v>
      </c>
      <c r="E127" s="3">
        <v>8310</v>
      </c>
      <c r="F127" s="3">
        <v>5990</v>
      </c>
      <c r="G127" s="3">
        <v>5140</v>
      </c>
      <c r="H127" s="3">
        <v>11130</v>
      </c>
      <c r="I127" s="3">
        <v>13050</v>
      </c>
      <c r="J127" s="3">
        <v>6390</v>
      </c>
      <c r="K127" s="3">
        <v>19440</v>
      </c>
    </row>
    <row r="128" spans="1:11">
      <c r="A128" s="3" t="s">
        <v>193</v>
      </c>
      <c r="B128" s="3" t="s">
        <v>106</v>
      </c>
      <c r="C128" s="3">
        <v>32710</v>
      </c>
      <c r="D128" s="3">
        <v>2640</v>
      </c>
      <c r="E128" s="3">
        <v>35350</v>
      </c>
      <c r="F128" s="3">
        <v>19440</v>
      </c>
      <c r="G128" s="3">
        <v>4440</v>
      </c>
      <c r="H128" s="3">
        <v>23880</v>
      </c>
      <c r="I128" s="3">
        <v>52150</v>
      </c>
      <c r="J128" s="3">
        <v>7080</v>
      </c>
      <c r="K128" s="3">
        <v>59230</v>
      </c>
    </row>
    <row r="129" spans="1:11">
      <c r="A129" s="3" t="s">
        <v>194</v>
      </c>
      <c r="B129" s="3" t="s">
        <v>107</v>
      </c>
      <c r="C129" s="3">
        <v>14490</v>
      </c>
      <c r="D129" s="3">
        <v>3380</v>
      </c>
      <c r="E129" s="3">
        <v>17870</v>
      </c>
      <c r="F129" s="3">
        <v>21710</v>
      </c>
      <c r="G129" s="3">
        <v>24990</v>
      </c>
      <c r="H129" s="3">
        <v>46700</v>
      </c>
      <c r="I129" s="3">
        <v>36210</v>
      </c>
      <c r="J129" s="3">
        <v>28370</v>
      </c>
      <c r="K129" s="3">
        <v>64570</v>
      </c>
    </row>
    <row r="130" spans="1:11">
      <c r="A130" s="3" t="s">
        <v>229</v>
      </c>
      <c r="B130" s="3" t="s">
        <v>110</v>
      </c>
      <c r="C130" s="3">
        <v>13490</v>
      </c>
      <c r="D130" s="3">
        <v>2690</v>
      </c>
      <c r="E130" s="3">
        <v>16190</v>
      </c>
      <c r="F130" s="3">
        <v>34610</v>
      </c>
      <c r="G130" s="3">
        <v>40800</v>
      </c>
      <c r="H130" s="3">
        <v>75400</v>
      </c>
      <c r="I130" s="3">
        <v>48100</v>
      </c>
      <c r="J130" s="3">
        <v>43490</v>
      </c>
      <c r="K130" s="3">
        <v>91590</v>
      </c>
    </row>
    <row r="131" spans="1:11">
      <c r="A131" s="3" t="s">
        <v>230</v>
      </c>
      <c r="B131" s="3" t="s">
        <v>108</v>
      </c>
      <c r="C131" s="3">
        <v>3340</v>
      </c>
      <c r="D131" s="3">
        <v>2000</v>
      </c>
      <c r="E131" s="3">
        <v>5340</v>
      </c>
      <c r="F131" s="3">
        <v>2090</v>
      </c>
      <c r="G131" s="3">
        <v>2950</v>
      </c>
      <c r="H131" s="3">
        <v>5040</v>
      </c>
      <c r="I131" s="3">
        <v>5430</v>
      </c>
      <c r="J131" s="3">
        <v>4950</v>
      </c>
      <c r="K131" s="3">
        <v>10380</v>
      </c>
    </row>
    <row r="132" spans="1:11">
      <c r="A132" s="3" t="s">
        <v>231</v>
      </c>
      <c r="B132" s="3" t="s">
        <v>109</v>
      </c>
      <c r="C132" s="3">
        <v>3200</v>
      </c>
      <c r="D132" s="3">
        <v>2240</v>
      </c>
      <c r="E132" s="3">
        <v>5440</v>
      </c>
      <c r="F132" s="3">
        <v>3150</v>
      </c>
      <c r="G132" s="3">
        <v>3600</v>
      </c>
      <c r="H132" s="3">
        <v>6750</v>
      </c>
      <c r="I132" s="3">
        <v>6350</v>
      </c>
      <c r="J132" s="3">
        <v>5840</v>
      </c>
      <c r="K132" s="3">
        <v>12190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244900</v>
      </c>
      <c r="D136" s="3">
        <v>46310</v>
      </c>
      <c r="E136" s="3">
        <v>291210</v>
      </c>
      <c r="F136" s="3">
        <v>160350</v>
      </c>
      <c r="G136" s="3">
        <v>140260</v>
      </c>
      <c r="H136" s="3">
        <v>300610</v>
      </c>
      <c r="I136" s="3">
        <v>405250</v>
      </c>
      <c r="J136" s="3">
        <v>186560</v>
      </c>
      <c r="K136" s="3">
        <v>591810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68830</v>
      </c>
      <c r="D142" s="3">
        <v>1900</v>
      </c>
      <c r="E142" s="3">
        <v>70730</v>
      </c>
      <c r="F142" s="3">
        <v>28360</v>
      </c>
      <c r="G142" s="3">
        <v>4540</v>
      </c>
      <c r="H142" s="3">
        <v>32900</v>
      </c>
      <c r="I142" s="3">
        <v>97190</v>
      </c>
      <c r="J142" s="3">
        <v>6440</v>
      </c>
      <c r="K142" s="3">
        <v>103630</v>
      </c>
    </row>
    <row r="143" spans="1:11">
      <c r="A143" s="3" t="s">
        <v>221</v>
      </c>
      <c r="B143" s="3" t="s">
        <v>97</v>
      </c>
      <c r="C143" s="3">
        <v>20490</v>
      </c>
      <c r="D143" s="3">
        <v>540</v>
      </c>
      <c r="E143" s="3">
        <v>21030</v>
      </c>
      <c r="F143" s="3">
        <v>1710</v>
      </c>
      <c r="G143" s="3">
        <v>830</v>
      </c>
      <c r="H143" s="3">
        <v>2550</v>
      </c>
      <c r="I143" s="3">
        <v>22200</v>
      </c>
      <c r="J143" s="3">
        <v>1370</v>
      </c>
      <c r="K143" s="3">
        <v>23570</v>
      </c>
    </row>
    <row r="144" spans="1:11">
      <c r="A144" s="3" t="s">
        <v>238</v>
      </c>
      <c r="B144" s="3" t="s">
        <v>239</v>
      </c>
      <c r="C144" s="3">
        <v>144290</v>
      </c>
      <c r="D144" s="3">
        <v>33060</v>
      </c>
      <c r="E144" s="3">
        <v>177350</v>
      </c>
      <c r="F144" s="3">
        <v>129050</v>
      </c>
      <c r="G144" s="3">
        <v>132980</v>
      </c>
      <c r="H144" s="3">
        <v>262030</v>
      </c>
      <c r="I144" s="3">
        <v>273350</v>
      </c>
      <c r="J144" s="3">
        <v>166030</v>
      </c>
      <c r="K144" s="3">
        <v>439380</v>
      </c>
    </row>
    <row r="145" spans="1:11">
      <c r="A145" s="3" t="s">
        <v>240</v>
      </c>
      <c r="B145" s="3" t="s">
        <v>241</v>
      </c>
      <c r="C145" s="3">
        <v>11300</v>
      </c>
      <c r="D145" s="3">
        <v>10810</v>
      </c>
      <c r="E145" s="3">
        <v>22110</v>
      </c>
      <c r="F145" s="3">
        <v>1220</v>
      </c>
      <c r="G145" s="3">
        <v>1910</v>
      </c>
      <c r="H145" s="3">
        <v>3130</v>
      </c>
      <c r="I145" s="3">
        <v>12520</v>
      </c>
      <c r="J145" s="3">
        <v>12720</v>
      </c>
      <c r="K145" s="3">
        <v>25240</v>
      </c>
    </row>
    <row r="147" spans="1:11">
      <c r="A147" s="3" t="s">
        <v>8</v>
      </c>
      <c r="B147" s="3" t="s">
        <v>236</v>
      </c>
      <c r="C147" s="3">
        <v>244900</v>
      </c>
      <c r="D147" s="3">
        <v>46310</v>
      </c>
      <c r="E147" s="3">
        <v>291210</v>
      </c>
      <c r="F147" s="3">
        <v>160350</v>
      </c>
      <c r="G147" s="3">
        <v>140260</v>
      </c>
      <c r="H147" s="3">
        <v>300610</v>
      </c>
      <c r="I147" s="3">
        <v>405250</v>
      </c>
      <c r="J147" s="3">
        <v>186560</v>
      </c>
      <c r="K147" s="3">
        <v>591810</v>
      </c>
    </row>
  </sheetData>
  <phoneticPr fontId="4" type="noConversion"/>
  <pageMargins left="0.75" right="0.75" top="1" bottom="1" header="0.5" footer="0.5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>
  <sheetPr codeName="Sheet80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260</v>
      </c>
    </row>
    <row r="3" spans="1:11">
      <c r="C3" s="3" t="s">
        <v>261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3060</v>
      </c>
      <c r="D6" s="3">
        <v>10710</v>
      </c>
      <c r="E6" s="3">
        <v>13770</v>
      </c>
      <c r="F6" s="3">
        <v>450</v>
      </c>
      <c r="G6" s="3">
        <v>1650</v>
      </c>
      <c r="H6" s="3">
        <v>2090</v>
      </c>
      <c r="I6" s="3">
        <v>3500</v>
      </c>
      <c r="J6" s="3">
        <v>12360</v>
      </c>
      <c r="K6" s="3">
        <v>15860</v>
      </c>
    </row>
    <row r="7" spans="1:11">
      <c r="A7" s="3" t="s">
        <v>122</v>
      </c>
      <c r="B7" s="3" t="s">
        <v>10</v>
      </c>
      <c r="C7" s="3">
        <v>400</v>
      </c>
      <c r="D7" s="3">
        <v>10</v>
      </c>
      <c r="E7" s="3">
        <v>410</v>
      </c>
      <c r="F7" s="3">
        <v>50</v>
      </c>
      <c r="G7" s="3">
        <v>40</v>
      </c>
      <c r="H7" s="3">
        <v>90</v>
      </c>
      <c r="I7" s="3">
        <v>450</v>
      </c>
      <c r="J7" s="3">
        <v>50</v>
      </c>
      <c r="K7" s="3">
        <v>500</v>
      </c>
    </row>
    <row r="8" spans="1:11">
      <c r="A8" s="3" t="s">
        <v>123</v>
      </c>
      <c r="B8" s="3" t="s">
        <v>11</v>
      </c>
      <c r="C8" s="3">
        <v>160</v>
      </c>
      <c r="D8" s="3">
        <v>10</v>
      </c>
      <c r="E8" s="3">
        <v>180</v>
      </c>
      <c r="F8" s="3">
        <v>20</v>
      </c>
      <c r="G8" s="3">
        <v>10</v>
      </c>
      <c r="H8" s="3">
        <v>30</v>
      </c>
      <c r="I8" s="3">
        <v>190</v>
      </c>
      <c r="J8" s="3">
        <v>20</v>
      </c>
      <c r="K8" s="3">
        <v>210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1670</v>
      </c>
      <c r="D12" s="3">
        <v>10</v>
      </c>
      <c r="E12" s="3">
        <v>1680</v>
      </c>
      <c r="F12" s="3">
        <v>130</v>
      </c>
      <c r="G12" s="3">
        <v>30</v>
      </c>
      <c r="H12" s="3">
        <v>170</v>
      </c>
      <c r="I12" s="3">
        <v>1800</v>
      </c>
      <c r="J12" s="3">
        <v>40</v>
      </c>
      <c r="K12" s="3">
        <v>1850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10850</v>
      </c>
      <c r="D14" s="3">
        <v>780</v>
      </c>
      <c r="E14" s="3">
        <v>11630</v>
      </c>
      <c r="F14" s="3">
        <v>3940</v>
      </c>
      <c r="G14" s="3">
        <v>1640</v>
      </c>
      <c r="H14" s="3">
        <v>5580</v>
      </c>
      <c r="I14" s="3">
        <v>14790</v>
      </c>
      <c r="J14" s="3">
        <v>2420</v>
      </c>
      <c r="K14" s="3">
        <v>17210</v>
      </c>
    </row>
    <row r="15" spans="1:11">
      <c r="A15" s="3" t="s">
        <v>480</v>
      </c>
      <c r="B15" s="3" t="s">
        <v>479</v>
      </c>
      <c r="C15" s="3">
        <v>1400</v>
      </c>
      <c r="D15" s="3">
        <v>50</v>
      </c>
      <c r="E15" s="3">
        <v>1460</v>
      </c>
      <c r="F15" s="3">
        <v>790</v>
      </c>
      <c r="G15" s="3">
        <v>130</v>
      </c>
      <c r="H15" s="3">
        <v>920</v>
      </c>
      <c r="I15" s="3">
        <v>2190</v>
      </c>
      <c r="J15" s="3">
        <v>180</v>
      </c>
      <c r="K15" s="3">
        <v>2370</v>
      </c>
    </row>
    <row r="16" spans="1:11">
      <c r="A16" s="3" t="s">
        <v>130</v>
      </c>
      <c r="B16" s="3" t="s">
        <v>18</v>
      </c>
      <c r="C16" s="3">
        <v>4850</v>
      </c>
      <c r="D16" s="3">
        <v>260</v>
      </c>
      <c r="E16" s="3">
        <v>5110</v>
      </c>
      <c r="F16" s="3">
        <v>2750</v>
      </c>
      <c r="G16" s="3">
        <v>680</v>
      </c>
      <c r="H16" s="3">
        <v>3430</v>
      </c>
      <c r="I16" s="3">
        <v>7600</v>
      </c>
      <c r="J16" s="3">
        <v>940</v>
      </c>
      <c r="K16" s="3">
        <v>8540</v>
      </c>
    </row>
    <row r="17" spans="1:11">
      <c r="A17" s="3" t="s">
        <v>131</v>
      </c>
      <c r="B17" s="3" t="s">
        <v>19</v>
      </c>
      <c r="C17" s="3">
        <v>3940</v>
      </c>
      <c r="D17" s="3">
        <v>120</v>
      </c>
      <c r="E17" s="3">
        <v>4070</v>
      </c>
      <c r="F17" s="3">
        <v>10420</v>
      </c>
      <c r="G17" s="3">
        <v>630</v>
      </c>
      <c r="H17" s="3">
        <v>11050</v>
      </c>
      <c r="I17" s="3">
        <v>14360</v>
      </c>
      <c r="J17" s="3">
        <v>750</v>
      </c>
      <c r="K17" s="3">
        <v>15110</v>
      </c>
    </row>
    <row r="18" spans="1:11">
      <c r="A18" s="3" t="s">
        <v>132</v>
      </c>
      <c r="B18" s="3" t="s">
        <v>20</v>
      </c>
      <c r="C18" s="3">
        <v>250</v>
      </c>
      <c r="D18" s="3">
        <v>0</v>
      </c>
      <c r="E18" s="3">
        <v>250</v>
      </c>
      <c r="F18" s="3">
        <v>220</v>
      </c>
      <c r="G18" s="3">
        <v>0</v>
      </c>
      <c r="H18" s="3">
        <v>230</v>
      </c>
      <c r="I18" s="3">
        <v>470</v>
      </c>
      <c r="J18" s="3">
        <v>0</v>
      </c>
      <c r="K18" s="3">
        <v>480</v>
      </c>
    </row>
    <row r="19" spans="1:11">
      <c r="A19" s="3" t="s">
        <v>133</v>
      </c>
      <c r="B19" s="3" t="s">
        <v>21</v>
      </c>
      <c r="C19" s="3">
        <v>2690</v>
      </c>
      <c r="D19" s="3">
        <v>60</v>
      </c>
      <c r="E19" s="3">
        <v>2750</v>
      </c>
      <c r="F19" s="3">
        <v>280</v>
      </c>
      <c r="G19" s="3">
        <v>90</v>
      </c>
      <c r="H19" s="3">
        <v>370</v>
      </c>
      <c r="I19" s="3">
        <v>2970</v>
      </c>
      <c r="J19" s="3">
        <v>150</v>
      </c>
      <c r="K19" s="3">
        <v>3120</v>
      </c>
    </row>
    <row r="20" spans="1:11">
      <c r="A20" s="3" t="s">
        <v>134</v>
      </c>
      <c r="B20" s="3" t="s">
        <v>22</v>
      </c>
      <c r="C20" s="3">
        <v>1680</v>
      </c>
      <c r="D20" s="3">
        <v>10</v>
      </c>
      <c r="E20" s="3">
        <v>1690</v>
      </c>
      <c r="F20" s="3">
        <v>560</v>
      </c>
      <c r="G20" s="3">
        <v>70</v>
      </c>
      <c r="H20" s="3">
        <v>620</v>
      </c>
      <c r="I20" s="3">
        <v>2240</v>
      </c>
      <c r="J20" s="3">
        <v>80</v>
      </c>
      <c r="K20" s="3">
        <v>2310</v>
      </c>
    </row>
    <row r="21" spans="1:11">
      <c r="A21" s="3" t="s">
        <v>135</v>
      </c>
      <c r="B21" s="3" t="s">
        <v>23</v>
      </c>
      <c r="C21" s="3">
        <v>1060</v>
      </c>
      <c r="D21" s="3">
        <v>50</v>
      </c>
      <c r="E21" s="3">
        <v>1110</v>
      </c>
      <c r="F21" s="3">
        <v>580</v>
      </c>
      <c r="G21" s="3">
        <v>140</v>
      </c>
      <c r="H21" s="3">
        <v>720</v>
      </c>
      <c r="I21" s="3">
        <v>1640</v>
      </c>
      <c r="J21" s="3">
        <v>190</v>
      </c>
      <c r="K21" s="3">
        <v>1830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1730</v>
      </c>
      <c r="D23" s="3">
        <v>10</v>
      </c>
      <c r="E23" s="3">
        <v>1740</v>
      </c>
      <c r="F23" s="3">
        <v>510</v>
      </c>
      <c r="G23" s="3">
        <v>30</v>
      </c>
      <c r="H23" s="3">
        <v>540</v>
      </c>
      <c r="I23" s="3">
        <v>2240</v>
      </c>
      <c r="J23" s="3">
        <v>40</v>
      </c>
      <c r="K23" s="3">
        <v>2280</v>
      </c>
    </row>
    <row r="24" spans="1:11">
      <c r="A24" s="3" t="s">
        <v>138</v>
      </c>
      <c r="B24" s="3" t="s">
        <v>26</v>
      </c>
      <c r="C24" s="3">
        <v>980</v>
      </c>
      <c r="D24" s="3">
        <v>10</v>
      </c>
      <c r="E24" s="3">
        <v>990</v>
      </c>
      <c r="F24" s="3">
        <v>290</v>
      </c>
      <c r="G24" s="3">
        <v>20</v>
      </c>
      <c r="H24" s="3">
        <v>300</v>
      </c>
      <c r="I24" s="3">
        <v>1270</v>
      </c>
      <c r="J24" s="3">
        <v>20</v>
      </c>
      <c r="K24" s="3">
        <v>1290</v>
      </c>
    </row>
    <row r="25" spans="1:11">
      <c r="A25" s="3" t="s">
        <v>139</v>
      </c>
      <c r="B25" s="3" t="s">
        <v>27</v>
      </c>
      <c r="C25" s="3">
        <v>5530</v>
      </c>
      <c r="D25" s="3">
        <v>50</v>
      </c>
      <c r="E25" s="3">
        <v>5580</v>
      </c>
      <c r="F25" s="3">
        <v>970</v>
      </c>
      <c r="G25" s="3">
        <v>230</v>
      </c>
      <c r="H25" s="3">
        <v>1200</v>
      </c>
      <c r="I25" s="3">
        <v>6500</v>
      </c>
      <c r="J25" s="3">
        <v>280</v>
      </c>
      <c r="K25" s="3">
        <v>6780</v>
      </c>
    </row>
    <row r="26" spans="1:11">
      <c r="A26" s="3" t="s">
        <v>140</v>
      </c>
      <c r="B26" s="3" t="s">
        <v>28</v>
      </c>
      <c r="C26" s="3">
        <v>3810</v>
      </c>
      <c r="D26" s="3">
        <v>90</v>
      </c>
      <c r="E26" s="3">
        <v>3890</v>
      </c>
      <c r="F26" s="3">
        <v>460</v>
      </c>
      <c r="G26" s="3">
        <v>110</v>
      </c>
      <c r="H26" s="3">
        <v>570</v>
      </c>
      <c r="I26" s="3">
        <v>4270</v>
      </c>
      <c r="J26" s="3">
        <v>200</v>
      </c>
      <c r="K26" s="3">
        <v>4470</v>
      </c>
    </row>
    <row r="27" spans="1:11">
      <c r="A27" s="3" t="s">
        <v>141</v>
      </c>
      <c r="B27" s="3" t="s">
        <v>29</v>
      </c>
      <c r="C27" s="3">
        <v>290</v>
      </c>
      <c r="D27" s="3">
        <v>10</v>
      </c>
      <c r="E27" s="3">
        <v>290</v>
      </c>
      <c r="F27" s="3">
        <v>30</v>
      </c>
      <c r="G27" s="3">
        <v>10</v>
      </c>
      <c r="H27" s="3">
        <v>40</v>
      </c>
      <c r="I27" s="3">
        <v>320</v>
      </c>
      <c r="J27" s="3">
        <v>20</v>
      </c>
      <c r="K27" s="3">
        <v>330</v>
      </c>
    </row>
    <row r="28" spans="1:11">
      <c r="A28" s="3" t="s">
        <v>142</v>
      </c>
      <c r="B28" s="3" t="s">
        <v>30</v>
      </c>
      <c r="C28" s="3">
        <v>5050</v>
      </c>
      <c r="D28" s="3">
        <v>80</v>
      </c>
      <c r="E28" s="3">
        <v>5130</v>
      </c>
      <c r="F28" s="3">
        <v>540</v>
      </c>
      <c r="G28" s="3">
        <v>160</v>
      </c>
      <c r="H28" s="3">
        <v>710</v>
      </c>
      <c r="I28" s="3">
        <v>5590</v>
      </c>
      <c r="J28" s="3">
        <v>240</v>
      </c>
      <c r="K28" s="3">
        <v>5830</v>
      </c>
    </row>
    <row r="29" spans="1:11">
      <c r="A29" s="3" t="s">
        <v>143</v>
      </c>
      <c r="B29" s="3" t="s">
        <v>31</v>
      </c>
      <c r="C29" s="3">
        <v>3460</v>
      </c>
      <c r="D29" s="3">
        <v>70</v>
      </c>
      <c r="E29" s="3">
        <v>3530</v>
      </c>
      <c r="F29" s="3">
        <v>2650</v>
      </c>
      <c r="G29" s="3">
        <v>190</v>
      </c>
      <c r="H29" s="3">
        <v>2830</v>
      </c>
      <c r="I29" s="3">
        <v>6110</v>
      </c>
      <c r="J29" s="3">
        <v>250</v>
      </c>
      <c r="K29" s="3">
        <v>6360</v>
      </c>
    </row>
    <row r="30" spans="1:11">
      <c r="A30" s="3" t="s">
        <v>144</v>
      </c>
      <c r="B30" s="3" t="s">
        <v>32</v>
      </c>
      <c r="C30" s="3">
        <v>3010</v>
      </c>
      <c r="D30" s="3">
        <v>20</v>
      </c>
      <c r="E30" s="3">
        <v>3030</v>
      </c>
      <c r="F30" s="3">
        <v>750</v>
      </c>
      <c r="G30" s="3">
        <v>70</v>
      </c>
      <c r="H30" s="3">
        <v>820</v>
      </c>
      <c r="I30" s="3">
        <v>3760</v>
      </c>
      <c r="J30" s="3">
        <v>90</v>
      </c>
      <c r="K30" s="3">
        <v>3850</v>
      </c>
    </row>
    <row r="31" spans="1:11">
      <c r="A31" s="3" t="s">
        <v>145</v>
      </c>
      <c r="B31" s="3" t="s">
        <v>33</v>
      </c>
      <c r="C31" s="3">
        <v>4420</v>
      </c>
      <c r="D31" s="3">
        <v>40</v>
      </c>
      <c r="E31" s="3">
        <v>4460</v>
      </c>
      <c r="F31" s="3">
        <v>550</v>
      </c>
      <c r="G31" s="3">
        <v>150</v>
      </c>
      <c r="H31" s="3">
        <v>690</v>
      </c>
      <c r="I31" s="3">
        <v>4960</v>
      </c>
      <c r="J31" s="3">
        <v>190</v>
      </c>
      <c r="K31" s="3">
        <v>5150</v>
      </c>
    </row>
    <row r="32" spans="1:11">
      <c r="A32" s="3" t="s">
        <v>146</v>
      </c>
      <c r="B32" s="3" t="s">
        <v>34</v>
      </c>
      <c r="C32" s="3">
        <v>3270</v>
      </c>
      <c r="D32" s="3">
        <v>10</v>
      </c>
      <c r="E32" s="3">
        <v>3280</v>
      </c>
      <c r="F32" s="3">
        <v>490</v>
      </c>
      <c r="G32" s="3">
        <v>40</v>
      </c>
      <c r="H32" s="3">
        <v>520</v>
      </c>
      <c r="I32" s="3">
        <v>3760</v>
      </c>
      <c r="J32" s="3">
        <v>50</v>
      </c>
      <c r="K32" s="3">
        <v>3800</v>
      </c>
    </row>
    <row r="33" spans="1:11">
      <c r="A33" s="3" t="s">
        <v>147</v>
      </c>
      <c r="B33" s="3" t="s">
        <v>35</v>
      </c>
      <c r="C33" s="3">
        <v>7240</v>
      </c>
      <c r="D33" s="3">
        <v>10</v>
      </c>
      <c r="E33" s="3">
        <v>7250</v>
      </c>
      <c r="F33" s="3">
        <v>540</v>
      </c>
      <c r="G33" s="3">
        <v>40</v>
      </c>
      <c r="H33" s="3">
        <v>580</v>
      </c>
      <c r="I33" s="3">
        <v>7780</v>
      </c>
      <c r="J33" s="3">
        <v>50</v>
      </c>
      <c r="K33" s="3">
        <v>7830</v>
      </c>
    </row>
    <row r="34" spans="1:11">
      <c r="A34" s="3" t="s">
        <v>148</v>
      </c>
      <c r="B34" s="3" t="s">
        <v>36</v>
      </c>
      <c r="C34" s="3">
        <v>2060</v>
      </c>
      <c r="D34" s="3">
        <v>70</v>
      </c>
      <c r="E34" s="3">
        <v>2130</v>
      </c>
      <c r="F34" s="3">
        <v>370</v>
      </c>
      <c r="G34" s="3">
        <v>110</v>
      </c>
      <c r="H34" s="3">
        <v>470</v>
      </c>
      <c r="I34" s="3">
        <v>2430</v>
      </c>
      <c r="J34" s="3">
        <v>170</v>
      </c>
      <c r="K34" s="3">
        <v>2600</v>
      </c>
    </row>
    <row r="35" spans="1:11">
      <c r="A35" s="3" t="s">
        <v>149</v>
      </c>
      <c r="B35" s="3" t="s">
        <v>37</v>
      </c>
      <c r="C35" s="3">
        <v>1030</v>
      </c>
      <c r="D35" s="3">
        <v>20</v>
      </c>
      <c r="E35" s="3">
        <v>1060</v>
      </c>
      <c r="F35" s="3">
        <v>410</v>
      </c>
      <c r="G35" s="3">
        <v>50</v>
      </c>
      <c r="H35" s="3">
        <v>460</v>
      </c>
      <c r="I35" s="3">
        <v>1450</v>
      </c>
      <c r="J35" s="3">
        <v>70</v>
      </c>
      <c r="K35" s="3">
        <v>1520</v>
      </c>
    </row>
    <row r="36" spans="1:11">
      <c r="A36" s="3" t="s">
        <v>150</v>
      </c>
      <c r="B36" s="3" t="s">
        <v>38</v>
      </c>
      <c r="C36" s="3">
        <v>230</v>
      </c>
      <c r="D36" s="3">
        <v>0</v>
      </c>
      <c r="E36" s="3">
        <v>230</v>
      </c>
      <c r="F36" s="3">
        <v>40</v>
      </c>
      <c r="G36" s="3">
        <v>10</v>
      </c>
      <c r="H36" s="3">
        <v>40</v>
      </c>
      <c r="I36" s="3">
        <v>270</v>
      </c>
      <c r="J36" s="3">
        <v>10</v>
      </c>
      <c r="K36" s="3">
        <v>270</v>
      </c>
    </row>
    <row r="37" spans="1:11">
      <c r="A37" s="3" t="s">
        <v>151</v>
      </c>
      <c r="B37" s="3" t="s">
        <v>39</v>
      </c>
      <c r="C37" s="3">
        <v>2730</v>
      </c>
      <c r="D37" s="3">
        <v>0</v>
      </c>
      <c r="E37" s="3">
        <v>2730</v>
      </c>
      <c r="F37" s="3">
        <v>410</v>
      </c>
      <c r="G37" s="3">
        <v>60</v>
      </c>
      <c r="H37" s="3">
        <v>470</v>
      </c>
      <c r="I37" s="3">
        <v>3140</v>
      </c>
      <c r="J37" s="3">
        <v>60</v>
      </c>
      <c r="K37" s="3">
        <v>3200</v>
      </c>
    </row>
    <row r="38" spans="1:11">
      <c r="A38" s="3" t="s">
        <v>152</v>
      </c>
      <c r="B38" s="3" t="s">
        <v>40</v>
      </c>
      <c r="C38" s="3">
        <v>1160</v>
      </c>
      <c r="D38" s="3">
        <v>50</v>
      </c>
      <c r="E38" s="3">
        <v>1210</v>
      </c>
      <c r="F38" s="3">
        <v>10</v>
      </c>
      <c r="G38" s="3">
        <v>0</v>
      </c>
      <c r="H38" s="3">
        <v>10</v>
      </c>
      <c r="I38" s="3">
        <v>1170</v>
      </c>
      <c r="J38" s="3">
        <v>50</v>
      </c>
      <c r="K38" s="3">
        <v>1220</v>
      </c>
    </row>
    <row r="39" spans="1:11">
      <c r="A39" s="3" t="s">
        <v>153</v>
      </c>
      <c r="B39" s="3" t="s">
        <v>41</v>
      </c>
      <c r="C39" s="3">
        <v>260</v>
      </c>
      <c r="D39" s="3">
        <v>10</v>
      </c>
      <c r="E39" s="3">
        <v>260</v>
      </c>
      <c r="F39" s="3">
        <v>20</v>
      </c>
      <c r="G39" s="3">
        <v>20</v>
      </c>
      <c r="H39" s="3">
        <v>40</v>
      </c>
      <c r="I39" s="3">
        <v>280</v>
      </c>
      <c r="J39" s="3">
        <v>20</v>
      </c>
      <c r="K39" s="3">
        <v>300</v>
      </c>
    </row>
    <row r="40" spans="1:11">
      <c r="A40" s="3" t="s">
        <v>154</v>
      </c>
      <c r="B40" s="3" t="s">
        <v>42</v>
      </c>
      <c r="C40" s="3">
        <v>1650</v>
      </c>
      <c r="D40" s="3">
        <v>50</v>
      </c>
      <c r="E40" s="3">
        <v>1710</v>
      </c>
      <c r="F40" s="3">
        <v>140</v>
      </c>
      <c r="G40" s="3">
        <v>100</v>
      </c>
      <c r="H40" s="3">
        <v>240</v>
      </c>
      <c r="I40" s="3">
        <v>1790</v>
      </c>
      <c r="J40" s="3">
        <v>150</v>
      </c>
      <c r="K40" s="3">
        <v>1940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5890</v>
      </c>
      <c r="D42" s="3">
        <v>190</v>
      </c>
      <c r="E42" s="3">
        <v>6090</v>
      </c>
      <c r="F42" s="3">
        <v>600</v>
      </c>
      <c r="G42" s="3">
        <v>290</v>
      </c>
      <c r="H42" s="3">
        <v>890</v>
      </c>
      <c r="I42" s="3">
        <v>6490</v>
      </c>
      <c r="J42" s="3">
        <v>480</v>
      </c>
      <c r="K42" s="3">
        <v>6980</v>
      </c>
    </row>
    <row r="43" spans="1:11">
      <c r="A43" s="3" t="s">
        <v>157</v>
      </c>
      <c r="B43" s="3" t="s">
        <v>45</v>
      </c>
      <c r="C43" s="3">
        <v>3990</v>
      </c>
      <c r="D43" s="3">
        <v>110</v>
      </c>
      <c r="E43" s="3">
        <v>4100</v>
      </c>
      <c r="F43" s="3">
        <v>310</v>
      </c>
      <c r="G43" s="3">
        <v>150</v>
      </c>
      <c r="H43" s="3">
        <v>450</v>
      </c>
      <c r="I43" s="3">
        <v>4290</v>
      </c>
      <c r="J43" s="3">
        <v>260</v>
      </c>
      <c r="K43" s="3">
        <v>4550</v>
      </c>
    </row>
    <row r="44" spans="1:11">
      <c r="A44" s="3" t="s">
        <v>158</v>
      </c>
      <c r="B44" s="3" t="s">
        <v>46</v>
      </c>
      <c r="C44" s="3">
        <v>10380</v>
      </c>
      <c r="D44" s="3">
        <v>300</v>
      </c>
      <c r="E44" s="3">
        <v>10670</v>
      </c>
      <c r="F44" s="3">
        <v>790</v>
      </c>
      <c r="G44" s="3">
        <v>380</v>
      </c>
      <c r="H44" s="3">
        <v>1170</v>
      </c>
      <c r="I44" s="3">
        <v>11170</v>
      </c>
      <c r="J44" s="3">
        <v>680</v>
      </c>
      <c r="K44" s="3">
        <v>11850</v>
      </c>
    </row>
    <row r="45" spans="1:11">
      <c r="A45" s="3" t="s">
        <v>159</v>
      </c>
      <c r="B45" s="3" t="s">
        <v>47</v>
      </c>
      <c r="C45" s="3">
        <v>5240</v>
      </c>
      <c r="D45" s="3">
        <v>880</v>
      </c>
      <c r="E45" s="3">
        <v>6120</v>
      </c>
      <c r="F45" s="3">
        <v>1260</v>
      </c>
      <c r="G45" s="3">
        <v>1230</v>
      </c>
      <c r="H45" s="3">
        <v>2490</v>
      </c>
      <c r="I45" s="3">
        <v>6500</v>
      </c>
      <c r="J45" s="3">
        <v>2110</v>
      </c>
      <c r="K45" s="3">
        <v>8610</v>
      </c>
    </row>
    <row r="46" spans="1:11">
      <c r="A46" s="3" t="s">
        <v>160</v>
      </c>
      <c r="B46" s="3" t="s">
        <v>48</v>
      </c>
      <c r="C46" s="3">
        <v>14530</v>
      </c>
      <c r="D46" s="3">
        <v>940</v>
      </c>
      <c r="E46" s="3">
        <v>15470</v>
      </c>
      <c r="F46" s="3">
        <v>4090</v>
      </c>
      <c r="G46" s="3">
        <v>1490</v>
      </c>
      <c r="H46" s="3">
        <v>5570</v>
      </c>
      <c r="I46" s="3">
        <v>18620</v>
      </c>
      <c r="J46" s="3">
        <v>2420</v>
      </c>
      <c r="K46" s="3">
        <v>21050</v>
      </c>
    </row>
    <row r="47" spans="1:11">
      <c r="A47" s="3" t="s">
        <v>161</v>
      </c>
      <c r="B47" s="3" t="s">
        <v>49</v>
      </c>
      <c r="C47" s="3">
        <v>14530</v>
      </c>
      <c r="D47" s="3">
        <v>7500</v>
      </c>
      <c r="E47" s="3">
        <v>22030</v>
      </c>
      <c r="F47" s="3">
        <v>14490</v>
      </c>
      <c r="G47" s="3">
        <v>26090</v>
      </c>
      <c r="H47" s="3">
        <v>40580</v>
      </c>
      <c r="I47" s="3">
        <v>29020</v>
      </c>
      <c r="J47" s="3">
        <v>33590</v>
      </c>
      <c r="K47" s="3">
        <v>62610</v>
      </c>
    </row>
    <row r="48" spans="1:11">
      <c r="A48" s="3" t="s">
        <v>162</v>
      </c>
      <c r="B48" s="3" t="s">
        <v>50</v>
      </c>
      <c r="C48" s="3">
        <v>8230</v>
      </c>
      <c r="D48" s="3">
        <v>700</v>
      </c>
      <c r="E48" s="3">
        <v>8920</v>
      </c>
      <c r="F48" s="3">
        <v>750</v>
      </c>
      <c r="G48" s="3">
        <v>550</v>
      </c>
      <c r="H48" s="3">
        <v>1300</v>
      </c>
      <c r="I48" s="3">
        <v>8980</v>
      </c>
      <c r="J48" s="3">
        <v>1240</v>
      </c>
      <c r="K48" s="3">
        <v>10220</v>
      </c>
    </row>
    <row r="49" spans="1:11">
      <c r="A49" s="3" t="s">
        <v>163</v>
      </c>
      <c r="B49" s="3" t="s">
        <v>51</v>
      </c>
      <c r="C49" s="3">
        <v>270</v>
      </c>
      <c r="D49" s="3">
        <v>40</v>
      </c>
      <c r="E49" s="3">
        <v>310</v>
      </c>
      <c r="F49" s="3">
        <v>130</v>
      </c>
      <c r="G49" s="3">
        <v>30</v>
      </c>
      <c r="H49" s="3">
        <v>150</v>
      </c>
      <c r="I49" s="3">
        <v>400</v>
      </c>
      <c r="J49" s="3">
        <v>70</v>
      </c>
      <c r="K49" s="3">
        <v>460</v>
      </c>
    </row>
    <row r="50" spans="1:11">
      <c r="A50" s="3" t="s">
        <v>164</v>
      </c>
      <c r="B50" s="3" t="s">
        <v>52</v>
      </c>
      <c r="C50" s="3">
        <v>220</v>
      </c>
      <c r="D50" s="3">
        <v>0</v>
      </c>
      <c r="E50" s="3">
        <v>220</v>
      </c>
      <c r="F50" s="3">
        <v>300</v>
      </c>
      <c r="G50" s="3">
        <v>40</v>
      </c>
      <c r="H50" s="3">
        <v>340</v>
      </c>
      <c r="I50" s="3">
        <v>520</v>
      </c>
      <c r="J50" s="3">
        <v>40</v>
      </c>
      <c r="K50" s="3">
        <v>560</v>
      </c>
    </row>
    <row r="51" spans="1:11">
      <c r="A51" s="3" t="s">
        <v>165</v>
      </c>
      <c r="B51" s="3" t="s">
        <v>53</v>
      </c>
      <c r="C51" s="3">
        <v>1900</v>
      </c>
      <c r="D51" s="3">
        <v>310</v>
      </c>
      <c r="E51" s="3">
        <v>2210</v>
      </c>
      <c r="F51" s="3">
        <v>590</v>
      </c>
      <c r="G51" s="3">
        <v>110</v>
      </c>
      <c r="H51" s="3">
        <v>710</v>
      </c>
      <c r="I51" s="3">
        <v>2500</v>
      </c>
      <c r="J51" s="3">
        <v>420</v>
      </c>
      <c r="K51" s="3">
        <v>2920</v>
      </c>
    </row>
    <row r="52" spans="1:11">
      <c r="A52" s="3" t="s">
        <v>166</v>
      </c>
      <c r="B52" s="3" t="s">
        <v>54</v>
      </c>
      <c r="C52" s="3">
        <v>3030</v>
      </c>
      <c r="D52" s="3">
        <v>450</v>
      </c>
      <c r="E52" s="3">
        <v>3480</v>
      </c>
      <c r="F52" s="3">
        <v>770</v>
      </c>
      <c r="G52" s="3">
        <v>550</v>
      </c>
      <c r="H52" s="3">
        <v>1310</v>
      </c>
      <c r="I52" s="3">
        <v>3800</v>
      </c>
      <c r="J52" s="3">
        <v>990</v>
      </c>
      <c r="K52" s="3">
        <v>4790</v>
      </c>
    </row>
    <row r="53" spans="1:11">
      <c r="A53" s="3" t="s">
        <v>167</v>
      </c>
      <c r="B53" s="3" t="s">
        <v>55</v>
      </c>
      <c r="C53" s="3">
        <v>1640</v>
      </c>
      <c r="D53" s="3">
        <v>1650</v>
      </c>
      <c r="E53" s="3">
        <v>3290</v>
      </c>
      <c r="F53" s="3">
        <v>1700</v>
      </c>
      <c r="G53" s="3">
        <v>2690</v>
      </c>
      <c r="H53" s="3">
        <v>4400</v>
      </c>
      <c r="I53" s="3">
        <v>3350</v>
      </c>
      <c r="J53" s="3">
        <v>4340</v>
      </c>
      <c r="K53" s="3">
        <v>7690</v>
      </c>
    </row>
    <row r="54" spans="1:11">
      <c r="A54" s="3" t="s">
        <v>168</v>
      </c>
      <c r="B54" s="3">
        <v>56</v>
      </c>
      <c r="C54" s="3">
        <v>3930</v>
      </c>
      <c r="D54" s="3">
        <v>4060</v>
      </c>
      <c r="E54" s="3">
        <v>7990</v>
      </c>
      <c r="F54" s="3">
        <v>4290</v>
      </c>
      <c r="G54" s="3">
        <v>9070</v>
      </c>
      <c r="H54" s="3">
        <v>13360</v>
      </c>
      <c r="I54" s="3">
        <v>8220</v>
      </c>
      <c r="J54" s="3">
        <v>13130</v>
      </c>
      <c r="K54" s="3">
        <v>21350</v>
      </c>
    </row>
    <row r="55" spans="1:11">
      <c r="A55" s="3" t="s">
        <v>170</v>
      </c>
      <c r="B55" s="3" t="s">
        <v>57</v>
      </c>
      <c r="C55" s="3">
        <v>1330</v>
      </c>
      <c r="D55" s="3">
        <v>60</v>
      </c>
      <c r="E55" s="3">
        <v>1390</v>
      </c>
      <c r="F55" s="3">
        <v>730</v>
      </c>
      <c r="G55" s="3">
        <v>180</v>
      </c>
      <c r="H55" s="3">
        <v>910</v>
      </c>
      <c r="I55" s="3">
        <v>2050</v>
      </c>
      <c r="J55" s="3">
        <v>240</v>
      </c>
      <c r="K55" s="3">
        <v>2290</v>
      </c>
    </row>
    <row r="56" spans="1:11">
      <c r="A56" s="3" t="s">
        <v>171</v>
      </c>
      <c r="B56" s="3" t="s">
        <v>58</v>
      </c>
      <c r="C56" s="3">
        <v>260</v>
      </c>
      <c r="D56" s="3">
        <v>70</v>
      </c>
      <c r="E56" s="3">
        <v>330</v>
      </c>
      <c r="F56" s="3">
        <v>170</v>
      </c>
      <c r="G56" s="3">
        <v>110</v>
      </c>
      <c r="H56" s="3">
        <v>280</v>
      </c>
      <c r="I56" s="3">
        <v>430</v>
      </c>
      <c r="J56" s="3">
        <v>180</v>
      </c>
      <c r="K56" s="3">
        <v>610</v>
      </c>
    </row>
    <row r="57" spans="1:11">
      <c r="A57" s="3" t="s">
        <v>172</v>
      </c>
      <c r="B57" s="3" t="s">
        <v>59</v>
      </c>
      <c r="C57" s="3">
        <v>390</v>
      </c>
      <c r="D57" s="3">
        <v>100</v>
      </c>
      <c r="E57" s="3">
        <v>490</v>
      </c>
      <c r="F57" s="3">
        <v>240</v>
      </c>
      <c r="G57" s="3">
        <v>160</v>
      </c>
      <c r="H57" s="3">
        <v>400</v>
      </c>
      <c r="I57" s="3">
        <v>630</v>
      </c>
      <c r="J57" s="3">
        <v>260</v>
      </c>
      <c r="K57" s="3">
        <v>890</v>
      </c>
    </row>
    <row r="58" spans="1:11">
      <c r="A58" s="3" t="s">
        <v>173</v>
      </c>
      <c r="B58" s="3" t="s">
        <v>60</v>
      </c>
      <c r="C58" s="3">
        <v>1920</v>
      </c>
      <c r="D58" s="3">
        <v>280</v>
      </c>
      <c r="E58" s="3">
        <v>2200</v>
      </c>
      <c r="F58" s="3">
        <v>480</v>
      </c>
      <c r="G58" s="3">
        <v>350</v>
      </c>
      <c r="H58" s="3">
        <v>830</v>
      </c>
      <c r="I58" s="3">
        <v>2400</v>
      </c>
      <c r="J58" s="3">
        <v>630</v>
      </c>
      <c r="K58" s="3">
        <v>3030</v>
      </c>
    </row>
    <row r="59" spans="1:11">
      <c r="A59" s="3" t="s">
        <v>174</v>
      </c>
      <c r="B59" s="3" t="s">
        <v>61</v>
      </c>
      <c r="C59" s="3">
        <v>1220</v>
      </c>
      <c r="D59" s="3">
        <v>20</v>
      </c>
      <c r="E59" s="3">
        <v>1240</v>
      </c>
      <c r="F59" s="3">
        <v>480</v>
      </c>
      <c r="G59" s="3">
        <v>80</v>
      </c>
      <c r="H59" s="3">
        <v>560</v>
      </c>
      <c r="I59" s="3">
        <v>1700</v>
      </c>
      <c r="J59" s="3">
        <v>100</v>
      </c>
      <c r="K59" s="3">
        <v>1800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3100</v>
      </c>
      <c r="D61" s="3">
        <v>80</v>
      </c>
      <c r="E61" s="3">
        <v>3180</v>
      </c>
      <c r="F61" s="3">
        <v>4220</v>
      </c>
      <c r="G61" s="3">
        <v>1640</v>
      </c>
      <c r="H61" s="3">
        <v>5860</v>
      </c>
      <c r="I61" s="3">
        <v>7320</v>
      </c>
      <c r="J61" s="3">
        <v>1720</v>
      </c>
      <c r="K61" s="3">
        <v>9040</v>
      </c>
    </row>
    <row r="62" spans="1:11">
      <c r="A62" s="3" t="s">
        <v>177</v>
      </c>
      <c r="B62" s="3" t="s">
        <v>64</v>
      </c>
      <c r="C62" s="3">
        <v>1360</v>
      </c>
      <c r="D62" s="3">
        <v>20</v>
      </c>
      <c r="E62" s="3">
        <v>1380</v>
      </c>
      <c r="F62" s="3">
        <v>1150</v>
      </c>
      <c r="G62" s="3">
        <v>180</v>
      </c>
      <c r="H62" s="3">
        <v>1330</v>
      </c>
      <c r="I62" s="3">
        <v>2510</v>
      </c>
      <c r="J62" s="3">
        <v>200</v>
      </c>
      <c r="K62" s="3">
        <v>2720</v>
      </c>
    </row>
    <row r="63" spans="1:11">
      <c r="A63" s="3" t="s">
        <v>178</v>
      </c>
      <c r="B63" s="3" t="s">
        <v>65</v>
      </c>
      <c r="C63" s="3">
        <v>670</v>
      </c>
      <c r="D63" s="3">
        <v>50</v>
      </c>
      <c r="E63" s="3">
        <v>720</v>
      </c>
      <c r="F63" s="3">
        <v>1180</v>
      </c>
      <c r="G63" s="3">
        <v>280</v>
      </c>
      <c r="H63" s="3">
        <v>1450</v>
      </c>
      <c r="I63" s="3">
        <v>1840</v>
      </c>
      <c r="J63" s="3">
        <v>320</v>
      </c>
      <c r="K63" s="3">
        <v>2170</v>
      </c>
    </row>
    <row r="64" spans="1:11">
      <c r="A64" s="3" t="s">
        <v>179</v>
      </c>
      <c r="B64" s="3" t="s">
        <v>66</v>
      </c>
      <c r="C64" s="3">
        <v>990</v>
      </c>
      <c r="D64" s="3">
        <v>150</v>
      </c>
      <c r="E64" s="3">
        <v>1140</v>
      </c>
      <c r="F64" s="3">
        <v>830</v>
      </c>
      <c r="G64" s="3">
        <v>400</v>
      </c>
      <c r="H64" s="3">
        <v>1220</v>
      </c>
      <c r="I64" s="3">
        <v>1810</v>
      </c>
      <c r="J64" s="3">
        <v>550</v>
      </c>
      <c r="K64" s="3">
        <v>2360</v>
      </c>
    </row>
    <row r="65" spans="1:11">
      <c r="A65" s="3" t="s">
        <v>180</v>
      </c>
      <c r="B65" s="3" t="s">
        <v>67</v>
      </c>
      <c r="C65" s="3">
        <v>2000</v>
      </c>
      <c r="D65" s="3">
        <v>370</v>
      </c>
      <c r="E65" s="3">
        <v>2370</v>
      </c>
      <c r="F65" s="3">
        <v>1680</v>
      </c>
      <c r="G65" s="3">
        <v>1660</v>
      </c>
      <c r="H65" s="3">
        <v>3340</v>
      </c>
      <c r="I65" s="3">
        <v>3680</v>
      </c>
      <c r="J65" s="3">
        <v>2040</v>
      </c>
      <c r="K65" s="3">
        <v>5710</v>
      </c>
    </row>
    <row r="66" spans="1:11">
      <c r="A66" s="3" t="s">
        <v>181</v>
      </c>
      <c r="B66" s="3" t="s">
        <v>68</v>
      </c>
      <c r="C66" s="3">
        <v>390</v>
      </c>
      <c r="D66" s="3">
        <v>70</v>
      </c>
      <c r="E66" s="3">
        <v>460</v>
      </c>
      <c r="F66" s="3">
        <v>330</v>
      </c>
      <c r="G66" s="3">
        <v>320</v>
      </c>
      <c r="H66" s="3">
        <v>650</v>
      </c>
      <c r="I66" s="3">
        <v>710</v>
      </c>
      <c r="J66" s="3">
        <v>390</v>
      </c>
      <c r="K66" s="3">
        <v>1100</v>
      </c>
    </row>
    <row r="67" spans="1:11">
      <c r="A67" s="3" t="s">
        <v>182</v>
      </c>
      <c r="B67" s="3" t="s">
        <v>69</v>
      </c>
      <c r="C67" s="3">
        <v>1000</v>
      </c>
      <c r="D67" s="3">
        <v>190</v>
      </c>
      <c r="E67" s="3">
        <v>1190</v>
      </c>
      <c r="F67" s="3">
        <v>840</v>
      </c>
      <c r="G67" s="3">
        <v>840</v>
      </c>
      <c r="H67" s="3">
        <v>1680</v>
      </c>
      <c r="I67" s="3">
        <v>1850</v>
      </c>
      <c r="J67" s="3">
        <v>1020</v>
      </c>
      <c r="K67" s="3">
        <v>2870</v>
      </c>
    </row>
    <row r="68" spans="1:11">
      <c r="A68" s="3" t="s">
        <v>183</v>
      </c>
      <c r="B68" s="3" t="s">
        <v>70</v>
      </c>
      <c r="C68" s="3">
        <v>980</v>
      </c>
      <c r="D68" s="3">
        <v>10</v>
      </c>
      <c r="E68" s="3">
        <v>1000</v>
      </c>
      <c r="F68" s="3">
        <v>360</v>
      </c>
      <c r="G68" s="3">
        <v>70</v>
      </c>
      <c r="H68" s="3">
        <v>430</v>
      </c>
      <c r="I68" s="3">
        <v>1350</v>
      </c>
      <c r="J68" s="3">
        <v>80</v>
      </c>
      <c r="K68" s="3">
        <v>1420</v>
      </c>
    </row>
    <row r="69" spans="1:11">
      <c r="A69" s="3" t="s">
        <v>184</v>
      </c>
      <c r="B69" s="3" t="s">
        <v>71</v>
      </c>
      <c r="C69" s="3">
        <v>240</v>
      </c>
      <c r="D69" s="3">
        <v>50</v>
      </c>
      <c r="E69" s="3">
        <v>290</v>
      </c>
      <c r="F69" s="3">
        <v>200</v>
      </c>
      <c r="G69" s="3">
        <v>200</v>
      </c>
      <c r="H69" s="3">
        <v>410</v>
      </c>
      <c r="I69" s="3">
        <v>450</v>
      </c>
      <c r="J69" s="3">
        <v>250</v>
      </c>
      <c r="K69" s="3">
        <v>690</v>
      </c>
    </row>
    <row r="70" spans="1:11">
      <c r="A70" s="3" t="s">
        <v>185</v>
      </c>
      <c r="B70" s="3" t="s">
        <v>72</v>
      </c>
      <c r="C70" s="3">
        <v>290</v>
      </c>
      <c r="D70" s="3">
        <v>60</v>
      </c>
      <c r="E70" s="3">
        <v>350</v>
      </c>
      <c r="F70" s="3">
        <v>250</v>
      </c>
      <c r="G70" s="3">
        <v>240</v>
      </c>
      <c r="H70" s="3">
        <v>490</v>
      </c>
      <c r="I70" s="3">
        <v>540</v>
      </c>
      <c r="J70" s="3">
        <v>300</v>
      </c>
      <c r="K70" s="3">
        <v>840</v>
      </c>
    </row>
    <row r="71" spans="1:11">
      <c r="A71" s="3" t="s">
        <v>186</v>
      </c>
      <c r="B71" s="3" t="s">
        <v>73</v>
      </c>
      <c r="C71" s="3">
        <v>170</v>
      </c>
      <c r="D71" s="3">
        <v>40</v>
      </c>
      <c r="E71" s="3">
        <v>210</v>
      </c>
      <c r="F71" s="3">
        <v>450</v>
      </c>
      <c r="G71" s="3">
        <v>530</v>
      </c>
      <c r="H71" s="3">
        <v>980</v>
      </c>
      <c r="I71" s="3">
        <v>620</v>
      </c>
      <c r="J71" s="3">
        <v>570</v>
      </c>
      <c r="K71" s="3">
        <v>1190</v>
      </c>
    </row>
    <row r="72" spans="1:11">
      <c r="A72" s="3" t="s">
        <v>187</v>
      </c>
      <c r="B72" s="3" t="s">
        <v>74</v>
      </c>
      <c r="C72" s="3">
        <v>890</v>
      </c>
      <c r="D72" s="3">
        <v>130</v>
      </c>
      <c r="E72" s="3">
        <v>1020</v>
      </c>
      <c r="F72" s="3">
        <v>390</v>
      </c>
      <c r="G72" s="3">
        <v>230</v>
      </c>
      <c r="H72" s="3">
        <v>620</v>
      </c>
      <c r="I72" s="3">
        <v>1280</v>
      </c>
      <c r="J72" s="3">
        <v>360</v>
      </c>
      <c r="K72" s="3">
        <v>1630</v>
      </c>
    </row>
    <row r="73" spans="1:11">
      <c r="A73" s="3" t="s">
        <v>188</v>
      </c>
      <c r="B73" s="3" t="s">
        <v>75</v>
      </c>
      <c r="C73" s="3">
        <v>2280</v>
      </c>
      <c r="D73" s="3">
        <v>430</v>
      </c>
      <c r="E73" s="3">
        <v>2700</v>
      </c>
      <c r="F73" s="3">
        <v>1920</v>
      </c>
      <c r="G73" s="3">
        <v>1900</v>
      </c>
      <c r="H73" s="3">
        <v>3810</v>
      </c>
      <c r="I73" s="3">
        <v>4190</v>
      </c>
      <c r="J73" s="3">
        <v>2320</v>
      </c>
      <c r="K73" s="3">
        <v>6520</v>
      </c>
    </row>
    <row r="74" spans="1:11">
      <c r="A74" s="3" t="s">
        <v>189</v>
      </c>
      <c r="B74" s="3" t="s">
        <v>76</v>
      </c>
      <c r="C74" s="3">
        <v>250</v>
      </c>
      <c r="D74" s="3">
        <v>40</v>
      </c>
      <c r="E74" s="3">
        <v>300</v>
      </c>
      <c r="F74" s="3">
        <v>930</v>
      </c>
      <c r="G74" s="3">
        <v>190</v>
      </c>
      <c r="H74" s="3">
        <v>1120</v>
      </c>
      <c r="I74" s="3">
        <v>1180</v>
      </c>
      <c r="J74" s="3">
        <v>240</v>
      </c>
      <c r="K74" s="3">
        <v>1420</v>
      </c>
    </row>
    <row r="75" spans="1:11">
      <c r="A75" s="3" t="s">
        <v>190</v>
      </c>
      <c r="B75" s="3" t="s">
        <v>77</v>
      </c>
      <c r="C75" s="3">
        <v>850</v>
      </c>
      <c r="D75" s="3">
        <v>150</v>
      </c>
      <c r="E75" s="3">
        <v>1000</v>
      </c>
      <c r="F75" s="3">
        <v>650</v>
      </c>
      <c r="G75" s="3">
        <v>640</v>
      </c>
      <c r="H75" s="3">
        <v>1290</v>
      </c>
      <c r="I75" s="3">
        <v>1500</v>
      </c>
      <c r="J75" s="3">
        <v>780</v>
      </c>
      <c r="K75" s="3">
        <v>2280</v>
      </c>
    </row>
    <row r="76" spans="1:11">
      <c r="A76" s="3" t="s">
        <v>191</v>
      </c>
      <c r="B76" s="3" t="s">
        <v>78</v>
      </c>
      <c r="C76" s="3">
        <v>2180</v>
      </c>
      <c r="D76" s="3">
        <v>370</v>
      </c>
      <c r="E76" s="3">
        <v>2550</v>
      </c>
      <c r="F76" s="3">
        <v>1650</v>
      </c>
      <c r="G76" s="3">
        <v>1620</v>
      </c>
      <c r="H76" s="3">
        <v>3270</v>
      </c>
      <c r="I76" s="3">
        <v>3830</v>
      </c>
      <c r="J76" s="3">
        <v>1990</v>
      </c>
      <c r="K76" s="3">
        <v>5820</v>
      </c>
    </row>
    <row r="77" spans="1:11">
      <c r="A77" s="3" t="s">
        <v>192</v>
      </c>
      <c r="B77" s="3" t="s">
        <v>79</v>
      </c>
      <c r="C77" s="3">
        <v>550</v>
      </c>
      <c r="D77" s="3">
        <v>90</v>
      </c>
      <c r="E77" s="3">
        <v>640</v>
      </c>
      <c r="F77" s="3">
        <v>430</v>
      </c>
      <c r="G77" s="3">
        <v>380</v>
      </c>
      <c r="H77" s="3">
        <v>810</v>
      </c>
      <c r="I77" s="3">
        <v>980</v>
      </c>
      <c r="J77" s="3">
        <v>470</v>
      </c>
      <c r="K77" s="3">
        <v>1450</v>
      </c>
    </row>
    <row r="78" spans="1:11">
      <c r="A78" s="3" t="s">
        <v>193</v>
      </c>
      <c r="B78" s="3" t="s">
        <v>80</v>
      </c>
      <c r="C78" s="3">
        <v>32540</v>
      </c>
      <c r="D78" s="3">
        <v>2620</v>
      </c>
      <c r="E78" s="3">
        <v>35160</v>
      </c>
      <c r="F78" s="3">
        <v>19420</v>
      </c>
      <c r="G78" s="3">
        <v>4560</v>
      </c>
      <c r="H78" s="3">
        <v>23980</v>
      </c>
      <c r="I78" s="3">
        <v>51960</v>
      </c>
      <c r="J78" s="3">
        <v>7180</v>
      </c>
      <c r="K78" s="3">
        <v>59140</v>
      </c>
    </row>
    <row r="79" spans="1:11">
      <c r="A79" s="3" t="s">
        <v>194</v>
      </c>
      <c r="B79" s="3" t="s">
        <v>81</v>
      </c>
      <c r="C79" s="3">
        <v>14420</v>
      </c>
      <c r="D79" s="3">
        <v>3380</v>
      </c>
      <c r="E79" s="3">
        <v>17800</v>
      </c>
      <c r="F79" s="3">
        <v>21700</v>
      </c>
      <c r="G79" s="3">
        <v>24880</v>
      </c>
      <c r="H79" s="3">
        <v>46590</v>
      </c>
      <c r="I79" s="3">
        <v>36130</v>
      </c>
      <c r="J79" s="3">
        <v>28260</v>
      </c>
      <c r="K79" s="3">
        <v>64390</v>
      </c>
    </row>
    <row r="80" spans="1:11">
      <c r="A80" s="3" t="s">
        <v>195</v>
      </c>
      <c r="B80" s="3" t="s">
        <v>82</v>
      </c>
      <c r="C80" s="3">
        <v>8290</v>
      </c>
      <c r="D80" s="3">
        <v>1720</v>
      </c>
      <c r="E80" s="3">
        <v>10020</v>
      </c>
      <c r="F80" s="3">
        <v>21310</v>
      </c>
      <c r="G80" s="3">
        <v>25440</v>
      </c>
      <c r="H80" s="3">
        <v>46750</v>
      </c>
      <c r="I80" s="3">
        <v>29610</v>
      </c>
      <c r="J80" s="3">
        <v>27160</v>
      </c>
      <c r="K80" s="3">
        <v>56770</v>
      </c>
    </row>
    <row r="81" spans="1:11">
      <c r="A81" s="3" t="s">
        <v>196</v>
      </c>
      <c r="B81" s="3" t="s">
        <v>83</v>
      </c>
      <c r="C81" s="3">
        <v>1380</v>
      </c>
      <c r="D81" s="3">
        <v>290</v>
      </c>
      <c r="E81" s="3">
        <v>1660</v>
      </c>
      <c r="F81" s="3">
        <v>3540</v>
      </c>
      <c r="G81" s="3">
        <v>4220</v>
      </c>
      <c r="H81" s="3">
        <v>7750</v>
      </c>
      <c r="I81" s="3">
        <v>4910</v>
      </c>
      <c r="J81" s="3">
        <v>4510</v>
      </c>
      <c r="K81" s="3">
        <v>9420</v>
      </c>
    </row>
    <row r="82" spans="1:11">
      <c r="A82" s="3" t="s">
        <v>197</v>
      </c>
      <c r="B82" s="3" t="s">
        <v>84</v>
      </c>
      <c r="C82" s="3">
        <v>3740</v>
      </c>
      <c r="D82" s="3">
        <v>780</v>
      </c>
      <c r="E82" s="3">
        <v>4510</v>
      </c>
      <c r="F82" s="3">
        <v>9600</v>
      </c>
      <c r="G82" s="3">
        <v>11460</v>
      </c>
      <c r="H82" s="3">
        <v>21060</v>
      </c>
      <c r="I82" s="3">
        <v>13340</v>
      </c>
      <c r="J82" s="3">
        <v>12240</v>
      </c>
      <c r="K82" s="3">
        <v>25570</v>
      </c>
    </row>
    <row r="83" spans="1:11">
      <c r="A83" s="3" t="s">
        <v>198</v>
      </c>
      <c r="B83" s="3" t="s">
        <v>85</v>
      </c>
      <c r="C83" s="3">
        <v>150</v>
      </c>
      <c r="D83" s="3">
        <v>70</v>
      </c>
      <c r="E83" s="3">
        <v>220</v>
      </c>
      <c r="F83" s="3">
        <v>150</v>
      </c>
      <c r="G83" s="3">
        <v>110</v>
      </c>
      <c r="H83" s="3">
        <v>260</v>
      </c>
      <c r="I83" s="3">
        <v>300</v>
      </c>
      <c r="J83" s="3">
        <v>190</v>
      </c>
      <c r="K83" s="3">
        <v>490</v>
      </c>
    </row>
    <row r="84" spans="1:11">
      <c r="A84" s="3" t="s">
        <v>199</v>
      </c>
      <c r="B84" s="3" t="s">
        <v>86</v>
      </c>
      <c r="C84" s="3">
        <v>710</v>
      </c>
      <c r="D84" s="3">
        <v>110</v>
      </c>
      <c r="E84" s="3">
        <v>820</v>
      </c>
      <c r="F84" s="3">
        <v>800</v>
      </c>
      <c r="G84" s="3">
        <v>770</v>
      </c>
      <c r="H84" s="3">
        <v>1570</v>
      </c>
      <c r="I84" s="3">
        <v>1510</v>
      </c>
      <c r="J84" s="3">
        <v>880</v>
      </c>
      <c r="K84" s="3">
        <v>2390</v>
      </c>
    </row>
    <row r="85" spans="1:11">
      <c r="A85" s="3" t="s">
        <v>200</v>
      </c>
      <c r="B85" s="3" t="s">
        <v>87</v>
      </c>
      <c r="C85" s="3">
        <v>740</v>
      </c>
      <c r="D85" s="3">
        <v>170</v>
      </c>
      <c r="E85" s="3">
        <v>910</v>
      </c>
      <c r="F85" s="3">
        <v>360</v>
      </c>
      <c r="G85" s="3">
        <v>330</v>
      </c>
      <c r="H85" s="3">
        <v>690</v>
      </c>
      <c r="I85" s="3">
        <v>1100</v>
      </c>
      <c r="J85" s="3">
        <v>500</v>
      </c>
      <c r="K85" s="3">
        <v>1600</v>
      </c>
    </row>
    <row r="86" spans="1:11">
      <c r="A86" s="3" t="s">
        <v>201</v>
      </c>
      <c r="B86" s="3" t="s">
        <v>88</v>
      </c>
      <c r="C86" s="3">
        <v>1640</v>
      </c>
      <c r="D86" s="3">
        <v>1710</v>
      </c>
      <c r="E86" s="3">
        <v>3360</v>
      </c>
      <c r="F86" s="3">
        <v>780</v>
      </c>
      <c r="G86" s="3">
        <v>1750</v>
      </c>
      <c r="H86" s="3">
        <v>2530</v>
      </c>
      <c r="I86" s="3">
        <v>2430</v>
      </c>
      <c r="J86" s="3">
        <v>3460</v>
      </c>
      <c r="K86" s="3">
        <v>5890</v>
      </c>
    </row>
    <row r="87" spans="1:11">
      <c r="A87" s="3" t="s">
        <v>202</v>
      </c>
      <c r="B87" s="3" t="s">
        <v>89</v>
      </c>
      <c r="C87" s="3">
        <v>2530</v>
      </c>
      <c r="D87" s="3">
        <v>2130</v>
      </c>
      <c r="E87" s="3">
        <v>4660</v>
      </c>
      <c r="F87" s="3">
        <v>1370</v>
      </c>
      <c r="G87" s="3">
        <v>2600</v>
      </c>
      <c r="H87" s="3">
        <v>3970</v>
      </c>
      <c r="I87" s="3">
        <v>3900</v>
      </c>
      <c r="J87" s="3">
        <v>4740</v>
      </c>
      <c r="K87" s="3">
        <v>8630</v>
      </c>
    </row>
    <row r="88" spans="1:11">
      <c r="A88" s="3" t="s">
        <v>203</v>
      </c>
      <c r="B88" s="3" t="s">
        <v>90</v>
      </c>
      <c r="C88" s="3">
        <v>80</v>
      </c>
      <c r="D88" s="3">
        <v>30</v>
      </c>
      <c r="E88" s="3">
        <v>100</v>
      </c>
      <c r="F88" s="3">
        <v>70</v>
      </c>
      <c r="G88" s="3">
        <v>110</v>
      </c>
      <c r="H88" s="3">
        <v>170</v>
      </c>
      <c r="I88" s="3">
        <v>140</v>
      </c>
      <c r="J88" s="3">
        <v>130</v>
      </c>
      <c r="K88" s="3">
        <v>280</v>
      </c>
    </row>
    <row r="89" spans="1:11">
      <c r="A89" s="3" t="s">
        <v>204</v>
      </c>
      <c r="B89" s="3" t="s">
        <v>91</v>
      </c>
      <c r="C89" s="3">
        <v>660</v>
      </c>
      <c r="D89" s="3">
        <v>100</v>
      </c>
      <c r="E89" s="3">
        <v>760</v>
      </c>
      <c r="F89" s="3">
        <v>1800</v>
      </c>
      <c r="G89" s="3">
        <v>950</v>
      </c>
      <c r="H89" s="3">
        <v>2750</v>
      </c>
      <c r="I89" s="3">
        <v>2450</v>
      </c>
      <c r="J89" s="3">
        <v>1050</v>
      </c>
      <c r="K89" s="3">
        <v>3500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620</v>
      </c>
      <c r="D93" s="3">
        <v>300</v>
      </c>
      <c r="E93" s="3">
        <v>910</v>
      </c>
      <c r="F93" s="3">
        <v>1460</v>
      </c>
      <c r="G93" s="3">
        <v>1560</v>
      </c>
      <c r="H93" s="3">
        <v>3030</v>
      </c>
      <c r="I93" s="3">
        <v>2080</v>
      </c>
      <c r="J93" s="3">
        <v>1860</v>
      </c>
      <c r="K93" s="3">
        <v>3940</v>
      </c>
    </row>
    <row r="95" spans="1:11">
      <c r="A95" s="3" t="s">
        <v>8</v>
      </c>
      <c r="B95" s="3" t="s">
        <v>212</v>
      </c>
      <c r="C95" s="3">
        <v>243960</v>
      </c>
      <c r="D95" s="3">
        <v>45740</v>
      </c>
      <c r="E95" s="3">
        <v>289700</v>
      </c>
      <c r="F95" s="3">
        <v>159860</v>
      </c>
      <c r="G95" s="3">
        <v>138490</v>
      </c>
      <c r="H95" s="3">
        <v>298350</v>
      </c>
      <c r="I95" s="3">
        <v>403830</v>
      </c>
      <c r="J95" s="3">
        <v>184230</v>
      </c>
      <c r="K95" s="3">
        <v>588050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1640</v>
      </c>
      <c r="D101" s="3">
        <v>1650</v>
      </c>
      <c r="E101" s="3">
        <v>3290</v>
      </c>
      <c r="F101" s="3">
        <v>1700</v>
      </c>
      <c r="G101" s="3">
        <v>2690</v>
      </c>
      <c r="H101" s="3">
        <v>4400</v>
      </c>
      <c r="I101" s="3">
        <v>3350</v>
      </c>
      <c r="J101" s="3">
        <v>4340</v>
      </c>
      <c r="K101" s="3">
        <v>7690</v>
      </c>
    </row>
    <row r="102" spans="1:11">
      <c r="A102" s="3" t="s">
        <v>477</v>
      </c>
      <c r="B102" s="3" t="s">
        <v>169</v>
      </c>
      <c r="C102" s="3">
        <v>3310</v>
      </c>
      <c r="D102" s="3">
        <v>3770</v>
      </c>
      <c r="E102" s="3">
        <v>7080</v>
      </c>
      <c r="F102" s="3">
        <v>2830</v>
      </c>
      <c r="G102" s="3">
        <v>7510</v>
      </c>
      <c r="H102" s="3">
        <v>10330</v>
      </c>
      <c r="I102" s="3">
        <v>6140</v>
      </c>
      <c r="J102" s="3">
        <v>11270</v>
      </c>
      <c r="K102" s="3">
        <v>17410</v>
      </c>
    </row>
    <row r="103" spans="1:11">
      <c r="A103" s="3" t="s">
        <v>189</v>
      </c>
      <c r="B103" s="3">
        <v>79</v>
      </c>
      <c r="C103" s="3">
        <v>250</v>
      </c>
      <c r="D103" s="3">
        <v>40</v>
      </c>
      <c r="E103" s="3">
        <v>300</v>
      </c>
      <c r="F103" s="3">
        <v>930</v>
      </c>
      <c r="G103" s="3">
        <v>190</v>
      </c>
      <c r="H103" s="3">
        <v>1120</v>
      </c>
      <c r="I103" s="3">
        <v>1180</v>
      </c>
      <c r="J103" s="3">
        <v>240</v>
      </c>
      <c r="K103" s="3">
        <v>1420</v>
      </c>
    </row>
    <row r="104" spans="1:11">
      <c r="A104" s="3" t="s">
        <v>199</v>
      </c>
      <c r="B104" s="3">
        <v>91</v>
      </c>
      <c r="C104" s="3">
        <v>710</v>
      </c>
      <c r="D104" s="3">
        <v>110</v>
      </c>
      <c r="E104" s="3">
        <v>820</v>
      </c>
      <c r="F104" s="3">
        <v>800</v>
      </c>
      <c r="G104" s="3">
        <v>770</v>
      </c>
      <c r="H104" s="3">
        <v>1570</v>
      </c>
      <c r="I104" s="3">
        <v>1510</v>
      </c>
      <c r="J104" s="3">
        <v>880</v>
      </c>
      <c r="K104" s="3">
        <v>2390</v>
      </c>
    </row>
    <row r="105" spans="1:11">
      <c r="A105" s="3" t="s">
        <v>200</v>
      </c>
      <c r="B105" s="3">
        <v>92</v>
      </c>
      <c r="C105" s="3">
        <v>740</v>
      </c>
      <c r="D105" s="3">
        <v>170</v>
      </c>
      <c r="E105" s="3">
        <v>910</v>
      </c>
      <c r="F105" s="3">
        <v>360</v>
      </c>
      <c r="G105" s="3">
        <v>330</v>
      </c>
      <c r="H105" s="3">
        <v>690</v>
      </c>
      <c r="I105" s="3">
        <v>1100</v>
      </c>
      <c r="J105" s="3">
        <v>500</v>
      </c>
      <c r="K105" s="3">
        <v>1600</v>
      </c>
    </row>
    <row r="106" spans="1:11">
      <c r="A106" s="3" t="s">
        <v>201</v>
      </c>
      <c r="B106" s="3">
        <v>93</v>
      </c>
      <c r="C106" s="3">
        <v>1640</v>
      </c>
      <c r="D106" s="3">
        <v>1710</v>
      </c>
      <c r="E106" s="3">
        <v>3360</v>
      </c>
      <c r="F106" s="3">
        <v>780</v>
      </c>
      <c r="G106" s="3">
        <v>1750</v>
      </c>
      <c r="H106" s="3">
        <v>2530</v>
      </c>
      <c r="I106" s="3">
        <v>2430</v>
      </c>
      <c r="J106" s="3">
        <v>3460</v>
      </c>
      <c r="K106" s="3">
        <v>5890</v>
      </c>
    </row>
    <row r="108" spans="1:11">
      <c r="A108" s="3" t="s">
        <v>215</v>
      </c>
      <c r="B108" s="3" t="s">
        <v>212</v>
      </c>
      <c r="C108" s="3">
        <v>8300</v>
      </c>
      <c r="D108" s="3">
        <v>7460</v>
      </c>
      <c r="E108" s="3">
        <v>15760</v>
      </c>
      <c r="F108" s="3">
        <v>7400</v>
      </c>
      <c r="G108" s="3">
        <v>13240</v>
      </c>
      <c r="H108" s="3">
        <v>20640</v>
      </c>
      <c r="I108" s="3">
        <v>15700</v>
      </c>
      <c r="J108" s="3">
        <v>20690</v>
      </c>
      <c r="K108" s="3">
        <v>36400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3620</v>
      </c>
      <c r="D114" s="3">
        <v>10740</v>
      </c>
      <c r="E114" s="3">
        <v>14360</v>
      </c>
      <c r="F114" s="3">
        <v>520</v>
      </c>
      <c r="G114" s="3">
        <v>1700</v>
      </c>
      <c r="H114" s="3">
        <v>2210</v>
      </c>
      <c r="I114" s="3">
        <v>4130</v>
      </c>
      <c r="J114" s="3">
        <v>12440</v>
      </c>
      <c r="K114" s="3">
        <v>16570</v>
      </c>
    </row>
    <row r="115" spans="1:11">
      <c r="A115" s="3" t="s">
        <v>218</v>
      </c>
      <c r="B115" s="3" t="s">
        <v>94</v>
      </c>
      <c r="C115" s="3">
        <v>1670</v>
      </c>
      <c r="D115" s="3">
        <v>10</v>
      </c>
      <c r="E115" s="3">
        <v>1680</v>
      </c>
      <c r="F115" s="3">
        <v>130</v>
      </c>
      <c r="G115" s="3">
        <v>30</v>
      </c>
      <c r="H115" s="3">
        <v>170</v>
      </c>
      <c r="I115" s="3">
        <v>1800</v>
      </c>
      <c r="J115" s="3">
        <v>40</v>
      </c>
      <c r="K115" s="3">
        <v>1850</v>
      </c>
    </row>
    <row r="116" spans="1:11">
      <c r="A116" s="3" t="s">
        <v>219</v>
      </c>
      <c r="B116" s="3" t="s">
        <v>92</v>
      </c>
      <c r="C116" s="3">
        <v>68870</v>
      </c>
      <c r="D116" s="3">
        <v>1820</v>
      </c>
      <c r="E116" s="3">
        <v>70690</v>
      </c>
      <c r="F116" s="3">
        <v>28140</v>
      </c>
      <c r="G116" s="3">
        <v>4560</v>
      </c>
      <c r="H116" s="3">
        <v>32700</v>
      </c>
      <c r="I116" s="3">
        <v>97010</v>
      </c>
      <c r="J116" s="3">
        <v>6380</v>
      </c>
      <c r="K116" s="3">
        <v>103380</v>
      </c>
    </row>
    <row r="117" spans="1:11">
      <c r="A117" s="3" t="s">
        <v>151</v>
      </c>
      <c r="B117" s="3" t="s">
        <v>95</v>
      </c>
      <c r="C117" s="3">
        <v>2730</v>
      </c>
      <c r="D117" s="3">
        <v>0</v>
      </c>
      <c r="E117" s="3">
        <v>2730</v>
      </c>
      <c r="F117" s="3">
        <v>410</v>
      </c>
      <c r="G117" s="3">
        <v>60</v>
      </c>
      <c r="H117" s="3">
        <v>470</v>
      </c>
      <c r="I117" s="3">
        <v>3140</v>
      </c>
      <c r="J117" s="3">
        <v>60</v>
      </c>
      <c r="K117" s="3">
        <v>3200</v>
      </c>
    </row>
    <row r="118" spans="1:11">
      <c r="A118" s="3" t="s">
        <v>220</v>
      </c>
      <c r="B118" s="3" t="s">
        <v>96</v>
      </c>
      <c r="C118" s="3">
        <v>3100</v>
      </c>
      <c r="D118" s="3">
        <v>110</v>
      </c>
      <c r="E118" s="3">
        <v>3210</v>
      </c>
      <c r="F118" s="3">
        <v>170</v>
      </c>
      <c r="G118" s="3">
        <v>120</v>
      </c>
      <c r="H118" s="3">
        <v>290</v>
      </c>
      <c r="I118" s="3">
        <v>3270</v>
      </c>
      <c r="J118" s="3">
        <v>230</v>
      </c>
      <c r="K118" s="3">
        <v>3490</v>
      </c>
    </row>
    <row r="119" spans="1:11">
      <c r="A119" s="3" t="s">
        <v>221</v>
      </c>
      <c r="B119" s="3" t="s">
        <v>97</v>
      </c>
      <c r="C119" s="3">
        <v>20260</v>
      </c>
      <c r="D119" s="3">
        <v>610</v>
      </c>
      <c r="E119" s="3">
        <v>20860</v>
      </c>
      <c r="F119" s="3">
        <v>1700</v>
      </c>
      <c r="G119" s="3">
        <v>810</v>
      </c>
      <c r="H119" s="3">
        <v>2520</v>
      </c>
      <c r="I119" s="3">
        <v>21960</v>
      </c>
      <c r="J119" s="3">
        <v>1420</v>
      </c>
      <c r="K119" s="3">
        <v>23380</v>
      </c>
    </row>
    <row r="120" spans="1:11">
      <c r="A120" s="3" t="s">
        <v>222</v>
      </c>
      <c r="B120" s="3" t="s">
        <v>98</v>
      </c>
      <c r="C120" s="3">
        <v>34300</v>
      </c>
      <c r="D120" s="3">
        <v>9320</v>
      </c>
      <c r="E120" s="3">
        <v>43620</v>
      </c>
      <c r="F120" s="3">
        <v>19840</v>
      </c>
      <c r="G120" s="3">
        <v>28800</v>
      </c>
      <c r="H120" s="3">
        <v>48640</v>
      </c>
      <c r="I120" s="3">
        <v>54140</v>
      </c>
      <c r="J120" s="3">
        <v>38120</v>
      </c>
      <c r="K120" s="3">
        <v>92260</v>
      </c>
    </row>
    <row r="121" spans="1:11">
      <c r="A121" s="3" t="s">
        <v>223</v>
      </c>
      <c r="B121" s="3" t="s">
        <v>99</v>
      </c>
      <c r="C121" s="3">
        <v>13660</v>
      </c>
      <c r="D121" s="3">
        <v>1490</v>
      </c>
      <c r="E121" s="3">
        <v>15150</v>
      </c>
      <c r="F121" s="3">
        <v>2530</v>
      </c>
      <c r="G121" s="3">
        <v>1280</v>
      </c>
      <c r="H121" s="3">
        <v>3800</v>
      </c>
      <c r="I121" s="3">
        <v>16190</v>
      </c>
      <c r="J121" s="3">
        <v>2760</v>
      </c>
      <c r="K121" s="3">
        <v>18950</v>
      </c>
    </row>
    <row r="122" spans="1:11">
      <c r="A122" s="3" t="s">
        <v>224</v>
      </c>
      <c r="B122" s="3" t="s">
        <v>100</v>
      </c>
      <c r="C122" s="3">
        <v>5570</v>
      </c>
      <c r="D122" s="3">
        <v>5710</v>
      </c>
      <c r="E122" s="3">
        <v>11290</v>
      </c>
      <c r="F122" s="3">
        <v>5990</v>
      </c>
      <c r="G122" s="3">
        <v>11760</v>
      </c>
      <c r="H122" s="3">
        <v>17760</v>
      </c>
      <c r="I122" s="3">
        <v>11570</v>
      </c>
      <c r="J122" s="3">
        <v>17480</v>
      </c>
      <c r="K122" s="3">
        <v>29040</v>
      </c>
    </row>
    <row r="123" spans="1:11">
      <c r="A123" s="3" t="s">
        <v>225</v>
      </c>
      <c r="B123" s="3" t="s">
        <v>101</v>
      </c>
      <c r="C123" s="3">
        <v>5130</v>
      </c>
      <c r="D123" s="3">
        <v>540</v>
      </c>
      <c r="E123" s="3">
        <v>5660</v>
      </c>
      <c r="F123" s="3">
        <v>2110</v>
      </c>
      <c r="G123" s="3">
        <v>880</v>
      </c>
      <c r="H123" s="3">
        <v>2990</v>
      </c>
      <c r="I123" s="3">
        <v>7240</v>
      </c>
      <c r="J123" s="3">
        <v>1420</v>
      </c>
      <c r="K123" s="3">
        <v>8660</v>
      </c>
    </row>
    <row r="124" spans="1:11">
      <c r="A124" s="3" t="s">
        <v>226</v>
      </c>
      <c r="B124" s="3" t="s">
        <v>102</v>
      </c>
      <c r="C124" s="3">
        <v>5130</v>
      </c>
      <c r="D124" s="3">
        <v>140</v>
      </c>
      <c r="E124" s="3">
        <v>5280</v>
      </c>
      <c r="F124" s="3">
        <v>6540</v>
      </c>
      <c r="G124" s="3">
        <v>2100</v>
      </c>
      <c r="H124" s="3">
        <v>8640</v>
      </c>
      <c r="I124" s="3">
        <v>11670</v>
      </c>
      <c r="J124" s="3">
        <v>2250</v>
      </c>
      <c r="K124" s="3">
        <v>13920</v>
      </c>
    </row>
    <row r="125" spans="1:11">
      <c r="A125" s="3" t="s">
        <v>179</v>
      </c>
      <c r="B125" s="3" t="s">
        <v>103</v>
      </c>
      <c r="C125" s="3">
        <v>990</v>
      </c>
      <c r="D125" s="3">
        <v>150</v>
      </c>
      <c r="E125" s="3">
        <v>1140</v>
      </c>
      <c r="F125" s="3">
        <v>830</v>
      </c>
      <c r="G125" s="3">
        <v>400</v>
      </c>
      <c r="H125" s="3">
        <v>1220</v>
      </c>
      <c r="I125" s="3">
        <v>1810</v>
      </c>
      <c r="J125" s="3">
        <v>550</v>
      </c>
      <c r="K125" s="3">
        <v>2360</v>
      </c>
    </row>
    <row r="126" spans="1:11">
      <c r="A126" s="3" t="s">
        <v>227</v>
      </c>
      <c r="B126" s="3" t="s">
        <v>104</v>
      </c>
      <c r="C126" s="3">
        <v>5080</v>
      </c>
      <c r="D126" s="3">
        <v>780</v>
      </c>
      <c r="E126" s="3">
        <v>5860</v>
      </c>
      <c r="F126" s="3">
        <v>4110</v>
      </c>
      <c r="G126" s="3">
        <v>3860</v>
      </c>
      <c r="H126" s="3">
        <v>7970</v>
      </c>
      <c r="I126" s="3">
        <v>9190</v>
      </c>
      <c r="J126" s="3">
        <v>4650</v>
      </c>
      <c r="K126" s="3">
        <v>13830</v>
      </c>
    </row>
    <row r="127" spans="1:11">
      <c r="A127" s="3" t="s">
        <v>228</v>
      </c>
      <c r="B127" s="3" t="s">
        <v>105</v>
      </c>
      <c r="C127" s="3">
        <v>6990</v>
      </c>
      <c r="D127" s="3">
        <v>1210</v>
      </c>
      <c r="E127" s="3">
        <v>8200</v>
      </c>
      <c r="F127" s="3">
        <v>5960</v>
      </c>
      <c r="G127" s="3">
        <v>4950</v>
      </c>
      <c r="H127" s="3">
        <v>10920</v>
      </c>
      <c r="I127" s="3">
        <v>12960</v>
      </c>
      <c r="J127" s="3">
        <v>6160</v>
      </c>
      <c r="K127" s="3">
        <v>19120</v>
      </c>
    </row>
    <row r="128" spans="1:11">
      <c r="A128" s="3" t="s">
        <v>193</v>
      </c>
      <c r="B128" s="3" t="s">
        <v>106</v>
      </c>
      <c r="C128" s="3">
        <v>32540</v>
      </c>
      <c r="D128" s="3">
        <v>2620</v>
      </c>
      <c r="E128" s="3">
        <v>35160</v>
      </c>
      <c r="F128" s="3">
        <v>19420</v>
      </c>
      <c r="G128" s="3">
        <v>4560</v>
      </c>
      <c r="H128" s="3">
        <v>23980</v>
      </c>
      <c r="I128" s="3">
        <v>51960</v>
      </c>
      <c r="J128" s="3">
        <v>7180</v>
      </c>
      <c r="K128" s="3">
        <v>59140</v>
      </c>
    </row>
    <row r="129" spans="1:11">
      <c r="A129" s="3" t="s">
        <v>194</v>
      </c>
      <c r="B129" s="3" t="s">
        <v>107</v>
      </c>
      <c r="C129" s="3">
        <v>14420</v>
      </c>
      <c r="D129" s="3">
        <v>3380</v>
      </c>
      <c r="E129" s="3">
        <v>17800</v>
      </c>
      <c r="F129" s="3">
        <v>21700</v>
      </c>
      <c r="G129" s="3">
        <v>24880</v>
      </c>
      <c r="H129" s="3">
        <v>46590</v>
      </c>
      <c r="I129" s="3">
        <v>36130</v>
      </c>
      <c r="J129" s="3">
        <v>28260</v>
      </c>
      <c r="K129" s="3">
        <v>64390</v>
      </c>
    </row>
    <row r="130" spans="1:11">
      <c r="A130" s="3" t="s">
        <v>229</v>
      </c>
      <c r="B130" s="3" t="s">
        <v>110</v>
      </c>
      <c r="C130" s="3">
        <v>13400</v>
      </c>
      <c r="D130" s="3">
        <v>2790</v>
      </c>
      <c r="E130" s="3">
        <v>16190</v>
      </c>
      <c r="F130" s="3">
        <v>34450</v>
      </c>
      <c r="G130" s="3">
        <v>41120</v>
      </c>
      <c r="H130" s="3">
        <v>75570</v>
      </c>
      <c r="I130" s="3">
        <v>47850</v>
      </c>
      <c r="J130" s="3">
        <v>43900</v>
      </c>
      <c r="K130" s="3">
        <v>91750</v>
      </c>
    </row>
    <row r="131" spans="1:11">
      <c r="A131" s="3" t="s">
        <v>230</v>
      </c>
      <c r="B131" s="3" t="s">
        <v>108</v>
      </c>
      <c r="C131" s="3">
        <v>3250</v>
      </c>
      <c r="D131" s="3">
        <v>2070</v>
      </c>
      <c r="E131" s="3">
        <v>5310</v>
      </c>
      <c r="F131" s="3">
        <v>2090</v>
      </c>
      <c r="G131" s="3">
        <v>2960</v>
      </c>
      <c r="H131" s="3">
        <v>5050</v>
      </c>
      <c r="I131" s="3">
        <v>5340</v>
      </c>
      <c r="J131" s="3">
        <v>5020</v>
      </c>
      <c r="K131" s="3">
        <v>10360</v>
      </c>
    </row>
    <row r="132" spans="1:11">
      <c r="A132" s="3" t="s">
        <v>231</v>
      </c>
      <c r="B132" s="3" t="s">
        <v>109</v>
      </c>
      <c r="C132" s="3">
        <v>3260</v>
      </c>
      <c r="D132" s="3">
        <v>2260</v>
      </c>
      <c r="E132" s="3">
        <v>5520</v>
      </c>
      <c r="F132" s="3">
        <v>3230</v>
      </c>
      <c r="G132" s="3">
        <v>3660</v>
      </c>
      <c r="H132" s="3">
        <v>6890</v>
      </c>
      <c r="I132" s="3">
        <v>6490</v>
      </c>
      <c r="J132" s="3">
        <v>5920</v>
      </c>
      <c r="K132" s="3">
        <v>12410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243960</v>
      </c>
      <c r="D136" s="3">
        <v>45740</v>
      </c>
      <c r="E136" s="3">
        <v>289700</v>
      </c>
      <c r="F136" s="3">
        <v>159860</v>
      </c>
      <c r="G136" s="3">
        <v>138490</v>
      </c>
      <c r="H136" s="3">
        <v>298350</v>
      </c>
      <c r="I136" s="3">
        <v>403830</v>
      </c>
      <c r="J136" s="3">
        <v>184230</v>
      </c>
      <c r="K136" s="3">
        <v>588050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68870</v>
      </c>
      <c r="D142" s="3">
        <v>1820</v>
      </c>
      <c r="E142" s="3">
        <v>70690</v>
      </c>
      <c r="F142" s="3">
        <v>28140</v>
      </c>
      <c r="G142" s="3">
        <v>4560</v>
      </c>
      <c r="H142" s="3">
        <v>32700</v>
      </c>
      <c r="I142" s="3">
        <v>97010</v>
      </c>
      <c r="J142" s="3">
        <v>6380</v>
      </c>
      <c r="K142" s="3">
        <v>103380</v>
      </c>
    </row>
    <row r="143" spans="1:11">
      <c r="A143" s="3" t="s">
        <v>221</v>
      </c>
      <c r="B143" s="3" t="s">
        <v>97</v>
      </c>
      <c r="C143" s="3">
        <v>20260</v>
      </c>
      <c r="D143" s="3">
        <v>610</v>
      </c>
      <c r="E143" s="3">
        <v>20860</v>
      </c>
      <c r="F143" s="3">
        <v>1700</v>
      </c>
      <c r="G143" s="3">
        <v>810</v>
      </c>
      <c r="H143" s="3">
        <v>2520</v>
      </c>
      <c r="I143" s="3">
        <v>21960</v>
      </c>
      <c r="J143" s="3">
        <v>1420</v>
      </c>
      <c r="K143" s="3">
        <v>23380</v>
      </c>
    </row>
    <row r="144" spans="1:11">
      <c r="A144" s="3" t="s">
        <v>238</v>
      </c>
      <c r="B144" s="3" t="s">
        <v>239</v>
      </c>
      <c r="C144" s="3">
        <v>143720</v>
      </c>
      <c r="D144" s="3">
        <v>32460</v>
      </c>
      <c r="E144" s="3">
        <v>176180</v>
      </c>
      <c r="F144" s="3">
        <v>128800</v>
      </c>
      <c r="G144" s="3">
        <v>131210</v>
      </c>
      <c r="H144" s="3">
        <v>260010</v>
      </c>
      <c r="I144" s="3">
        <v>272520</v>
      </c>
      <c r="J144" s="3">
        <v>163670</v>
      </c>
      <c r="K144" s="3">
        <v>436190</v>
      </c>
    </row>
    <row r="145" spans="1:11">
      <c r="A145" s="3" t="s">
        <v>240</v>
      </c>
      <c r="B145" s="3" t="s">
        <v>241</v>
      </c>
      <c r="C145" s="3">
        <v>11120</v>
      </c>
      <c r="D145" s="3">
        <v>10860</v>
      </c>
      <c r="E145" s="3">
        <v>21980</v>
      </c>
      <c r="F145" s="3">
        <v>1220</v>
      </c>
      <c r="G145" s="3">
        <v>1910</v>
      </c>
      <c r="H145" s="3">
        <v>3130</v>
      </c>
      <c r="I145" s="3">
        <v>12340</v>
      </c>
      <c r="J145" s="3">
        <v>12760</v>
      </c>
      <c r="K145" s="3">
        <v>25110</v>
      </c>
    </row>
    <row r="147" spans="1:11">
      <c r="A147" s="3" t="s">
        <v>8</v>
      </c>
      <c r="B147" s="3" t="s">
        <v>236</v>
      </c>
      <c r="C147" s="3">
        <v>243960</v>
      </c>
      <c r="D147" s="3">
        <v>45740</v>
      </c>
      <c r="E147" s="3">
        <v>289700</v>
      </c>
      <c r="F147" s="3">
        <v>159860</v>
      </c>
      <c r="G147" s="3">
        <v>138490</v>
      </c>
      <c r="H147" s="3">
        <v>298350</v>
      </c>
      <c r="I147" s="3">
        <v>403830</v>
      </c>
      <c r="J147" s="3">
        <v>184230</v>
      </c>
      <c r="K147" s="3">
        <v>588050</v>
      </c>
    </row>
  </sheetData>
  <phoneticPr fontId="4" type="noConversion"/>
  <pageMargins left="0.75" right="0.75" top="1" bottom="1" header="0.5" footer="0.5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>
  <sheetPr codeName="Sheet81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262</v>
      </c>
    </row>
    <row r="3" spans="1:11">
      <c r="C3" s="3" t="s">
        <v>263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2710</v>
      </c>
      <c r="D6" s="3">
        <v>11060</v>
      </c>
      <c r="E6" s="3">
        <v>13770</v>
      </c>
      <c r="F6" s="3">
        <v>340</v>
      </c>
      <c r="G6" s="3">
        <v>1630</v>
      </c>
      <c r="H6" s="3">
        <v>1970</v>
      </c>
      <c r="I6" s="3">
        <v>3050</v>
      </c>
      <c r="J6" s="3">
        <v>12690</v>
      </c>
      <c r="K6" s="3">
        <v>15740</v>
      </c>
    </row>
    <row r="7" spans="1:11">
      <c r="A7" s="3" t="s">
        <v>122</v>
      </c>
      <c r="B7" s="3" t="s">
        <v>10</v>
      </c>
      <c r="C7" s="3">
        <v>390</v>
      </c>
      <c r="D7" s="3">
        <v>10</v>
      </c>
      <c r="E7" s="3">
        <v>400</v>
      </c>
      <c r="F7" s="3">
        <v>50</v>
      </c>
      <c r="G7" s="3">
        <v>40</v>
      </c>
      <c r="H7" s="3">
        <v>90</v>
      </c>
      <c r="I7" s="3">
        <v>440</v>
      </c>
      <c r="J7" s="3">
        <v>50</v>
      </c>
      <c r="K7" s="3">
        <v>490</v>
      </c>
    </row>
    <row r="8" spans="1:11">
      <c r="A8" s="3" t="s">
        <v>123</v>
      </c>
      <c r="B8" s="3" t="s">
        <v>11</v>
      </c>
      <c r="C8" s="3">
        <v>170</v>
      </c>
      <c r="D8" s="3">
        <v>20</v>
      </c>
      <c r="E8" s="3">
        <v>190</v>
      </c>
      <c r="F8" s="3">
        <v>20</v>
      </c>
      <c r="G8" s="3">
        <v>10</v>
      </c>
      <c r="H8" s="3">
        <v>30</v>
      </c>
      <c r="I8" s="3">
        <v>190</v>
      </c>
      <c r="J8" s="3">
        <v>30</v>
      </c>
      <c r="K8" s="3">
        <v>220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1720</v>
      </c>
      <c r="D12" s="3">
        <v>20</v>
      </c>
      <c r="E12" s="3">
        <v>1740</v>
      </c>
      <c r="F12" s="3">
        <v>140</v>
      </c>
      <c r="G12" s="3">
        <v>30</v>
      </c>
      <c r="H12" s="3">
        <v>170</v>
      </c>
      <c r="I12" s="3">
        <v>1860</v>
      </c>
      <c r="J12" s="3">
        <v>60</v>
      </c>
      <c r="K12" s="3">
        <v>1910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10830</v>
      </c>
      <c r="D14" s="3">
        <v>860</v>
      </c>
      <c r="E14" s="3">
        <v>11700</v>
      </c>
      <c r="F14" s="3">
        <v>3930</v>
      </c>
      <c r="G14" s="3">
        <v>1700</v>
      </c>
      <c r="H14" s="3">
        <v>5630</v>
      </c>
      <c r="I14" s="3">
        <v>14760</v>
      </c>
      <c r="J14" s="3">
        <v>2570</v>
      </c>
      <c r="K14" s="3">
        <v>17330</v>
      </c>
    </row>
    <row r="15" spans="1:11">
      <c r="A15" s="3" t="s">
        <v>480</v>
      </c>
      <c r="B15" s="3" t="s">
        <v>479</v>
      </c>
      <c r="C15" s="3">
        <v>1400</v>
      </c>
      <c r="D15" s="3">
        <v>60</v>
      </c>
      <c r="E15" s="3">
        <v>1460</v>
      </c>
      <c r="F15" s="3">
        <v>780</v>
      </c>
      <c r="G15" s="3">
        <v>130</v>
      </c>
      <c r="H15" s="3">
        <v>910</v>
      </c>
      <c r="I15" s="3">
        <v>2180</v>
      </c>
      <c r="J15" s="3">
        <v>190</v>
      </c>
      <c r="K15" s="3">
        <v>2370</v>
      </c>
    </row>
    <row r="16" spans="1:11">
      <c r="A16" s="3" t="s">
        <v>130</v>
      </c>
      <c r="B16" s="3" t="s">
        <v>18</v>
      </c>
      <c r="C16" s="3">
        <v>4950</v>
      </c>
      <c r="D16" s="3">
        <v>330</v>
      </c>
      <c r="E16" s="3">
        <v>5270</v>
      </c>
      <c r="F16" s="3">
        <v>2710</v>
      </c>
      <c r="G16" s="3">
        <v>680</v>
      </c>
      <c r="H16" s="3">
        <v>3380</v>
      </c>
      <c r="I16" s="3">
        <v>7650</v>
      </c>
      <c r="J16" s="3">
        <v>1000</v>
      </c>
      <c r="K16" s="3">
        <v>8650</v>
      </c>
    </row>
    <row r="17" spans="1:11">
      <c r="A17" s="3" t="s">
        <v>131</v>
      </c>
      <c r="B17" s="3" t="s">
        <v>19</v>
      </c>
      <c r="C17" s="3">
        <v>3940</v>
      </c>
      <c r="D17" s="3">
        <v>130</v>
      </c>
      <c r="E17" s="3">
        <v>4070</v>
      </c>
      <c r="F17" s="3">
        <v>10280</v>
      </c>
      <c r="G17" s="3">
        <v>660</v>
      </c>
      <c r="H17" s="3">
        <v>10940</v>
      </c>
      <c r="I17" s="3">
        <v>14230</v>
      </c>
      <c r="J17" s="3">
        <v>790</v>
      </c>
      <c r="K17" s="3">
        <v>15010</v>
      </c>
    </row>
    <row r="18" spans="1:11">
      <c r="A18" s="3" t="s">
        <v>132</v>
      </c>
      <c r="B18" s="3" t="s">
        <v>20</v>
      </c>
      <c r="C18" s="3">
        <v>210</v>
      </c>
      <c r="D18" s="3">
        <v>0</v>
      </c>
      <c r="E18" s="3">
        <v>220</v>
      </c>
      <c r="F18" s="3">
        <v>190</v>
      </c>
      <c r="G18" s="3">
        <v>0</v>
      </c>
      <c r="H18" s="3">
        <v>190</v>
      </c>
      <c r="I18" s="3">
        <v>400</v>
      </c>
      <c r="J18" s="3">
        <v>10</v>
      </c>
      <c r="K18" s="3">
        <v>410</v>
      </c>
    </row>
    <row r="19" spans="1:11">
      <c r="A19" s="3" t="s">
        <v>133</v>
      </c>
      <c r="B19" s="3" t="s">
        <v>21</v>
      </c>
      <c r="C19" s="3">
        <v>2730</v>
      </c>
      <c r="D19" s="3">
        <v>60</v>
      </c>
      <c r="E19" s="3">
        <v>2790</v>
      </c>
      <c r="F19" s="3">
        <v>280</v>
      </c>
      <c r="G19" s="3">
        <v>90</v>
      </c>
      <c r="H19" s="3">
        <v>380</v>
      </c>
      <c r="I19" s="3">
        <v>3010</v>
      </c>
      <c r="J19" s="3">
        <v>150</v>
      </c>
      <c r="K19" s="3">
        <v>3170</v>
      </c>
    </row>
    <row r="20" spans="1:11">
      <c r="A20" s="3" t="s">
        <v>134</v>
      </c>
      <c r="B20" s="3" t="s">
        <v>22</v>
      </c>
      <c r="C20" s="3">
        <v>1680</v>
      </c>
      <c r="D20" s="3">
        <v>10</v>
      </c>
      <c r="E20" s="3">
        <v>1690</v>
      </c>
      <c r="F20" s="3">
        <v>570</v>
      </c>
      <c r="G20" s="3">
        <v>70</v>
      </c>
      <c r="H20" s="3">
        <v>640</v>
      </c>
      <c r="I20" s="3">
        <v>2250</v>
      </c>
      <c r="J20" s="3">
        <v>80</v>
      </c>
      <c r="K20" s="3">
        <v>2330</v>
      </c>
    </row>
    <row r="21" spans="1:11">
      <c r="A21" s="3" t="s">
        <v>135</v>
      </c>
      <c r="B21" s="3" t="s">
        <v>23</v>
      </c>
      <c r="C21" s="3">
        <v>1080</v>
      </c>
      <c r="D21" s="3">
        <v>50</v>
      </c>
      <c r="E21" s="3">
        <v>1130</v>
      </c>
      <c r="F21" s="3">
        <v>590</v>
      </c>
      <c r="G21" s="3">
        <v>150</v>
      </c>
      <c r="H21" s="3">
        <v>740</v>
      </c>
      <c r="I21" s="3">
        <v>1670</v>
      </c>
      <c r="J21" s="3">
        <v>200</v>
      </c>
      <c r="K21" s="3">
        <v>1860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1750</v>
      </c>
      <c r="D23" s="3">
        <v>10</v>
      </c>
      <c r="E23" s="3">
        <v>1760</v>
      </c>
      <c r="F23" s="3">
        <v>540</v>
      </c>
      <c r="G23" s="3">
        <v>30</v>
      </c>
      <c r="H23" s="3">
        <v>560</v>
      </c>
      <c r="I23" s="3">
        <v>2290</v>
      </c>
      <c r="J23" s="3">
        <v>40</v>
      </c>
      <c r="K23" s="3">
        <v>2320</v>
      </c>
    </row>
    <row r="24" spans="1:11">
      <c r="A24" s="3" t="s">
        <v>138</v>
      </c>
      <c r="B24" s="3" t="s">
        <v>26</v>
      </c>
      <c r="C24" s="3">
        <v>990</v>
      </c>
      <c r="D24" s="3">
        <v>10</v>
      </c>
      <c r="E24" s="3">
        <v>1000</v>
      </c>
      <c r="F24" s="3">
        <v>300</v>
      </c>
      <c r="G24" s="3">
        <v>20</v>
      </c>
      <c r="H24" s="3">
        <v>320</v>
      </c>
      <c r="I24" s="3">
        <v>1290</v>
      </c>
      <c r="J24" s="3">
        <v>20</v>
      </c>
      <c r="K24" s="3">
        <v>1320</v>
      </c>
    </row>
    <row r="25" spans="1:11">
      <c r="A25" s="3" t="s">
        <v>139</v>
      </c>
      <c r="B25" s="3" t="s">
        <v>27</v>
      </c>
      <c r="C25" s="3">
        <v>5590</v>
      </c>
      <c r="D25" s="3">
        <v>50</v>
      </c>
      <c r="E25" s="3">
        <v>5640</v>
      </c>
      <c r="F25" s="3">
        <v>970</v>
      </c>
      <c r="G25" s="3">
        <v>230</v>
      </c>
      <c r="H25" s="3">
        <v>1200</v>
      </c>
      <c r="I25" s="3">
        <v>6560</v>
      </c>
      <c r="J25" s="3">
        <v>290</v>
      </c>
      <c r="K25" s="3">
        <v>6850</v>
      </c>
    </row>
    <row r="26" spans="1:11">
      <c r="A26" s="3" t="s">
        <v>140</v>
      </c>
      <c r="B26" s="3" t="s">
        <v>28</v>
      </c>
      <c r="C26" s="3">
        <v>3860</v>
      </c>
      <c r="D26" s="3">
        <v>110</v>
      </c>
      <c r="E26" s="3">
        <v>3960</v>
      </c>
      <c r="F26" s="3">
        <v>450</v>
      </c>
      <c r="G26" s="3">
        <v>110</v>
      </c>
      <c r="H26" s="3">
        <v>560</v>
      </c>
      <c r="I26" s="3">
        <v>4310</v>
      </c>
      <c r="J26" s="3">
        <v>210</v>
      </c>
      <c r="K26" s="3">
        <v>4520</v>
      </c>
    </row>
    <row r="27" spans="1:11">
      <c r="A27" s="3" t="s">
        <v>141</v>
      </c>
      <c r="B27" s="3" t="s">
        <v>29</v>
      </c>
      <c r="C27" s="3">
        <v>310</v>
      </c>
      <c r="D27" s="3">
        <v>10</v>
      </c>
      <c r="E27" s="3">
        <v>320</v>
      </c>
      <c r="F27" s="3">
        <v>30</v>
      </c>
      <c r="G27" s="3">
        <v>10</v>
      </c>
      <c r="H27" s="3">
        <v>40</v>
      </c>
      <c r="I27" s="3">
        <v>340</v>
      </c>
      <c r="J27" s="3">
        <v>20</v>
      </c>
      <c r="K27" s="3">
        <v>360</v>
      </c>
    </row>
    <row r="28" spans="1:11">
      <c r="A28" s="3" t="s">
        <v>142</v>
      </c>
      <c r="B28" s="3" t="s">
        <v>30</v>
      </c>
      <c r="C28" s="3">
        <v>5260</v>
      </c>
      <c r="D28" s="3">
        <v>80</v>
      </c>
      <c r="E28" s="3">
        <v>5340</v>
      </c>
      <c r="F28" s="3">
        <v>540</v>
      </c>
      <c r="G28" s="3">
        <v>160</v>
      </c>
      <c r="H28" s="3">
        <v>700</v>
      </c>
      <c r="I28" s="3">
        <v>5800</v>
      </c>
      <c r="J28" s="3">
        <v>240</v>
      </c>
      <c r="K28" s="3">
        <v>6040</v>
      </c>
    </row>
    <row r="29" spans="1:11">
      <c r="A29" s="3" t="s">
        <v>143</v>
      </c>
      <c r="B29" s="3" t="s">
        <v>31</v>
      </c>
      <c r="C29" s="3">
        <v>3620</v>
      </c>
      <c r="D29" s="3">
        <v>50</v>
      </c>
      <c r="E29" s="3">
        <v>3660</v>
      </c>
      <c r="F29" s="3">
        <v>2740</v>
      </c>
      <c r="G29" s="3">
        <v>190</v>
      </c>
      <c r="H29" s="3">
        <v>2920</v>
      </c>
      <c r="I29" s="3">
        <v>6350</v>
      </c>
      <c r="J29" s="3">
        <v>230</v>
      </c>
      <c r="K29" s="3">
        <v>6590</v>
      </c>
    </row>
    <row r="30" spans="1:11">
      <c r="A30" s="3" t="s">
        <v>144</v>
      </c>
      <c r="B30" s="3" t="s">
        <v>32</v>
      </c>
      <c r="C30" s="3">
        <v>3130</v>
      </c>
      <c r="D30" s="3">
        <v>20</v>
      </c>
      <c r="E30" s="3">
        <v>3150</v>
      </c>
      <c r="F30" s="3">
        <v>790</v>
      </c>
      <c r="G30" s="3">
        <v>70</v>
      </c>
      <c r="H30" s="3">
        <v>860</v>
      </c>
      <c r="I30" s="3">
        <v>3920</v>
      </c>
      <c r="J30" s="3">
        <v>90</v>
      </c>
      <c r="K30" s="3">
        <v>4010</v>
      </c>
    </row>
    <row r="31" spans="1:11">
      <c r="A31" s="3" t="s">
        <v>145</v>
      </c>
      <c r="B31" s="3" t="s">
        <v>33</v>
      </c>
      <c r="C31" s="3">
        <v>4450</v>
      </c>
      <c r="D31" s="3">
        <v>40</v>
      </c>
      <c r="E31" s="3">
        <v>4490</v>
      </c>
      <c r="F31" s="3">
        <v>540</v>
      </c>
      <c r="G31" s="3">
        <v>140</v>
      </c>
      <c r="H31" s="3">
        <v>680</v>
      </c>
      <c r="I31" s="3">
        <v>4990</v>
      </c>
      <c r="J31" s="3">
        <v>180</v>
      </c>
      <c r="K31" s="3">
        <v>5170</v>
      </c>
    </row>
    <row r="32" spans="1:11">
      <c r="A32" s="3" t="s">
        <v>146</v>
      </c>
      <c r="B32" s="3" t="s">
        <v>34</v>
      </c>
      <c r="C32" s="3">
        <v>3330</v>
      </c>
      <c r="D32" s="3">
        <v>10</v>
      </c>
      <c r="E32" s="3">
        <v>3340</v>
      </c>
      <c r="F32" s="3">
        <v>500</v>
      </c>
      <c r="G32" s="3">
        <v>40</v>
      </c>
      <c r="H32" s="3">
        <v>530</v>
      </c>
      <c r="I32" s="3">
        <v>3820</v>
      </c>
      <c r="J32" s="3">
        <v>50</v>
      </c>
      <c r="K32" s="3">
        <v>3870</v>
      </c>
    </row>
    <row r="33" spans="1:11">
      <c r="A33" s="3" t="s">
        <v>147</v>
      </c>
      <c r="B33" s="3" t="s">
        <v>35</v>
      </c>
      <c r="C33" s="3">
        <v>7410</v>
      </c>
      <c r="D33" s="3">
        <v>10</v>
      </c>
      <c r="E33" s="3">
        <v>7420</v>
      </c>
      <c r="F33" s="3">
        <v>560</v>
      </c>
      <c r="G33" s="3">
        <v>40</v>
      </c>
      <c r="H33" s="3">
        <v>600</v>
      </c>
      <c r="I33" s="3">
        <v>7970</v>
      </c>
      <c r="J33" s="3">
        <v>50</v>
      </c>
      <c r="K33" s="3">
        <v>8020</v>
      </c>
    </row>
    <row r="34" spans="1:11">
      <c r="A34" s="3" t="s">
        <v>148</v>
      </c>
      <c r="B34" s="3" t="s">
        <v>36</v>
      </c>
      <c r="C34" s="3">
        <v>2110</v>
      </c>
      <c r="D34" s="3">
        <v>70</v>
      </c>
      <c r="E34" s="3">
        <v>2190</v>
      </c>
      <c r="F34" s="3">
        <v>360</v>
      </c>
      <c r="G34" s="3">
        <v>110</v>
      </c>
      <c r="H34" s="3">
        <v>480</v>
      </c>
      <c r="I34" s="3">
        <v>2480</v>
      </c>
      <c r="J34" s="3">
        <v>190</v>
      </c>
      <c r="K34" s="3">
        <v>2670</v>
      </c>
    </row>
    <row r="35" spans="1:11">
      <c r="A35" s="3" t="s">
        <v>149</v>
      </c>
      <c r="B35" s="3" t="s">
        <v>37</v>
      </c>
      <c r="C35" s="3">
        <v>1050</v>
      </c>
      <c r="D35" s="3">
        <v>20</v>
      </c>
      <c r="E35" s="3">
        <v>1070</v>
      </c>
      <c r="F35" s="3">
        <v>420</v>
      </c>
      <c r="G35" s="3">
        <v>50</v>
      </c>
      <c r="H35" s="3">
        <v>470</v>
      </c>
      <c r="I35" s="3">
        <v>1470</v>
      </c>
      <c r="J35" s="3">
        <v>80</v>
      </c>
      <c r="K35" s="3">
        <v>1550</v>
      </c>
    </row>
    <row r="36" spans="1:11">
      <c r="A36" s="3" t="s">
        <v>150</v>
      </c>
      <c r="B36" s="3" t="s">
        <v>38</v>
      </c>
      <c r="C36" s="3">
        <v>240</v>
      </c>
      <c r="D36" s="3">
        <v>0</v>
      </c>
      <c r="E36" s="3">
        <v>240</v>
      </c>
      <c r="F36" s="3">
        <v>40</v>
      </c>
      <c r="G36" s="3">
        <v>10</v>
      </c>
      <c r="H36" s="3">
        <v>40</v>
      </c>
      <c r="I36" s="3">
        <v>280</v>
      </c>
      <c r="J36" s="3">
        <v>10</v>
      </c>
      <c r="K36" s="3">
        <v>280</v>
      </c>
    </row>
    <row r="37" spans="1:11">
      <c r="A37" s="3" t="s">
        <v>151</v>
      </c>
      <c r="B37" s="3" t="s">
        <v>39</v>
      </c>
      <c r="C37" s="3">
        <v>2700</v>
      </c>
      <c r="D37" s="3">
        <v>0</v>
      </c>
      <c r="E37" s="3">
        <v>2700</v>
      </c>
      <c r="F37" s="3">
        <v>410</v>
      </c>
      <c r="G37" s="3">
        <v>60</v>
      </c>
      <c r="H37" s="3">
        <v>470</v>
      </c>
      <c r="I37" s="3">
        <v>3110</v>
      </c>
      <c r="J37" s="3">
        <v>60</v>
      </c>
      <c r="K37" s="3">
        <v>3170</v>
      </c>
    </row>
    <row r="38" spans="1:11">
      <c r="A38" s="3" t="s">
        <v>152</v>
      </c>
      <c r="B38" s="3" t="s">
        <v>40</v>
      </c>
      <c r="C38" s="3">
        <v>1210</v>
      </c>
      <c r="D38" s="3">
        <v>0</v>
      </c>
      <c r="E38" s="3">
        <v>1210</v>
      </c>
      <c r="F38" s="3">
        <v>10</v>
      </c>
      <c r="G38" s="3">
        <v>0</v>
      </c>
      <c r="H38" s="3">
        <v>10</v>
      </c>
      <c r="I38" s="3">
        <v>1220</v>
      </c>
      <c r="J38" s="3">
        <v>0</v>
      </c>
      <c r="K38" s="3">
        <v>1220</v>
      </c>
    </row>
    <row r="39" spans="1:11">
      <c r="A39" s="3" t="s">
        <v>153</v>
      </c>
      <c r="B39" s="3" t="s">
        <v>41</v>
      </c>
      <c r="C39" s="3">
        <v>260</v>
      </c>
      <c r="D39" s="3">
        <v>10</v>
      </c>
      <c r="E39" s="3">
        <v>270</v>
      </c>
      <c r="F39" s="3">
        <v>20</v>
      </c>
      <c r="G39" s="3">
        <v>20</v>
      </c>
      <c r="H39" s="3">
        <v>30</v>
      </c>
      <c r="I39" s="3">
        <v>280</v>
      </c>
      <c r="J39" s="3">
        <v>20</v>
      </c>
      <c r="K39" s="3">
        <v>300</v>
      </c>
    </row>
    <row r="40" spans="1:11">
      <c r="A40" s="3" t="s">
        <v>154</v>
      </c>
      <c r="B40" s="3" t="s">
        <v>42</v>
      </c>
      <c r="C40" s="3">
        <v>1660</v>
      </c>
      <c r="D40" s="3">
        <v>50</v>
      </c>
      <c r="E40" s="3">
        <v>1710</v>
      </c>
      <c r="F40" s="3">
        <v>140</v>
      </c>
      <c r="G40" s="3">
        <v>90</v>
      </c>
      <c r="H40" s="3">
        <v>230</v>
      </c>
      <c r="I40" s="3">
        <v>1790</v>
      </c>
      <c r="J40" s="3">
        <v>140</v>
      </c>
      <c r="K40" s="3">
        <v>1940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7000</v>
      </c>
      <c r="D42" s="3">
        <v>220</v>
      </c>
      <c r="E42" s="3">
        <v>7220</v>
      </c>
      <c r="F42" s="3">
        <v>670</v>
      </c>
      <c r="G42" s="3">
        <v>340</v>
      </c>
      <c r="H42" s="3">
        <v>1010</v>
      </c>
      <c r="I42" s="3">
        <v>7670</v>
      </c>
      <c r="J42" s="3">
        <v>560</v>
      </c>
      <c r="K42" s="3">
        <v>8230</v>
      </c>
    </row>
    <row r="43" spans="1:11">
      <c r="A43" s="3" t="s">
        <v>157</v>
      </c>
      <c r="B43" s="3" t="s">
        <v>45</v>
      </c>
      <c r="C43" s="3">
        <v>4770</v>
      </c>
      <c r="D43" s="3">
        <v>130</v>
      </c>
      <c r="E43" s="3">
        <v>4900</v>
      </c>
      <c r="F43" s="3">
        <v>360</v>
      </c>
      <c r="G43" s="3">
        <v>190</v>
      </c>
      <c r="H43" s="3">
        <v>540</v>
      </c>
      <c r="I43" s="3">
        <v>5130</v>
      </c>
      <c r="J43" s="3">
        <v>320</v>
      </c>
      <c r="K43" s="3">
        <v>5450</v>
      </c>
    </row>
    <row r="44" spans="1:11">
      <c r="A44" s="3" t="s">
        <v>158</v>
      </c>
      <c r="B44" s="3" t="s">
        <v>46</v>
      </c>
      <c r="C44" s="3">
        <v>12400</v>
      </c>
      <c r="D44" s="3">
        <v>350</v>
      </c>
      <c r="E44" s="3">
        <v>12750</v>
      </c>
      <c r="F44" s="3">
        <v>930</v>
      </c>
      <c r="G44" s="3">
        <v>480</v>
      </c>
      <c r="H44" s="3">
        <v>1420</v>
      </c>
      <c r="I44" s="3">
        <v>13340</v>
      </c>
      <c r="J44" s="3">
        <v>830</v>
      </c>
      <c r="K44" s="3">
        <v>14170</v>
      </c>
    </row>
    <row r="45" spans="1:11">
      <c r="A45" s="3" t="s">
        <v>159</v>
      </c>
      <c r="B45" s="3" t="s">
        <v>47</v>
      </c>
      <c r="C45" s="3">
        <v>5280</v>
      </c>
      <c r="D45" s="3">
        <v>910</v>
      </c>
      <c r="E45" s="3">
        <v>6190</v>
      </c>
      <c r="F45" s="3">
        <v>1280</v>
      </c>
      <c r="G45" s="3">
        <v>1260</v>
      </c>
      <c r="H45" s="3">
        <v>2540</v>
      </c>
      <c r="I45" s="3">
        <v>6560</v>
      </c>
      <c r="J45" s="3">
        <v>2170</v>
      </c>
      <c r="K45" s="3">
        <v>8730</v>
      </c>
    </row>
    <row r="46" spans="1:11">
      <c r="A46" s="3" t="s">
        <v>160</v>
      </c>
      <c r="B46" s="3" t="s">
        <v>48</v>
      </c>
      <c r="C46" s="3">
        <v>14530</v>
      </c>
      <c r="D46" s="3">
        <v>980</v>
      </c>
      <c r="E46" s="3">
        <v>15510</v>
      </c>
      <c r="F46" s="3">
        <v>4120</v>
      </c>
      <c r="G46" s="3">
        <v>1510</v>
      </c>
      <c r="H46" s="3">
        <v>5630</v>
      </c>
      <c r="I46" s="3">
        <v>18650</v>
      </c>
      <c r="J46" s="3">
        <v>2490</v>
      </c>
      <c r="K46" s="3">
        <v>21140</v>
      </c>
    </row>
    <row r="47" spans="1:11">
      <c r="A47" s="3" t="s">
        <v>161</v>
      </c>
      <c r="B47" s="3" t="s">
        <v>49</v>
      </c>
      <c r="C47" s="3">
        <v>14680</v>
      </c>
      <c r="D47" s="3">
        <v>7500</v>
      </c>
      <c r="E47" s="3">
        <v>22190</v>
      </c>
      <c r="F47" s="3">
        <v>14720</v>
      </c>
      <c r="G47" s="3">
        <v>26020</v>
      </c>
      <c r="H47" s="3">
        <v>40740</v>
      </c>
      <c r="I47" s="3">
        <v>29400</v>
      </c>
      <c r="J47" s="3">
        <v>33520</v>
      </c>
      <c r="K47" s="3">
        <v>62930</v>
      </c>
    </row>
    <row r="48" spans="1:11">
      <c r="A48" s="3" t="s">
        <v>162</v>
      </c>
      <c r="B48" s="3" t="s">
        <v>50</v>
      </c>
      <c r="C48" s="3">
        <v>8330</v>
      </c>
      <c r="D48" s="3">
        <v>700</v>
      </c>
      <c r="E48" s="3">
        <v>9030</v>
      </c>
      <c r="F48" s="3">
        <v>760</v>
      </c>
      <c r="G48" s="3">
        <v>540</v>
      </c>
      <c r="H48" s="3">
        <v>1300</v>
      </c>
      <c r="I48" s="3">
        <v>9090</v>
      </c>
      <c r="J48" s="3">
        <v>1240</v>
      </c>
      <c r="K48" s="3">
        <v>10330</v>
      </c>
    </row>
    <row r="49" spans="1:11">
      <c r="A49" s="3" t="s">
        <v>163</v>
      </c>
      <c r="B49" s="3" t="s">
        <v>51</v>
      </c>
      <c r="C49" s="3">
        <v>280</v>
      </c>
      <c r="D49" s="3">
        <v>40</v>
      </c>
      <c r="E49" s="3">
        <v>320</v>
      </c>
      <c r="F49" s="3">
        <v>130</v>
      </c>
      <c r="G49" s="3">
        <v>30</v>
      </c>
      <c r="H49" s="3">
        <v>160</v>
      </c>
      <c r="I49" s="3">
        <v>410</v>
      </c>
      <c r="J49" s="3">
        <v>80</v>
      </c>
      <c r="K49" s="3">
        <v>480</v>
      </c>
    </row>
    <row r="50" spans="1:11">
      <c r="A50" s="3" t="s">
        <v>164</v>
      </c>
      <c r="B50" s="3" t="s">
        <v>52</v>
      </c>
      <c r="C50" s="3">
        <v>220</v>
      </c>
      <c r="D50" s="3">
        <v>0</v>
      </c>
      <c r="E50" s="3">
        <v>220</v>
      </c>
      <c r="F50" s="3">
        <v>310</v>
      </c>
      <c r="G50" s="3">
        <v>40</v>
      </c>
      <c r="H50" s="3">
        <v>360</v>
      </c>
      <c r="I50" s="3">
        <v>530</v>
      </c>
      <c r="J50" s="3">
        <v>50</v>
      </c>
      <c r="K50" s="3">
        <v>580</v>
      </c>
    </row>
    <row r="51" spans="1:11">
      <c r="A51" s="3" t="s">
        <v>165</v>
      </c>
      <c r="B51" s="3" t="s">
        <v>53</v>
      </c>
      <c r="C51" s="3">
        <v>1960</v>
      </c>
      <c r="D51" s="3">
        <v>330</v>
      </c>
      <c r="E51" s="3">
        <v>2290</v>
      </c>
      <c r="F51" s="3">
        <v>590</v>
      </c>
      <c r="G51" s="3">
        <v>140</v>
      </c>
      <c r="H51" s="3">
        <v>730</v>
      </c>
      <c r="I51" s="3">
        <v>2550</v>
      </c>
      <c r="J51" s="3">
        <v>470</v>
      </c>
      <c r="K51" s="3">
        <v>3020</v>
      </c>
    </row>
    <row r="52" spans="1:11">
      <c r="A52" s="3" t="s">
        <v>166</v>
      </c>
      <c r="B52" s="3" t="s">
        <v>54</v>
      </c>
      <c r="C52" s="3">
        <v>3060</v>
      </c>
      <c r="D52" s="3">
        <v>510</v>
      </c>
      <c r="E52" s="3">
        <v>3570</v>
      </c>
      <c r="F52" s="3">
        <v>790</v>
      </c>
      <c r="G52" s="3">
        <v>590</v>
      </c>
      <c r="H52" s="3">
        <v>1380</v>
      </c>
      <c r="I52" s="3">
        <v>3850</v>
      </c>
      <c r="J52" s="3">
        <v>1090</v>
      </c>
      <c r="K52" s="3">
        <v>4950</v>
      </c>
    </row>
    <row r="53" spans="1:11">
      <c r="A53" s="3" t="s">
        <v>167</v>
      </c>
      <c r="B53" s="3" t="s">
        <v>55</v>
      </c>
      <c r="C53" s="3">
        <v>1680</v>
      </c>
      <c r="D53" s="3">
        <v>1730</v>
      </c>
      <c r="E53" s="3">
        <v>3410</v>
      </c>
      <c r="F53" s="3">
        <v>1770</v>
      </c>
      <c r="G53" s="3">
        <v>2760</v>
      </c>
      <c r="H53" s="3">
        <v>4520</v>
      </c>
      <c r="I53" s="3">
        <v>3440</v>
      </c>
      <c r="J53" s="3">
        <v>4490</v>
      </c>
      <c r="K53" s="3">
        <v>7930</v>
      </c>
    </row>
    <row r="54" spans="1:11">
      <c r="A54" s="3" t="s">
        <v>168</v>
      </c>
      <c r="B54" s="3">
        <v>56</v>
      </c>
      <c r="C54" s="3">
        <v>4060</v>
      </c>
      <c r="D54" s="3">
        <v>4100</v>
      </c>
      <c r="E54" s="3">
        <v>8160</v>
      </c>
      <c r="F54" s="3">
        <v>4360</v>
      </c>
      <c r="G54" s="3">
        <v>9290</v>
      </c>
      <c r="H54" s="3">
        <v>13650</v>
      </c>
      <c r="I54" s="3">
        <v>8420</v>
      </c>
      <c r="J54" s="3">
        <v>13400</v>
      </c>
      <c r="K54" s="3">
        <v>21810</v>
      </c>
    </row>
    <row r="55" spans="1:11">
      <c r="A55" s="3" t="s">
        <v>170</v>
      </c>
      <c r="B55" s="3" t="s">
        <v>57</v>
      </c>
      <c r="C55" s="3">
        <v>1350</v>
      </c>
      <c r="D55" s="3">
        <v>60</v>
      </c>
      <c r="E55" s="3">
        <v>1410</v>
      </c>
      <c r="F55" s="3">
        <v>750</v>
      </c>
      <c r="G55" s="3">
        <v>190</v>
      </c>
      <c r="H55" s="3">
        <v>930</v>
      </c>
      <c r="I55" s="3">
        <v>2090</v>
      </c>
      <c r="J55" s="3">
        <v>250</v>
      </c>
      <c r="K55" s="3">
        <v>2340</v>
      </c>
    </row>
    <row r="56" spans="1:11">
      <c r="A56" s="3" t="s">
        <v>171</v>
      </c>
      <c r="B56" s="3" t="s">
        <v>58</v>
      </c>
      <c r="C56" s="3">
        <v>270</v>
      </c>
      <c r="D56" s="3">
        <v>70</v>
      </c>
      <c r="E56" s="3">
        <v>330</v>
      </c>
      <c r="F56" s="3">
        <v>170</v>
      </c>
      <c r="G56" s="3">
        <v>110</v>
      </c>
      <c r="H56" s="3">
        <v>290</v>
      </c>
      <c r="I56" s="3">
        <v>440</v>
      </c>
      <c r="J56" s="3">
        <v>180</v>
      </c>
      <c r="K56" s="3">
        <v>620</v>
      </c>
    </row>
    <row r="57" spans="1:11">
      <c r="A57" s="3" t="s">
        <v>172</v>
      </c>
      <c r="B57" s="3" t="s">
        <v>59</v>
      </c>
      <c r="C57" s="3">
        <v>390</v>
      </c>
      <c r="D57" s="3">
        <v>100</v>
      </c>
      <c r="E57" s="3">
        <v>490</v>
      </c>
      <c r="F57" s="3">
        <v>250</v>
      </c>
      <c r="G57" s="3">
        <v>170</v>
      </c>
      <c r="H57" s="3">
        <v>420</v>
      </c>
      <c r="I57" s="3">
        <v>650</v>
      </c>
      <c r="J57" s="3">
        <v>270</v>
      </c>
      <c r="K57" s="3">
        <v>910</v>
      </c>
    </row>
    <row r="58" spans="1:11">
      <c r="A58" s="3" t="s">
        <v>173</v>
      </c>
      <c r="B58" s="3" t="s">
        <v>60</v>
      </c>
      <c r="C58" s="3">
        <v>1940</v>
      </c>
      <c r="D58" s="3">
        <v>320</v>
      </c>
      <c r="E58" s="3">
        <v>2260</v>
      </c>
      <c r="F58" s="3">
        <v>500</v>
      </c>
      <c r="G58" s="3">
        <v>370</v>
      </c>
      <c r="H58" s="3">
        <v>870</v>
      </c>
      <c r="I58" s="3">
        <v>2440</v>
      </c>
      <c r="J58" s="3">
        <v>690</v>
      </c>
      <c r="K58" s="3">
        <v>3130</v>
      </c>
    </row>
    <row r="59" spans="1:11">
      <c r="A59" s="3" t="s">
        <v>174</v>
      </c>
      <c r="B59" s="3" t="s">
        <v>61</v>
      </c>
      <c r="C59" s="3">
        <v>1320</v>
      </c>
      <c r="D59" s="3">
        <v>20</v>
      </c>
      <c r="E59" s="3">
        <v>1340</v>
      </c>
      <c r="F59" s="3">
        <v>520</v>
      </c>
      <c r="G59" s="3">
        <v>90</v>
      </c>
      <c r="H59" s="3">
        <v>610</v>
      </c>
      <c r="I59" s="3">
        <v>1840</v>
      </c>
      <c r="J59" s="3">
        <v>110</v>
      </c>
      <c r="K59" s="3">
        <v>1950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3110</v>
      </c>
      <c r="D61" s="3">
        <v>80</v>
      </c>
      <c r="E61" s="3">
        <v>3190</v>
      </c>
      <c r="F61" s="3">
        <v>4290</v>
      </c>
      <c r="G61" s="3">
        <v>1610</v>
      </c>
      <c r="H61" s="3">
        <v>5900</v>
      </c>
      <c r="I61" s="3">
        <v>7400</v>
      </c>
      <c r="J61" s="3">
        <v>1690</v>
      </c>
      <c r="K61" s="3">
        <v>9090</v>
      </c>
    </row>
    <row r="62" spans="1:11">
      <c r="A62" s="3" t="s">
        <v>177</v>
      </c>
      <c r="B62" s="3" t="s">
        <v>64</v>
      </c>
      <c r="C62" s="3">
        <v>1320</v>
      </c>
      <c r="D62" s="3">
        <v>20</v>
      </c>
      <c r="E62" s="3">
        <v>1340</v>
      </c>
      <c r="F62" s="3">
        <v>1150</v>
      </c>
      <c r="G62" s="3">
        <v>170</v>
      </c>
      <c r="H62" s="3">
        <v>1320</v>
      </c>
      <c r="I62" s="3">
        <v>2470</v>
      </c>
      <c r="J62" s="3">
        <v>190</v>
      </c>
      <c r="K62" s="3">
        <v>2650</v>
      </c>
    </row>
    <row r="63" spans="1:11">
      <c r="A63" s="3" t="s">
        <v>178</v>
      </c>
      <c r="B63" s="3" t="s">
        <v>65</v>
      </c>
      <c r="C63" s="3">
        <v>690</v>
      </c>
      <c r="D63" s="3">
        <v>50</v>
      </c>
      <c r="E63" s="3">
        <v>740</v>
      </c>
      <c r="F63" s="3">
        <v>1190</v>
      </c>
      <c r="G63" s="3">
        <v>270</v>
      </c>
      <c r="H63" s="3">
        <v>1460</v>
      </c>
      <c r="I63" s="3">
        <v>1880</v>
      </c>
      <c r="J63" s="3">
        <v>320</v>
      </c>
      <c r="K63" s="3">
        <v>2200</v>
      </c>
    </row>
    <row r="64" spans="1:11">
      <c r="A64" s="3" t="s">
        <v>179</v>
      </c>
      <c r="B64" s="3" t="s">
        <v>66</v>
      </c>
      <c r="C64" s="3">
        <v>960</v>
      </c>
      <c r="D64" s="3">
        <v>150</v>
      </c>
      <c r="E64" s="3">
        <v>1100</v>
      </c>
      <c r="F64" s="3">
        <v>780</v>
      </c>
      <c r="G64" s="3">
        <v>390</v>
      </c>
      <c r="H64" s="3">
        <v>1170</v>
      </c>
      <c r="I64" s="3">
        <v>1740</v>
      </c>
      <c r="J64" s="3">
        <v>540</v>
      </c>
      <c r="K64" s="3">
        <v>2280</v>
      </c>
    </row>
    <row r="65" spans="1:11">
      <c r="A65" s="3" t="s">
        <v>180</v>
      </c>
      <c r="B65" s="3" t="s">
        <v>67</v>
      </c>
      <c r="C65" s="3">
        <v>2060</v>
      </c>
      <c r="D65" s="3">
        <v>420</v>
      </c>
      <c r="E65" s="3">
        <v>2470</v>
      </c>
      <c r="F65" s="3">
        <v>1710</v>
      </c>
      <c r="G65" s="3">
        <v>1720</v>
      </c>
      <c r="H65" s="3">
        <v>3430</v>
      </c>
      <c r="I65" s="3">
        <v>3760</v>
      </c>
      <c r="J65" s="3">
        <v>2140</v>
      </c>
      <c r="K65" s="3">
        <v>5900</v>
      </c>
    </row>
    <row r="66" spans="1:11">
      <c r="A66" s="3" t="s">
        <v>181</v>
      </c>
      <c r="B66" s="3" t="s">
        <v>68</v>
      </c>
      <c r="C66" s="3">
        <v>400</v>
      </c>
      <c r="D66" s="3">
        <v>80</v>
      </c>
      <c r="E66" s="3">
        <v>480</v>
      </c>
      <c r="F66" s="3">
        <v>330</v>
      </c>
      <c r="G66" s="3">
        <v>330</v>
      </c>
      <c r="H66" s="3">
        <v>660</v>
      </c>
      <c r="I66" s="3">
        <v>730</v>
      </c>
      <c r="J66" s="3">
        <v>410</v>
      </c>
      <c r="K66" s="3">
        <v>1140</v>
      </c>
    </row>
    <row r="67" spans="1:11">
      <c r="A67" s="3" t="s">
        <v>182</v>
      </c>
      <c r="B67" s="3" t="s">
        <v>69</v>
      </c>
      <c r="C67" s="3">
        <v>1030</v>
      </c>
      <c r="D67" s="3">
        <v>210</v>
      </c>
      <c r="E67" s="3">
        <v>1240</v>
      </c>
      <c r="F67" s="3">
        <v>860</v>
      </c>
      <c r="G67" s="3">
        <v>870</v>
      </c>
      <c r="H67" s="3">
        <v>1720</v>
      </c>
      <c r="I67" s="3">
        <v>1890</v>
      </c>
      <c r="J67" s="3">
        <v>1070</v>
      </c>
      <c r="K67" s="3">
        <v>2970</v>
      </c>
    </row>
    <row r="68" spans="1:11">
      <c r="A68" s="3" t="s">
        <v>183</v>
      </c>
      <c r="B68" s="3" t="s">
        <v>70</v>
      </c>
      <c r="C68" s="3">
        <v>990</v>
      </c>
      <c r="D68" s="3">
        <v>10</v>
      </c>
      <c r="E68" s="3">
        <v>1000</v>
      </c>
      <c r="F68" s="3">
        <v>360</v>
      </c>
      <c r="G68" s="3">
        <v>50</v>
      </c>
      <c r="H68" s="3">
        <v>420</v>
      </c>
      <c r="I68" s="3">
        <v>1350</v>
      </c>
      <c r="J68" s="3">
        <v>70</v>
      </c>
      <c r="K68" s="3">
        <v>1420</v>
      </c>
    </row>
    <row r="69" spans="1:11">
      <c r="A69" s="3" t="s">
        <v>184</v>
      </c>
      <c r="B69" s="3" t="s">
        <v>71</v>
      </c>
      <c r="C69" s="3">
        <v>250</v>
      </c>
      <c r="D69" s="3">
        <v>50</v>
      </c>
      <c r="E69" s="3">
        <v>300</v>
      </c>
      <c r="F69" s="3">
        <v>210</v>
      </c>
      <c r="G69" s="3">
        <v>210</v>
      </c>
      <c r="H69" s="3">
        <v>420</v>
      </c>
      <c r="I69" s="3">
        <v>460</v>
      </c>
      <c r="J69" s="3">
        <v>260</v>
      </c>
      <c r="K69" s="3">
        <v>720</v>
      </c>
    </row>
    <row r="70" spans="1:11">
      <c r="A70" s="3" t="s">
        <v>185</v>
      </c>
      <c r="B70" s="3" t="s">
        <v>72</v>
      </c>
      <c r="C70" s="3">
        <v>300</v>
      </c>
      <c r="D70" s="3">
        <v>60</v>
      </c>
      <c r="E70" s="3">
        <v>360</v>
      </c>
      <c r="F70" s="3">
        <v>250</v>
      </c>
      <c r="G70" s="3">
        <v>250</v>
      </c>
      <c r="H70" s="3">
        <v>500</v>
      </c>
      <c r="I70" s="3">
        <v>550</v>
      </c>
      <c r="J70" s="3">
        <v>310</v>
      </c>
      <c r="K70" s="3">
        <v>870</v>
      </c>
    </row>
    <row r="71" spans="1:11">
      <c r="A71" s="3" t="s">
        <v>186</v>
      </c>
      <c r="B71" s="3" t="s">
        <v>73</v>
      </c>
      <c r="C71" s="3">
        <v>170</v>
      </c>
      <c r="D71" s="3">
        <v>40</v>
      </c>
      <c r="E71" s="3">
        <v>200</v>
      </c>
      <c r="F71" s="3">
        <v>440</v>
      </c>
      <c r="G71" s="3">
        <v>540</v>
      </c>
      <c r="H71" s="3">
        <v>980</v>
      </c>
      <c r="I71" s="3">
        <v>610</v>
      </c>
      <c r="J71" s="3">
        <v>570</v>
      </c>
      <c r="K71" s="3">
        <v>1180</v>
      </c>
    </row>
    <row r="72" spans="1:11">
      <c r="A72" s="3" t="s">
        <v>187</v>
      </c>
      <c r="B72" s="3" t="s">
        <v>74</v>
      </c>
      <c r="C72" s="3">
        <v>940</v>
      </c>
      <c r="D72" s="3">
        <v>140</v>
      </c>
      <c r="E72" s="3">
        <v>1070</v>
      </c>
      <c r="F72" s="3">
        <v>400</v>
      </c>
      <c r="G72" s="3">
        <v>240</v>
      </c>
      <c r="H72" s="3">
        <v>640</v>
      </c>
      <c r="I72" s="3">
        <v>1330</v>
      </c>
      <c r="J72" s="3">
        <v>380</v>
      </c>
      <c r="K72" s="3">
        <v>1710</v>
      </c>
    </row>
    <row r="73" spans="1:11">
      <c r="A73" s="3" t="s">
        <v>188</v>
      </c>
      <c r="B73" s="3" t="s">
        <v>75</v>
      </c>
      <c r="C73" s="3">
        <v>2350</v>
      </c>
      <c r="D73" s="3">
        <v>480</v>
      </c>
      <c r="E73" s="3">
        <v>2820</v>
      </c>
      <c r="F73" s="3">
        <v>1950</v>
      </c>
      <c r="G73" s="3">
        <v>1960</v>
      </c>
      <c r="H73" s="3">
        <v>3910</v>
      </c>
      <c r="I73" s="3">
        <v>4300</v>
      </c>
      <c r="J73" s="3">
        <v>2440</v>
      </c>
      <c r="K73" s="3">
        <v>6730</v>
      </c>
    </row>
    <row r="74" spans="1:11">
      <c r="A74" s="3" t="s">
        <v>189</v>
      </c>
      <c r="B74" s="3" t="s">
        <v>76</v>
      </c>
      <c r="C74" s="3">
        <v>250</v>
      </c>
      <c r="D74" s="3">
        <v>30</v>
      </c>
      <c r="E74" s="3">
        <v>280</v>
      </c>
      <c r="F74" s="3">
        <v>950</v>
      </c>
      <c r="G74" s="3">
        <v>210</v>
      </c>
      <c r="H74" s="3">
        <v>1150</v>
      </c>
      <c r="I74" s="3">
        <v>1200</v>
      </c>
      <c r="J74" s="3">
        <v>240</v>
      </c>
      <c r="K74" s="3">
        <v>1440</v>
      </c>
    </row>
    <row r="75" spans="1:11">
      <c r="A75" s="3" t="s">
        <v>190</v>
      </c>
      <c r="B75" s="3" t="s">
        <v>77</v>
      </c>
      <c r="C75" s="3">
        <v>890</v>
      </c>
      <c r="D75" s="3">
        <v>160</v>
      </c>
      <c r="E75" s="3">
        <v>1050</v>
      </c>
      <c r="F75" s="3">
        <v>660</v>
      </c>
      <c r="G75" s="3">
        <v>660</v>
      </c>
      <c r="H75" s="3">
        <v>1320</v>
      </c>
      <c r="I75" s="3">
        <v>1550</v>
      </c>
      <c r="J75" s="3">
        <v>820</v>
      </c>
      <c r="K75" s="3">
        <v>2370</v>
      </c>
    </row>
    <row r="76" spans="1:11">
      <c r="A76" s="3" t="s">
        <v>191</v>
      </c>
      <c r="B76" s="3" t="s">
        <v>78</v>
      </c>
      <c r="C76" s="3">
        <v>2240</v>
      </c>
      <c r="D76" s="3">
        <v>410</v>
      </c>
      <c r="E76" s="3">
        <v>2650</v>
      </c>
      <c r="F76" s="3">
        <v>1670</v>
      </c>
      <c r="G76" s="3">
        <v>1680</v>
      </c>
      <c r="H76" s="3">
        <v>3350</v>
      </c>
      <c r="I76" s="3">
        <v>3920</v>
      </c>
      <c r="J76" s="3">
        <v>2090</v>
      </c>
      <c r="K76" s="3">
        <v>6000</v>
      </c>
    </row>
    <row r="77" spans="1:11">
      <c r="A77" s="3" t="s">
        <v>192</v>
      </c>
      <c r="B77" s="3" t="s">
        <v>79</v>
      </c>
      <c r="C77" s="3">
        <v>560</v>
      </c>
      <c r="D77" s="3">
        <v>100</v>
      </c>
      <c r="E77" s="3">
        <v>660</v>
      </c>
      <c r="F77" s="3">
        <v>440</v>
      </c>
      <c r="G77" s="3">
        <v>390</v>
      </c>
      <c r="H77" s="3">
        <v>830</v>
      </c>
      <c r="I77" s="3">
        <v>1000</v>
      </c>
      <c r="J77" s="3">
        <v>490</v>
      </c>
      <c r="K77" s="3">
        <v>1490</v>
      </c>
    </row>
    <row r="78" spans="1:11">
      <c r="A78" s="3" t="s">
        <v>193</v>
      </c>
      <c r="B78" s="3" t="s">
        <v>80</v>
      </c>
      <c r="C78" s="3">
        <v>32370</v>
      </c>
      <c r="D78" s="3">
        <v>2660</v>
      </c>
      <c r="E78" s="3">
        <v>35040</v>
      </c>
      <c r="F78" s="3">
        <v>19300</v>
      </c>
      <c r="G78" s="3">
        <v>4690</v>
      </c>
      <c r="H78" s="3">
        <v>23980</v>
      </c>
      <c r="I78" s="3">
        <v>51670</v>
      </c>
      <c r="J78" s="3">
        <v>7350</v>
      </c>
      <c r="K78" s="3">
        <v>59020</v>
      </c>
    </row>
    <row r="79" spans="1:11">
      <c r="A79" s="3" t="s">
        <v>194</v>
      </c>
      <c r="B79" s="3" t="s">
        <v>81</v>
      </c>
      <c r="C79" s="3">
        <v>14400</v>
      </c>
      <c r="D79" s="3">
        <v>3290</v>
      </c>
      <c r="E79" s="3">
        <v>17680</v>
      </c>
      <c r="F79" s="3">
        <v>21750</v>
      </c>
      <c r="G79" s="3">
        <v>24400</v>
      </c>
      <c r="H79" s="3">
        <v>46150</v>
      </c>
      <c r="I79" s="3">
        <v>36150</v>
      </c>
      <c r="J79" s="3">
        <v>27690</v>
      </c>
      <c r="K79" s="3">
        <v>63830</v>
      </c>
    </row>
    <row r="80" spans="1:11">
      <c r="A80" s="3" t="s">
        <v>195</v>
      </c>
      <c r="B80" s="3" t="s">
        <v>82</v>
      </c>
      <c r="C80" s="3">
        <v>8020</v>
      </c>
      <c r="D80" s="3">
        <v>1710</v>
      </c>
      <c r="E80" s="3">
        <v>9730</v>
      </c>
      <c r="F80" s="3">
        <v>21060</v>
      </c>
      <c r="G80" s="3">
        <v>25520</v>
      </c>
      <c r="H80" s="3">
        <v>46570</v>
      </c>
      <c r="I80" s="3">
        <v>29070</v>
      </c>
      <c r="J80" s="3">
        <v>27230</v>
      </c>
      <c r="K80" s="3">
        <v>56300</v>
      </c>
    </row>
    <row r="81" spans="1:11">
      <c r="A81" s="3" t="s">
        <v>196</v>
      </c>
      <c r="B81" s="3" t="s">
        <v>83</v>
      </c>
      <c r="C81" s="3">
        <v>1330</v>
      </c>
      <c r="D81" s="3">
        <v>280</v>
      </c>
      <c r="E81" s="3">
        <v>1610</v>
      </c>
      <c r="F81" s="3">
        <v>3490</v>
      </c>
      <c r="G81" s="3">
        <v>4230</v>
      </c>
      <c r="H81" s="3">
        <v>7720</v>
      </c>
      <c r="I81" s="3">
        <v>4820</v>
      </c>
      <c r="J81" s="3">
        <v>4520</v>
      </c>
      <c r="K81" s="3">
        <v>9340</v>
      </c>
    </row>
    <row r="82" spans="1:11">
      <c r="A82" s="3" t="s">
        <v>197</v>
      </c>
      <c r="B82" s="3" t="s">
        <v>84</v>
      </c>
      <c r="C82" s="3">
        <v>3610</v>
      </c>
      <c r="D82" s="3">
        <v>770</v>
      </c>
      <c r="E82" s="3">
        <v>4380</v>
      </c>
      <c r="F82" s="3">
        <v>9490</v>
      </c>
      <c r="G82" s="3">
        <v>11500</v>
      </c>
      <c r="H82" s="3">
        <v>20980</v>
      </c>
      <c r="I82" s="3">
        <v>13100</v>
      </c>
      <c r="J82" s="3">
        <v>12270</v>
      </c>
      <c r="K82" s="3">
        <v>25360</v>
      </c>
    </row>
    <row r="83" spans="1:11">
      <c r="A83" s="3" t="s">
        <v>198</v>
      </c>
      <c r="B83" s="3" t="s">
        <v>85</v>
      </c>
      <c r="C83" s="3">
        <v>150</v>
      </c>
      <c r="D83" s="3">
        <v>80</v>
      </c>
      <c r="E83" s="3">
        <v>240</v>
      </c>
      <c r="F83" s="3">
        <v>150</v>
      </c>
      <c r="G83" s="3">
        <v>120</v>
      </c>
      <c r="H83" s="3">
        <v>260</v>
      </c>
      <c r="I83" s="3">
        <v>300</v>
      </c>
      <c r="J83" s="3">
        <v>200</v>
      </c>
      <c r="K83" s="3">
        <v>500</v>
      </c>
    </row>
    <row r="84" spans="1:11">
      <c r="A84" s="3" t="s">
        <v>199</v>
      </c>
      <c r="B84" s="3" t="s">
        <v>86</v>
      </c>
      <c r="C84" s="3">
        <v>750</v>
      </c>
      <c r="D84" s="3">
        <v>150</v>
      </c>
      <c r="E84" s="3">
        <v>900</v>
      </c>
      <c r="F84" s="3">
        <v>800</v>
      </c>
      <c r="G84" s="3">
        <v>920</v>
      </c>
      <c r="H84" s="3">
        <v>1710</v>
      </c>
      <c r="I84" s="3">
        <v>1550</v>
      </c>
      <c r="J84" s="3">
        <v>1070</v>
      </c>
      <c r="K84" s="3">
        <v>2610</v>
      </c>
    </row>
    <row r="85" spans="1:11">
      <c r="A85" s="3" t="s">
        <v>200</v>
      </c>
      <c r="B85" s="3" t="s">
        <v>87</v>
      </c>
      <c r="C85" s="3">
        <v>760</v>
      </c>
      <c r="D85" s="3">
        <v>180</v>
      </c>
      <c r="E85" s="3">
        <v>940</v>
      </c>
      <c r="F85" s="3">
        <v>360</v>
      </c>
      <c r="G85" s="3">
        <v>350</v>
      </c>
      <c r="H85" s="3">
        <v>700</v>
      </c>
      <c r="I85" s="3">
        <v>1120</v>
      </c>
      <c r="J85" s="3">
        <v>530</v>
      </c>
      <c r="K85" s="3">
        <v>1650</v>
      </c>
    </row>
    <row r="86" spans="1:11">
      <c r="A86" s="3" t="s">
        <v>201</v>
      </c>
      <c r="B86" s="3" t="s">
        <v>88</v>
      </c>
      <c r="C86" s="3">
        <v>1740</v>
      </c>
      <c r="D86" s="3">
        <v>1770</v>
      </c>
      <c r="E86" s="3">
        <v>3510</v>
      </c>
      <c r="F86" s="3">
        <v>820</v>
      </c>
      <c r="G86" s="3">
        <v>1830</v>
      </c>
      <c r="H86" s="3">
        <v>2650</v>
      </c>
      <c r="I86" s="3">
        <v>2570</v>
      </c>
      <c r="J86" s="3">
        <v>3600</v>
      </c>
      <c r="K86" s="3">
        <v>6160</v>
      </c>
    </row>
    <row r="87" spans="1:11">
      <c r="A87" s="3" t="s">
        <v>202</v>
      </c>
      <c r="B87" s="3" t="s">
        <v>89</v>
      </c>
      <c r="C87" s="3">
        <v>2600</v>
      </c>
      <c r="D87" s="3">
        <v>2120</v>
      </c>
      <c r="E87" s="3">
        <v>4720</v>
      </c>
      <c r="F87" s="3">
        <v>1400</v>
      </c>
      <c r="G87" s="3">
        <v>2610</v>
      </c>
      <c r="H87" s="3">
        <v>4010</v>
      </c>
      <c r="I87" s="3">
        <v>4000</v>
      </c>
      <c r="J87" s="3">
        <v>4740</v>
      </c>
      <c r="K87" s="3">
        <v>8730</v>
      </c>
    </row>
    <row r="88" spans="1:11">
      <c r="A88" s="3" t="s">
        <v>203</v>
      </c>
      <c r="B88" s="3" t="s">
        <v>90</v>
      </c>
      <c r="C88" s="3">
        <v>80</v>
      </c>
      <c r="D88" s="3">
        <v>30</v>
      </c>
      <c r="E88" s="3">
        <v>110</v>
      </c>
      <c r="F88" s="3">
        <v>70</v>
      </c>
      <c r="G88" s="3">
        <v>110</v>
      </c>
      <c r="H88" s="3">
        <v>170</v>
      </c>
      <c r="I88" s="3">
        <v>150</v>
      </c>
      <c r="J88" s="3">
        <v>130</v>
      </c>
      <c r="K88" s="3">
        <v>280</v>
      </c>
    </row>
    <row r="89" spans="1:11">
      <c r="A89" s="3" t="s">
        <v>204</v>
      </c>
      <c r="B89" s="3" t="s">
        <v>91</v>
      </c>
      <c r="C89" s="3">
        <v>670</v>
      </c>
      <c r="D89" s="3">
        <v>110</v>
      </c>
      <c r="E89" s="3">
        <v>780</v>
      </c>
      <c r="F89" s="3">
        <v>1890</v>
      </c>
      <c r="G89" s="3">
        <v>1010</v>
      </c>
      <c r="H89" s="3">
        <v>2910</v>
      </c>
      <c r="I89" s="3">
        <v>2560</v>
      </c>
      <c r="J89" s="3">
        <v>1120</v>
      </c>
      <c r="K89" s="3">
        <v>3690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610</v>
      </c>
      <c r="D93" s="3">
        <v>290</v>
      </c>
      <c r="E93" s="3">
        <v>900</v>
      </c>
      <c r="F93" s="3">
        <v>1470</v>
      </c>
      <c r="G93" s="3">
        <v>1500</v>
      </c>
      <c r="H93" s="3">
        <v>2970</v>
      </c>
      <c r="I93" s="3">
        <v>2080</v>
      </c>
      <c r="J93" s="3">
        <v>1790</v>
      </c>
      <c r="K93" s="3">
        <v>3870</v>
      </c>
    </row>
    <row r="95" spans="1:11">
      <c r="A95" s="3" t="s">
        <v>8</v>
      </c>
      <c r="B95" s="3" t="s">
        <v>212</v>
      </c>
      <c r="C95" s="3">
        <v>249310</v>
      </c>
      <c r="D95" s="3">
        <v>46880</v>
      </c>
      <c r="E95" s="3">
        <v>296190</v>
      </c>
      <c r="F95" s="3">
        <v>160410</v>
      </c>
      <c r="G95" s="3">
        <v>139500</v>
      </c>
      <c r="H95" s="3">
        <v>299910</v>
      </c>
      <c r="I95" s="3">
        <v>409720</v>
      </c>
      <c r="J95" s="3">
        <v>186380</v>
      </c>
      <c r="K95" s="3">
        <v>596100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1680</v>
      </c>
      <c r="D101" s="3">
        <v>1730</v>
      </c>
      <c r="E101" s="3">
        <v>3410</v>
      </c>
      <c r="F101" s="3">
        <v>1770</v>
      </c>
      <c r="G101" s="3">
        <v>2760</v>
      </c>
      <c r="H101" s="3">
        <v>4520</v>
      </c>
      <c r="I101" s="3">
        <v>3440</v>
      </c>
      <c r="J101" s="3">
        <v>4490</v>
      </c>
      <c r="K101" s="3">
        <v>7930</v>
      </c>
    </row>
    <row r="102" spans="1:11">
      <c r="A102" s="3" t="s">
        <v>477</v>
      </c>
      <c r="B102" s="3" t="s">
        <v>169</v>
      </c>
      <c r="C102" s="3">
        <v>3450</v>
      </c>
      <c r="D102" s="3">
        <v>3820</v>
      </c>
      <c r="E102" s="3">
        <v>7260</v>
      </c>
      <c r="F102" s="3">
        <v>2890</v>
      </c>
      <c r="G102" s="3">
        <v>7790</v>
      </c>
      <c r="H102" s="3">
        <v>10680</v>
      </c>
      <c r="I102" s="3">
        <v>6330</v>
      </c>
      <c r="J102" s="3">
        <v>11610</v>
      </c>
      <c r="K102" s="3">
        <v>17940</v>
      </c>
    </row>
    <row r="103" spans="1:11">
      <c r="A103" s="3" t="s">
        <v>189</v>
      </c>
      <c r="B103" s="3">
        <v>79</v>
      </c>
      <c r="C103" s="3">
        <v>250</v>
      </c>
      <c r="D103" s="3">
        <v>30</v>
      </c>
      <c r="E103" s="3">
        <v>280</v>
      </c>
      <c r="F103" s="3">
        <v>950</v>
      </c>
      <c r="G103" s="3">
        <v>210</v>
      </c>
      <c r="H103" s="3">
        <v>1150</v>
      </c>
      <c r="I103" s="3">
        <v>1200</v>
      </c>
      <c r="J103" s="3">
        <v>240</v>
      </c>
      <c r="K103" s="3">
        <v>1440</v>
      </c>
    </row>
    <row r="104" spans="1:11">
      <c r="A104" s="3" t="s">
        <v>199</v>
      </c>
      <c r="B104" s="3">
        <v>91</v>
      </c>
      <c r="C104" s="3">
        <v>750</v>
      </c>
      <c r="D104" s="3">
        <v>150</v>
      </c>
      <c r="E104" s="3">
        <v>900</v>
      </c>
      <c r="F104" s="3">
        <v>800</v>
      </c>
      <c r="G104" s="3">
        <v>920</v>
      </c>
      <c r="H104" s="3">
        <v>1710</v>
      </c>
      <c r="I104" s="3">
        <v>1550</v>
      </c>
      <c r="J104" s="3">
        <v>1070</v>
      </c>
      <c r="K104" s="3">
        <v>2610</v>
      </c>
    </row>
    <row r="105" spans="1:11">
      <c r="A105" s="3" t="s">
        <v>200</v>
      </c>
      <c r="B105" s="3">
        <v>92</v>
      </c>
      <c r="C105" s="3">
        <v>760</v>
      </c>
      <c r="D105" s="3">
        <v>180</v>
      </c>
      <c r="E105" s="3">
        <v>940</v>
      </c>
      <c r="F105" s="3">
        <v>360</v>
      </c>
      <c r="G105" s="3">
        <v>350</v>
      </c>
      <c r="H105" s="3">
        <v>700</v>
      </c>
      <c r="I105" s="3">
        <v>1120</v>
      </c>
      <c r="J105" s="3">
        <v>530</v>
      </c>
      <c r="K105" s="3">
        <v>1650</v>
      </c>
    </row>
    <row r="106" spans="1:11">
      <c r="A106" s="3" t="s">
        <v>201</v>
      </c>
      <c r="B106" s="3">
        <v>93</v>
      </c>
      <c r="C106" s="3">
        <v>1740</v>
      </c>
      <c r="D106" s="3">
        <v>1770</v>
      </c>
      <c r="E106" s="3">
        <v>3510</v>
      </c>
      <c r="F106" s="3">
        <v>820</v>
      </c>
      <c r="G106" s="3">
        <v>1830</v>
      </c>
      <c r="H106" s="3">
        <v>2650</v>
      </c>
      <c r="I106" s="3">
        <v>2570</v>
      </c>
      <c r="J106" s="3">
        <v>3600</v>
      </c>
      <c r="K106" s="3">
        <v>6160</v>
      </c>
    </row>
    <row r="108" spans="1:11">
      <c r="A108" s="3" t="s">
        <v>215</v>
      </c>
      <c r="B108" s="3" t="s">
        <v>212</v>
      </c>
      <c r="C108" s="3">
        <v>8630</v>
      </c>
      <c r="D108" s="3">
        <v>7690</v>
      </c>
      <c r="E108" s="3">
        <v>16310</v>
      </c>
      <c r="F108" s="3">
        <v>7570</v>
      </c>
      <c r="G108" s="3">
        <v>13850</v>
      </c>
      <c r="H108" s="3">
        <v>21420</v>
      </c>
      <c r="I108" s="3">
        <v>16200</v>
      </c>
      <c r="J108" s="3">
        <v>21530</v>
      </c>
      <c r="K108" s="3">
        <v>37730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3270</v>
      </c>
      <c r="D114" s="3">
        <v>11090</v>
      </c>
      <c r="E114" s="3">
        <v>14360</v>
      </c>
      <c r="F114" s="3">
        <v>410</v>
      </c>
      <c r="G114" s="3">
        <v>1670</v>
      </c>
      <c r="H114" s="3">
        <v>2090</v>
      </c>
      <c r="I114" s="3">
        <v>3680</v>
      </c>
      <c r="J114" s="3">
        <v>12770</v>
      </c>
      <c r="K114" s="3">
        <v>16450</v>
      </c>
    </row>
    <row r="115" spans="1:11">
      <c r="A115" s="3" t="s">
        <v>218</v>
      </c>
      <c r="B115" s="3" t="s">
        <v>94</v>
      </c>
      <c r="C115" s="3">
        <v>1720</v>
      </c>
      <c r="D115" s="3">
        <v>20</v>
      </c>
      <c r="E115" s="3">
        <v>1740</v>
      </c>
      <c r="F115" s="3">
        <v>140</v>
      </c>
      <c r="G115" s="3">
        <v>30</v>
      </c>
      <c r="H115" s="3">
        <v>170</v>
      </c>
      <c r="I115" s="3">
        <v>1860</v>
      </c>
      <c r="J115" s="3">
        <v>60</v>
      </c>
      <c r="K115" s="3">
        <v>1910</v>
      </c>
    </row>
    <row r="116" spans="1:11">
      <c r="A116" s="3" t="s">
        <v>219</v>
      </c>
      <c r="B116" s="3" t="s">
        <v>92</v>
      </c>
      <c r="C116" s="3">
        <v>69970</v>
      </c>
      <c r="D116" s="3">
        <v>1980</v>
      </c>
      <c r="E116" s="3">
        <v>71950</v>
      </c>
      <c r="F116" s="3">
        <v>28110</v>
      </c>
      <c r="G116" s="3">
        <v>4680</v>
      </c>
      <c r="H116" s="3">
        <v>32790</v>
      </c>
      <c r="I116" s="3">
        <v>98070</v>
      </c>
      <c r="J116" s="3">
        <v>6660</v>
      </c>
      <c r="K116" s="3">
        <v>104730</v>
      </c>
    </row>
    <row r="117" spans="1:11">
      <c r="A117" s="3" t="s">
        <v>151</v>
      </c>
      <c r="B117" s="3" t="s">
        <v>95</v>
      </c>
      <c r="C117" s="3">
        <v>2700</v>
      </c>
      <c r="D117" s="3">
        <v>0</v>
      </c>
      <c r="E117" s="3">
        <v>2700</v>
      </c>
      <c r="F117" s="3">
        <v>410</v>
      </c>
      <c r="G117" s="3">
        <v>60</v>
      </c>
      <c r="H117" s="3">
        <v>470</v>
      </c>
      <c r="I117" s="3">
        <v>3110</v>
      </c>
      <c r="J117" s="3">
        <v>60</v>
      </c>
      <c r="K117" s="3">
        <v>3170</v>
      </c>
    </row>
    <row r="118" spans="1:11">
      <c r="A118" s="3" t="s">
        <v>220</v>
      </c>
      <c r="B118" s="3" t="s">
        <v>96</v>
      </c>
      <c r="C118" s="3">
        <v>3160</v>
      </c>
      <c r="D118" s="3">
        <v>60</v>
      </c>
      <c r="E118" s="3">
        <v>3230</v>
      </c>
      <c r="F118" s="3">
        <v>170</v>
      </c>
      <c r="G118" s="3">
        <v>110</v>
      </c>
      <c r="H118" s="3">
        <v>270</v>
      </c>
      <c r="I118" s="3">
        <v>3330</v>
      </c>
      <c r="J118" s="3">
        <v>170</v>
      </c>
      <c r="K118" s="3">
        <v>3500</v>
      </c>
    </row>
    <row r="119" spans="1:11">
      <c r="A119" s="3" t="s">
        <v>221</v>
      </c>
      <c r="B119" s="3" t="s">
        <v>97</v>
      </c>
      <c r="C119" s="3">
        <v>24170</v>
      </c>
      <c r="D119" s="3">
        <v>700</v>
      </c>
      <c r="E119" s="3">
        <v>24870</v>
      </c>
      <c r="F119" s="3">
        <v>1960</v>
      </c>
      <c r="G119" s="3">
        <v>1010</v>
      </c>
      <c r="H119" s="3">
        <v>2970</v>
      </c>
      <c r="I119" s="3">
        <v>26130</v>
      </c>
      <c r="J119" s="3">
        <v>1710</v>
      </c>
      <c r="K119" s="3">
        <v>27850</v>
      </c>
    </row>
    <row r="120" spans="1:11">
      <c r="A120" s="3" t="s">
        <v>222</v>
      </c>
      <c r="B120" s="3" t="s">
        <v>98</v>
      </c>
      <c r="C120" s="3">
        <v>34500</v>
      </c>
      <c r="D120" s="3">
        <v>9390</v>
      </c>
      <c r="E120" s="3">
        <v>43890</v>
      </c>
      <c r="F120" s="3">
        <v>20110</v>
      </c>
      <c r="G120" s="3">
        <v>28790</v>
      </c>
      <c r="H120" s="3">
        <v>48900</v>
      </c>
      <c r="I120" s="3">
        <v>54610</v>
      </c>
      <c r="J120" s="3">
        <v>38180</v>
      </c>
      <c r="K120" s="3">
        <v>92790</v>
      </c>
    </row>
    <row r="121" spans="1:11">
      <c r="A121" s="3" t="s">
        <v>223</v>
      </c>
      <c r="B121" s="3" t="s">
        <v>99</v>
      </c>
      <c r="C121" s="3">
        <v>13850</v>
      </c>
      <c r="D121" s="3">
        <v>1580</v>
      </c>
      <c r="E121" s="3">
        <v>15430</v>
      </c>
      <c r="F121" s="3">
        <v>2580</v>
      </c>
      <c r="G121" s="3">
        <v>1340</v>
      </c>
      <c r="H121" s="3">
        <v>3920</v>
      </c>
      <c r="I121" s="3">
        <v>16430</v>
      </c>
      <c r="J121" s="3">
        <v>2920</v>
      </c>
      <c r="K121" s="3">
        <v>19350</v>
      </c>
    </row>
    <row r="122" spans="1:11">
      <c r="A122" s="3" t="s">
        <v>224</v>
      </c>
      <c r="B122" s="3" t="s">
        <v>100</v>
      </c>
      <c r="C122" s="3">
        <v>5740</v>
      </c>
      <c r="D122" s="3">
        <v>5840</v>
      </c>
      <c r="E122" s="3">
        <v>11580</v>
      </c>
      <c r="F122" s="3">
        <v>6120</v>
      </c>
      <c r="G122" s="3">
        <v>12050</v>
      </c>
      <c r="H122" s="3">
        <v>18170</v>
      </c>
      <c r="I122" s="3">
        <v>11860</v>
      </c>
      <c r="J122" s="3">
        <v>17890</v>
      </c>
      <c r="K122" s="3">
        <v>29750</v>
      </c>
    </row>
    <row r="123" spans="1:11">
      <c r="A123" s="3" t="s">
        <v>225</v>
      </c>
      <c r="B123" s="3" t="s">
        <v>101</v>
      </c>
      <c r="C123" s="3">
        <v>5280</v>
      </c>
      <c r="D123" s="3">
        <v>580</v>
      </c>
      <c r="E123" s="3">
        <v>5850</v>
      </c>
      <c r="F123" s="3">
        <v>2200</v>
      </c>
      <c r="G123" s="3">
        <v>930</v>
      </c>
      <c r="H123" s="3">
        <v>3130</v>
      </c>
      <c r="I123" s="3">
        <v>7480</v>
      </c>
      <c r="J123" s="3">
        <v>1500</v>
      </c>
      <c r="K123" s="3">
        <v>8990</v>
      </c>
    </row>
    <row r="124" spans="1:11">
      <c r="A124" s="3" t="s">
        <v>226</v>
      </c>
      <c r="B124" s="3" t="s">
        <v>102</v>
      </c>
      <c r="C124" s="3">
        <v>5120</v>
      </c>
      <c r="D124" s="3">
        <v>150</v>
      </c>
      <c r="E124" s="3">
        <v>5270</v>
      </c>
      <c r="F124" s="3">
        <v>6630</v>
      </c>
      <c r="G124" s="3">
        <v>2050</v>
      </c>
      <c r="H124" s="3">
        <v>8680</v>
      </c>
      <c r="I124" s="3">
        <v>11750</v>
      </c>
      <c r="J124" s="3">
        <v>2200</v>
      </c>
      <c r="K124" s="3">
        <v>13950</v>
      </c>
    </row>
    <row r="125" spans="1:11">
      <c r="A125" s="3" t="s">
        <v>179</v>
      </c>
      <c r="B125" s="3" t="s">
        <v>103</v>
      </c>
      <c r="C125" s="3">
        <v>960</v>
      </c>
      <c r="D125" s="3">
        <v>150</v>
      </c>
      <c r="E125" s="3">
        <v>1100</v>
      </c>
      <c r="F125" s="3">
        <v>780</v>
      </c>
      <c r="G125" s="3">
        <v>390</v>
      </c>
      <c r="H125" s="3">
        <v>1170</v>
      </c>
      <c r="I125" s="3">
        <v>1740</v>
      </c>
      <c r="J125" s="3">
        <v>540</v>
      </c>
      <c r="K125" s="3">
        <v>2280</v>
      </c>
    </row>
    <row r="126" spans="1:11">
      <c r="A126" s="3" t="s">
        <v>227</v>
      </c>
      <c r="B126" s="3" t="s">
        <v>104</v>
      </c>
      <c r="C126" s="3">
        <v>5200</v>
      </c>
      <c r="D126" s="3">
        <v>870</v>
      </c>
      <c r="E126" s="3">
        <v>6060</v>
      </c>
      <c r="F126" s="3">
        <v>4160</v>
      </c>
      <c r="G126" s="3">
        <v>3970</v>
      </c>
      <c r="H126" s="3">
        <v>8130</v>
      </c>
      <c r="I126" s="3">
        <v>9360</v>
      </c>
      <c r="J126" s="3">
        <v>4840</v>
      </c>
      <c r="K126" s="3">
        <v>14190</v>
      </c>
    </row>
    <row r="127" spans="1:11">
      <c r="A127" s="3" t="s">
        <v>228</v>
      </c>
      <c r="B127" s="3" t="s">
        <v>105</v>
      </c>
      <c r="C127" s="3">
        <v>7230</v>
      </c>
      <c r="D127" s="3">
        <v>1320</v>
      </c>
      <c r="E127" s="3">
        <v>8540</v>
      </c>
      <c r="F127" s="3">
        <v>6060</v>
      </c>
      <c r="G127" s="3">
        <v>5140</v>
      </c>
      <c r="H127" s="3">
        <v>11200</v>
      </c>
      <c r="I127" s="3">
        <v>13290</v>
      </c>
      <c r="J127" s="3">
        <v>6460</v>
      </c>
      <c r="K127" s="3">
        <v>19750</v>
      </c>
    </row>
    <row r="128" spans="1:11">
      <c r="A128" s="3" t="s">
        <v>193</v>
      </c>
      <c r="B128" s="3" t="s">
        <v>106</v>
      </c>
      <c r="C128" s="3">
        <v>32370</v>
      </c>
      <c r="D128" s="3">
        <v>2660</v>
      </c>
      <c r="E128" s="3">
        <v>35040</v>
      </c>
      <c r="F128" s="3">
        <v>19300</v>
      </c>
      <c r="G128" s="3">
        <v>4690</v>
      </c>
      <c r="H128" s="3">
        <v>23980</v>
      </c>
      <c r="I128" s="3">
        <v>51670</v>
      </c>
      <c r="J128" s="3">
        <v>7350</v>
      </c>
      <c r="K128" s="3">
        <v>59020</v>
      </c>
    </row>
    <row r="129" spans="1:11">
      <c r="A129" s="3" t="s">
        <v>194</v>
      </c>
      <c r="B129" s="3" t="s">
        <v>107</v>
      </c>
      <c r="C129" s="3">
        <v>14400</v>
      </c>
      <c r="D129" s="3">
        <v>3290</v>
      </c>
      <c r="E129" s="3">
        <v>17680</v>
      </c>
      <c r="F129" s="3">
        <v>21750</v>
      </c>
      <c r="G129" s="3">
        <v>24400</v>
      </c>
      <c r="H129" s="3">
        <v>46150</v>
      </c>
      <c r="I129" s="3">
        <v>36150</v>
      </c>
      <c r="J129" s="3">
        <v>27690</v>
      </c>
      <c r="K129" s="3">
        <v>63830</v>
      </c>
    </row>
    <row r="130" spans="1:11">
      <c r="A130" s="3" t="s">
        <v>229</v>
      </c>
      <c r="B130" s="3" t="s">
        <v>110</v>
      </c>
      <c r="C130" s="3">
        <v>12960</v>
      </c>
      <c r="D130" s="3">
        <v>2770</v>
      </c>
      <c r="E130" s="3">
        <v>15720</v>
      </c>
      <c r="F130" s="3">
        <v>34030</v>
      </c>
      <c r="G130" s="3">
        <v>41250</v>
      </c>
      <c r="H130" s="3">
        <v>75280</v>
      </c>
      <c r="I130" s="3">
        <v>46990</v>
      </c>
      <c r="J130" s="3">
        <v>44010</v>
      </c>
      <c r="K130" s="3">
        <v>91000</v>
      </c>
    </row>
    <row r="131" spans="1:11">
      <c r="A131" s="3" t="s">
        <v>230</v>
      </c>
      <c r="B131" s="3" t="s">
        <v>108</v>
      </c>
      <c r="C131" s="3">
        <v>3410</v>
      </c>
      <c r="D131" s="3">
        <v>2180</v>
      </c>
      <c r="E131" s="3">
        <v>5590</v>
      </c>
      <c r="F131" s="3">
        <v>2120</v>
      </c>
      <c r="G131" s="3">
        <v>3210</v>
      </c>
      <c r="H131" s="3">
        <v>5330</v>
      </c>
      <c r="I131" s="3">
        <v>5530</v>
      </c>
      <c r="J131" s="3">
        <v>5400</v>
      </c>
      <c r="K131" s="3">
        <v>10920</v>
      </c>
    </row>
    <row r="132" spans="1:11">
      <c r="A132" s="3" t="s">
        <v>231</v>
      </c>
      <c r="B132" s="3" t="s">
        <v>109</v>
      </c>
      <c r="C132" s="3">
        <v>3340</v>
      </c>
      <c r="D132" s="3">
        <v>2260</v>
      </c>
      <c r="E132" s="3">
        <v>5610</v>
      </c>
      <c r="F132" s="3">
        <v>3360</v>
      </c>
      <c r="G132" s="3">
        <v>3730</v>
      </c>
      <c r="H132" s="3">
        <v>7090</v>
      </c>
      <c r="I132" s="3">
        <v>6700</v>
      </c>
      <c r="J132" s="3">
        <v>5990</v>
      </c>
      <c r="K132" s="3">
        <v>12700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249310</v>
      </c>
      <c r="D136" s="3">
        <v>46880</v>
      </c>
      <c r="E136" s="3">
        <v>296190</v>
      </c>
      <c r="F136" s="3">
        <v>160410</v>
      </c>
      <c r="G136" s="3">
        <v>139500</v>
      </c>
      <c r="H136" s="3">
        <v>299910</v>
      </c>
      <c r="I136" s="3">
        <v>409720</v>
      </c>
      <c r="J136" s="3">
        <v>186380</v>
      </c>
      <c r="K136" s="3">
        <v>596100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69970</v>
      </c>
      <c r="D142" s="3">
        <v>1980</v>
      </c>
      <c r="E142" s="3">
        <v>71950</v>
      </c>
      <c r="F142" s="3">
        <v>28110</v>
      </c>
      <c r="G142" s="3">
        <v>4680</v>
      </c>
      <c r="H142" s="3">
        <v>32790</v>
      </c>
      <c r="I142" s="3">
        <v>98070</v>
      </c>
      <c r="J142" s="3">
        <v>6660</v>
      </c>
      <c r="K142" s="3">
        <v>104730</v>
      </c>
    </row>
    <row r="143" spans="1:11">
      <c r="A143" s="3" t="s">
        <v>221</v>
      </c>
      <c r="B143" s="3" t="s">
        <v>97</v>
      </c>
      <c r="C143" s="3">
        <v>24170</v>
      </c>
      <c r="D143" s="3">
        <v>700</v>
      </c>
      <c r="E143" s="3">
        <v>24870</v>
      </c>
      <c r="F143" s="3">
        <v>1960</v>
      </c>
      <c r="G143" s="3">
        <v>1010</v>
      </c>
      <c r="H143" s="3">
        <v>2970</v>
      </c>
      <c r="I143" s="3">
        <v>26130</v>
      </c>
      <c r="J143" s="3">
        <v>1710</v>
      </c>
      <c r="K143" s="3">
        <v>27850</v>
      </c>
    </row>
    <row r="144" spans="1:11">
      <c r="A144" s="3" t="s">
        <v>238</v>
      </c>
      <c r="B144" s="3" t="s">
        <v>239</v>
      </c>
      <c r="C144" s="3">
        <v>144330</v>
      </c>
      <c r="D144" s="3">
        <v>33020</v>
      </c>
      <c r="E144" s="3">
        <v>177350</v>
      </c>
      <c r="F144" s="3">
        <v>129210</v>
      </c>
      <c r="G144" s="3">
        <v>131940</v>
      </c>
      <c r="H144" s="3">
        <v>261150</v>
      </c>
      <c r="I144" s="3">
        <v>273540</v>
      </c>
      <c r="J144" s="3">
        <v>164960</v>
      </c>
      <c r="K144" s="3">
        <v>438500</v>
      </c>
    </row>
    <row r="145" spans="1:11">
      <c r="A145" s="3" t="s">
        <v>240</v>
      </c>
      <c r="B145" s="3" t="s">
        <v>241</v>
      </c>
      <c r="C145" s="3">
        <v>10840</v>
      </c>
      <c r="D145" s="3">
        <v>11180</v>
      </c>
      <c r="E145" s="3">
        <v>22020</v>
      </c>
      <c r="F145" s="3">
        <v>1130</v>
      </c>
      <c r="G145" s="3">
        <v>1870</v>
      </c>
      <c r="H145" s="3">
        <v>3000</v>
      </c>
      <c r="I145" s="3">
        <v>11970</v>
      </c>
      <c r="J145" s="3">
        <v>13050</v>
      </c>
      <c r="K145" s="3">
        <v>25020</v>
      </c>
    </row>
    <row r="147" spans="1:11">
      <c r="A147" s="3" t="s">
        <v>8</v>
      </c>
      <c r="B147" s="3" t="s">
        <v>236</v>
      </c>
      <c r="C147" s="3">
        <v>249310</v>
      </c>
      <c r="D147" s="3">
        <v>46880</v>
      </c>
      <c r="E147" s="3">
        <v>296190</v>
      </c>
      <c r="F147" s="3">
        <v>160410</v>
      </c>
      <c r="G147" s="3">
        <v>139500</v>
      </c>
      <c r="H147" s="3">
        <v>299910</v>
      </c>
      <c r="I147" s="3">
        <v>409720</v>
      </c>
      <c r="J147" s="3">
        <v>186380</v>
      </c>
      <c r="K147" s="3">
        <v>596100</v>
      </c>
    </row>
  </sheetData>
  <phoneticPr fontId="4" type="noConversion"/>
  <pageMargins left="0.75" right="0.75" top="1" bottom="1" header="0.5" footer="0.5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>
  <sheetPr codeName="Sheet82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264</v>
      </c>
    </row>
    <row r="3" spans="1:11">
      <c r="C3" s="3" t="s">
        <v>265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2710</v>
      </c>
      <c r="D6" s="3">
        <v>11060</v>
      </c>
      <c r="E6" s="3">
        <v>13770</v>
      </c>
      <c r="F6" s="3">
        <v>350</v>
      </c>
      <c r="G6" s="3">
        <v>1630</v>
      </c>
      <c r="H6" s="3">
        <v>1970</v>
      </c>
      <c r="I6" s="3">
        <v>3060</v>
      </c>
      <c r="J6" s="3">
        <v>12690</v>
      </c>
      <c r="K6" s="3">
        <v>15750</v>
      </c>
    </row>
    <row r="7" spans="1:11">
      <c r="A7" s="3" t="s">
        <v>122</v>
      </c>
      <c r="B7" s="3" t="s">
        <v>10</v>
      </c>
      <c r="C7" s="3">
        <v>380</v>
      </c>
      <c r="D7" s="3">
        <v>10</v>
      </c>
      <c r="E7" s="3">
        <v>400</v>
      </c>
      <c r="F7" s="3">
        <v>50</v>
      </c>
      <c r="G7" s="3">
        <v>40</v>
      </c>
      <c r="H7" s="3">
        <v>90</v>
      </c>
      <c r="I7" s="3">
        <v>430</v>
      </c>
      <c r="J7" s="3">
        <v>50</v>
      </c>
      <c r="K7" s="3">
        <v>480</v>
      </c>
    </row>
    <row r="8" spans="1:11">
      <c r="A8" s="3" t="s">
        <v>123</v>
      </c>
      <c r="B8" s="3" t="s">
        <v>11</v>
      </c>
      <c r="C8" s="3">
        <v>170</v>
      </c>
      <c r="D8" s="3">
        <v>10</v>
      </c>
      <c r="E8" s="3">
        <v>190</v>
      </c>
      <c r="F8" s="3">
        <v>20</v>
      </c>
      <c r="G8" s="3">
        <v>10</v>
      </c>
      <c r="H8" s="3">
        <v>40</v>
      </c>
      <c r="I8" s="3">
        <v>200</v>
      </c>
      <c r="J8" s="3">
        <v>30</v>
      </c>
      <c r="K8" s="3">
        <v>220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1740</v>
      </c>
      <c r="D12" s="3">
        <v>20</v>
      </c>
      <c r="E12" s="3">
        <v>1770</v>
      </c>
      <c r="F12" s="3">
        <v>140</v>
      </c>
      <c r="G12" s="3">
        <v>30</v>
      </c>
      <c r="H12" s="3">
        <v>170</v>
      </c>
      <c r="I12" s="3">
        <v>1880</v>
      </c>
      <c r="J12" s="3">
        <v>60</v>
      </c>
      <c r="K12" s="3">
        <v>1940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10990</v>
      </c>
      <c r="D14" s="3">
        <v>770</v>
      </c>
      <c r="E14" s="3">
        <v>11760</v>
      </c>
      <c r="F14" s="3">
        <v>4050</v>
      </c>
      <c r="G14" s="3">
        <v>1640</v>
      </c>
      <c r="H14" s="3">
        <v>5690</v>
      </c>
      <c r="I14" s="3">
        <v>15040</v>
      </c>
      <c r="J14" s="3">
        <v>2410</v>
      </c>
      <c r="K14" s="3">
        <v>17450</v>
      </c>
    </row>
    <row r="15" spans="1:11">
      <c r="A15" s="3" t="s">
        <v>480</v>
      </c>
      <c r="B15" s="3" t="s">
        <v>479</v>
      </c>
      <c r="C15" s="3">
        <v>1410</v>
      </c>
      <c r="D15" s="3">
        <v>50</v>
      </c>
      <c r="E15" s="3">
        <v>1460</v>
      </c>
      <c r="F15" s="3">
        <v>790</v>
      </c>
      <c r="G15" s="3">
        <v>130</v>
      </c>
      <c r="H15" s="3">
        <v>910</v>
      </c>
      <c r="I15" s="3">
        <v>2200</v>
      </c>
      <c r="J15" s="3">
        <v>180</v>
      </c>
      <c r="K15" s="3">
        <v>2380</v>
      </c>
    </row>
    <row r="16" spans="1:11">
      <c r="A16" s="3" t="s">
        <v>130</v>
      </c>
      <c r="B16" s="3" t="s">
        <v>18</v>
      </c>
      <c r="C16" s="3">
        <v>4920</v>
      </c>
      <c r="D16" s="3">
        <v>330</v>
      </c>
      <c r="E16" s="3">
        <v>5250</v>
      </c>
      <c r="F16" s="3">
        <v>2690</v>
      </c>
      <c r="G16" s="3">
        <v>660</v>
      </c>
      <c r="H16" s="3">
        <v>3350</v>
      </c>
      <c r="I16" s="3">
        <v>7620</v>
      </c>
      <c r="J16" s="3">
        <v>990</v>
      </c>
      <c r="K16" s="3">
        <v>8610</v>
      </c>
    </row>
    <row r="17" spans="1:11">
      <c r="A17" s="3" t="s">
        <v>131</v>
      </c>
      <c r="B17" s="3" t="s">
        <v>19</v>
      </c>
      <c r="C17" s="3">
        <v>3980</v>
      </c>
      <c r="D17" s="3">
        <v>130</v>
      </c>
      <c r="E17" s="3">
        <v>4110</v>
      </c>
      <c r="F17" s="3">
        <v>10220</v>
      </c>
      <c r="G17" s="3">
        <v>640</v>
      </c>
      <c r="H17" s="3">
        <v>10860</v>
      </c>
      <c r="I17" s="3">
        <v>14200</v>
      </c>
      <c r="J17" s="3">
        <v>770</v>
      </c>
      <c r="K17" s="3">
        <v>14970</v>
      </c>
    </row>
    <row r="18" spans="1:11">
      <c r="A18" s="3" t="s">
        <v>132</v>
      </c>
      <c r="B18" s="3" t="s">
        <v>20</v>
      </c>
      <c r="C18" s="3">
        <v>210</v>
      </c>
      <c r="D18" s="3">
        <v>0</v>
      </c>
      <c r="E18" s="3">
        <v>210</v>
      </c>
      <c r="F18" s="3">
        <v>180</v>
      </c>
      <c r="G18" s="3">
        <v>10</v>
      </c>
      <c r="H18" s="3">
        <v>190</v>
      </c>
      <c r="I18" s="3">
        <v>390</v>
      </c>
      <c r="J18" s="3">
        <v>10</v>
      </c>
      <c r="K18" s="3">
        <v>400</v>
      </c>
    </row>
    <row r="19" spans="1:11">
      <c r="A19" s="3" t="s">
        <v>133</v>
      </c>
      <c r="B19" s="3" t="s">
        <v>21</v>
      </c>
      <c r="C19" s="3">
        <v>2580</v>
      </c>
      <c r="D19" s="3">
        <v>60</v>
      </c>
      <c r="E19" s="3">
        <v>2640</v>
      </c>
      <c r="F19" s="3">
        <v>270</v>
      </c>
      <c r="G19" s="3">
        <v>70</v>
      </c>
      <c r="H19" s="3">
        <v>340</v>
      </c>
      <c r="I19" s="3">
        <v>2850</v>
      </c>
      <c r="J19" s="3">
        <v>130</v>
      </c>
      <c r="K19" s="3">
        <v>2980</v>
      </c>
    </row>
    <row r="20" spans="1:11">
      <c r="A20" s="3" t="s">
        <v>134</v>
      </c>
      <c r="B20" s="3" t="s">
        <v>22</v>
      </c>
      <c r="C20" s="3">
        <v>1690</v>
      </c>
      <c r="D20" s="3">
        <v>10</v>
      </c>
      <c r="E20" s="3">
        <v>1700</v>
      </c>
      <c r="F20" s="3">
        <v>600</v>
      </c>
      <c r="G20" s="3">
        <v>70</v>
      </c>
      <c r="H20" s="3">
        <v>670</v>
      </c>
      <c r="I20" s="3">
        <v>2290</v>
      </c>
      <c r="J20" s="3">
        <v>90</v>
      </c>
      <c r="K20" s="3">
        <v>2370</v>
      </c>
    </row>
    <row r="21" spans="1:11">
      <c r="A21" s="3" t="s">
        <v>135</v>
      </c>
      <c r="B21" s="3" t="s">
        <v>23</v>
      </c>
      <c r="C21" s="3">
        <v>1080</v>
      </c>
      <c r="D21" s="3">
        <v>50</v>
      </c>
      <c r="E21" s="3">
        <v>1130</v>
      </c>
      <c r="F21" s="3">
        <v>590</v>
      </c>
      <c r="G21" s="3">
        <v>150</v>
      </c>
      <c r="H21" s="3">
        <v>740</v>
      </c>
      <c r="I21" s="3">
        <v>1680</v>
      </c>
      <c r="J21" s="3">
        <v>200</v>
      </c>
      <c r="K21" s="3">
        <v>1870</v>
      </c>
    </row>
    <row r="22" spans="1:11">
      <c r="A22" s="3" t="s">
        <v>136</v>
      </c>
      <c r="B22" s="3" t="s">
        <v>24</v>
      </c>
      <c r="C22" s="3">
        <v>30</v>
      </c>
      <c r="D22" s="3">
        <v>0</v>
      </c>
      <c r="E22" s="3">
        <v>30</v>
      </c>
      <c r="F22" s="3">
        <v>10</v>
      </c>
      <c r="G22" s="3">
        <v>0</v>
      </c>
      <c r="H22" s="3">
        <v>10</v>
      </c>
      <c r="I22" s="3">
        <v>40</v>
      </c>
      <c r="J22" s="3">
        <v>0</v>
      </c>
      <c r="K22" s="3">
        <v>40</v>
      </c>
    </row>
    <row r="23" spans="1:11">
      <c r="A23" s="3" t="s">
        <v>137</v>
      </c>
      <c r="B23" s="3" t="s">
        <v>25</v>
      </c>
      <c r="C23" s="3">
        <v>1780</v>
      </c>
      <c r="D23" s="3">
        <v>10</v>
      </c>
      <c r="E23" s="3">
        <v>1790</v>
      </c>
      <c r="F23" s="3">
        <v>560</v>
      </c>
      <c r="G23" s="3">
        <v>30</v>
      </c>
      <c r="H23" s="3">
        <v>590</v>
      </c>
      <c r="I23" s="3">
        <v>2340</v>
      </c>
      <c r="J23" s="3">
        <v>40</v>
      </c>
      <c r="K23" s="3">
        <v>2380</v>
      </c>
    </row>
    <row r="24" spans="1:11">
      <c r="A24" s="3" t="s">
        <v>138</v>
      </c>
      <c r="B24" s="3" t="s">
        <v>26</v>
      </c>
      <c r="C24" s="3">
        <v>1010</v>
      </c>
      <c r="D24" s="3">
        <v>10</v>
      </c>
      <c r="E24" s="3">
        <v>1010</v>
      </c>
      <c r="F24" s="3">
        <v>320</v>
      </c>
      <c r="G24" s="3">
        <v>20</v>
      </c>
      <c r="H24" s="3">
        <v>330</v>
      </c>
      <c r="I24" s="3">
        <v>1320</v>
      </c>
      <c r="J24" s="3">
        <v>20</v>
      </c>
      <c r="K24" s="3">
        <v>1340</v>
      </c>
    </row>
    <row r="25" spans="1:11">
      <c r="A25" s="3" t="s">
        <v>139</v>
      </c>
      <c r="B25" s="3" t="s">
        <v>27</v>
      </c>
      <c r="C25" s="3">
        <v>5690</v>
      </c>
      <c r="D25" s="3">
        <v>80</v>
      </c>
      <c r="E25" s="3">
        <v>5770</v>
      </c>
      <c r="F25" s="3">
        <v>990</v>
      </c>
      <c r="G25" s="3">
        <v>250</v>
      </c>
      <c r="H25" s="3">
        <v>1240</v>
      </c>
      <c r="I25" s="3">
        <v>6680</v>
      </c>
      <c r="J25" s="3">
        <v>330</v>
      </c>
      <c r="K25" s="3">
        <v>7010</v>
      </c>
    </row>
    <row r="26" spans="1:11">
      <c r="A26" s="3" t="s">
        <v>140</v>
      </c>
      <c r="B26" s="3" t="s">
        <v>28</v>
      </c>
      <c r="C26" s="3">
        <v>3930</v>
      </c>
      <c r="D26" s="3">
        <v>120</v>
      </c>
      <c r="E26" s="3">
        <v>4050</v>
      </c>
      <c r="F26" s="3">
        <v>470</v>
      </c>
      <c r="G26" s="3">
        <v>100</v>
      </c>
      <c r="H26" s="3">
        <v>570</v>
      </c>
      <c r="I26" s="3">
        <v>4400</v>
      </c>
      <c r="J26" s="3">
        <v>220</v>
      </c>
      <c r="K26" s="3">
        <v>4620</v>
      </c>
    </row>
    <row r="27" spans="1:11">
      <c r="A27" s="3" t="s">
        <v>141</v>
      </c>
      <c r="B27" s="3" t="s">
        <v>29</v>
      </c>
      <c r="C27" s="3">
        <v>320</v>
      </c>
      <c r="D27" s="3">
        <v>10</v>
      </c>
      <c r="E27" s="3">
        <v>330</v>
      </c>
      <c r="F27" s="3">
        <v>30</v>
      </c>
      <c r="G27" s="3">
        <v>10</v>
      </c>
      <c r="H27" s="3">
        <v>40</v>
      </c>
      <c r="I27" s="3">
        <v>350</v>
      </c>
      <c r="J27" s="3">
        <v>20</v>
      </c>
      <c r="K27" s="3">
        <v>370</v>
      </c>
    </row>
    <row r="28" spans="1:11">
      <c r="A28" s="3" t="s">
        <v>142</v>
      </c>
      <c r="B28" s="3" t="s">
        <v>30</v>
      </c>
      <c r="C28" s="3">
        <v>5380</v>
      </c>
      <c r="D28" s="3">
        <v>80</v>
      </c>
      <c r="E28" s="3">
        <v>5460</v>
      </c>
      <c r="F28" s="3">
        <v>570</v>
      </c>
      <c r="G28" s="3">
        <v>170</v>
      </c>
      <c r="H28" s="3">
        <v>740</v>
      </c>
      <c r="I28" s="3">
        <v>5950</v>
      </c>
      <c r="J28" s="3">
        <v>250</v>
      </c>
      <c r="K28" s="3">
        <v>6200</v>
      </c>
    </row>
    <row r="29" spans="1:11">
      <c r="A29" s="3" t="s">
        <v>143</v>
      </c>
      <c r="B29" s="3" t="s">
        <v>31</v>
      </c>
      <c r="C29" s="3">
        <v>3850</v>
      </c>
      <c r="D29" s="3">
        <v>60</v>
      </c>
      <c r="E29" s="3">
        <v>3910</v>
      </c>
      <c r="F29" s="3">
        <v>2850</v>
      </c>
      <c r="G29" s="3">
        <v>150</v>
      </c>
      <c r="H29" s="3">
        <v>3010</v>
      </c>
      <c r="I29" s="3">
        <v>6710</v>
      </c>
      <c r="J29" s="3">
        <v>210</v>
      </c>
      <c r="K29" s="3">
        <v>6920</v>
      </c>
    </row>
    <row r="30" spans="1:11">
      <c r="A30" s="3" t="s">
        <v>144</v>
      </c>
      <c r="B30" s="3" t="s">
        <v>32</v>
      </c>
      <c r="C30" s="3">
        <v>3010</v>
      </c>
      <c r="D30" s="3">
        <v>20</v>
      </c>
      <c r="E30" s="3">
        <v>3030</v>
      </c>
      <c r="F30" s="3">
        <v>510</v>
      </c>
      <c r="G30" s="3">
        <v>70</v>
      </c>
      <c r="H30" s="3">
        <v>570</v>
      </c>
      <c r="I30" s="3">
        <v>3520</v>
      </c>
      <c r="J30" s="3">
        <v>80</v>
      </c>
      <c r="K30" s="3">
        <v>3600</v>
      </c>
    </row>
    <row r="31" spans="1:11">
      <c r="A31" s="3" t="s">
        <v>145</v>
      </c>
      <c r="B31" s="3" t="s">
        <v>33</v>
      </c>
      <c r="C31" s="3">
        <v>4450</v>
      </c>
      <c r="D31" s="3">
        <v>40</v>
      </c>
      <c r="E31" s="3">
        <v>4480</v>
      </c>
      <c r="F31" s="3">
        <v>550</v>
      </c>
      <c r="G31" s="3">
        <v>140</v>
      </c>
      <c r="H31" s="3">
        <v>690</v>
      </c>
      <c r="I31" s="3">
        <v>5000</v>
      </c>
      <c r="J31" s="3">
        <v>180</v>
      </c>
      <c r="K31" s="3">
        <v>5170</v>
      </c>
    </row>
    <row r="32" spans="1:11">
      <c r="A32" s="3" t="s">
        <v>146</v>
      </c>
      <c r="B32" s="3" t="s">
        <v>34</v>
      </c>
      <c r="C32" s="3">
        <v>3380</v>
      </c>
      <c r="D32" s="3">
        <v>10</v>
      </c>
      <c r="E32" s="3">
        <v>3390</v>
      </c>
      <c r="F32" s="3">
        <v>500</v>
      </c>
      <c r="G32" s="3">
        <v>40</v>
      </c>
      <c r="H32" s="3">
        <v>540</v>
      </c>
      <c r="I32" s="3">
        <v>3880</v>
      </c>
      <c r="J32" s="3">
        <v>50</v>
      </c>
      <c r="K32" s="3">
        <v>3930</v>
      </c>
    </row>
    <row r="33" spans="1:11">
      <c r="A33" s="3" t="s">
        <v>147</v>
      </c>
      <c r="B33" s="3" t="s">
        <v>35</v>
      </c>
      <c r="C33" s="3">
        <v>7410</v>
      </c>
      <c r="D33" s="3">
        <v>10</v>
      </c>
      <c r="E33" s="3">
        <v>7420</v>
      </c>
      <c r="F33" s="3">
        <v>570</v>
      </c>
      <c r="G33" s="3">
        <v>40</v>
      </c>
      <c r="H33" s="3">
        <v>620</v>
      </c>
      <c r="I33" s="3">
        <v>7980</v>
      </c>
      <c r="J33" s="3">
        <v>50</v>
      </c>
      <c r="K33" s="3">
        <v>8030</v>
      </c>
    </row>
    <row r="34" spans="1:11">
      <c r="A34" s="3" t="s">
        <v>148</v>
      </c>
      <c r="B34" s="3" t="s">
        <v>36</v>
      </c>
      <c r="C34" s="3">
        <v>2240</v>
      </c>
      <c r="D34" s="3">
        <v>80</v>
      </c>
      <c r="E34" s="3">
        <v>2320</v>
      </c>
      <c r="F34" s="3">
        <v>390</v>
      </c>
      <c r="G34" s="3">
        <v>120</v>
      </c>
      <c r="H34" s="3">
        <v>520</v>
      </c>
      <c r="I34" s="3">
        <v>2630</v>
      </c>
      <c r="J34" s="3">
        <v>210</v>
      </c>
      <c r="K34" s="3">
        <v>2840</v>
      </c>
    </row>
    <row r="35" spans="1:11">
      <c r="A35" s="3" t="s">
        <v>149</v>
      </c>
      <c r="B35" s="3" t="s">
        <v>37</v>
      </c>
      <c r="C35" s="3">
        <v>1070</v>
      </c>
      <c r="D35" s="3">
        <v>20</v>
      </c>
      <c r="E35" s="3">
        <v>1100</v>
      </c>
      <c r="F35" s="3">
        <v>450</v>
      </c>
      <c r="G35" s="3">
        <v>50</v>
      </c>
      <c r="H35" s="3">
        <v>510</v>
      </c>
      <c r="I35" s="3">
        <v>1530</v>
      </c>
      <c r="J35" s="3">
        <v>80</v>
      </c>
      <c r="K35" s="3">
        <v>1600</v>
      </c>
    </row>
    <row r="36" spans="1:11">
      <c r="A36" s="3" t="s">
        <v>150</v>
      </c>
      <c r="B36" s="3" t="s">
        <v>38</v>
      </c>
      <c r="C36" s="3">
        <v>230</v>
      </c>
      <c r="D36" s="3">
        <v>0</v>
      </c>
      <c r="E36" s="3">
        <v>230</v>
      </c>
      <c r="F36" s="3">
        <v>30</v>
      </c>
      <c r="G36" s="3">
        <v>10</v>
      </c>
      <c r="H36" s="3">
        <v>30</v>
      </c>
      <c r="I36" s="3">
        <v>260</v>
      </c>
      <c r="J36" s="3">
        <v>10</v>
      </c>
      <c r="K36" s="3">
        <v>270</v>
      </c>
    </row>
    <row r="37" spans="1:11">
      <c r="A37" s="3" t="s">
        <v>151</v>
      </c>
      <c r="B37" s="3" t="s">
        <v>39</v>
      </c>
      <c r="C37" s="3">
        <v>2680</v>
      </c>
      <c r="D37" s="3">
        <v>0</v>
      </c>
      <c r="E37" s="3">
        <v>2680</v>
      </c>
      <c r="F37" s="3">
        <v>410</v>
      </c>
      <c r="G37" s="3">
        <v>60</v>
      </c>
      <c r="H37" s="3">
        <v>470</v>
      </c>
      <c r="I37" s="3">
        <v>3090</v>
      </c>
      <c r="J37" s="3">
        <v>60</v>
      </c>
      <c r="K37" s="3">
        <v>3150</v>
      </c>
    </row>
    <row r="38" spans="1:11">
      <c r="A38" s="3" t="s">
        <v>152</v>
      </c>
      <c r="B38" s="3" t="s">
        <v>40</v>
      </c>
      <c r="C38" s="3">
        <v>1190</v>
      </c>
      <c r="D38" s="3">
        <v>0</v>
      </c>
      <c r="E38" s="3">
        <v>1190</v>
      </c>
      <c r="F38" s="3">
        <v>10</v>
      </c>
      <c r="G38" s="3">
        <v>0</v>
      </c>
      <c r="H38" s="3">
        <v>10</v>
      </c>
      <c r="I38" s="3">
        <v>1200</v>
      </c>
      <c r="J38" s="3">
        <v>0</v>
      </c>
      <c r="K38" s="3">
        <v>1200</v>
      </c>
    </row>
    <row r="39" spans="1:11">
      <c r="A39" s="3" t="s">
        <v>153</v>
      </c>
      <c r="B39" s="3" t="s">
        <v>41</v>
      </c>
      <c r="C39" s="3">
        <v>270</v>
      </c>
      <c r="D39" s="3">
        <v>10</v>
      </c>
      <c r="E39" s="3">
        <v>280</v>
      </c>
      <c r="F39" s="3">
        <v>20</v>
      </c>
      <c r="G39" s="3">
        <v>20</v>
      </c>
      <c r="H39" s="3">
        <v>30</v>
      </c>
      <c r="I39" s="3">
        <v>290</v>
      </c>
      <c r="J39" s="3">
        <v>20</v>
      </c>
      <c r="K39" s="3">
        <v>310</v>
      </c>
    </row>
    <row r="40" spans="1:11">
      <c r="A40" s="3" t="s">
        <v>154</v>
      </c>
      <c r="B40" s="3" t="s">
        <v>42</v>
      </c>
      <c r="C40" s="3">
        <v>1710</v>
      </c>
      <c r="D40" s="3">
        <v>60</v>
      </c>
      <c r="E40" s="3">
        <v>1770</v>
      </c>
      <c r="F40" s="3">
        <v>150</v>
      </c>
      <c r="G40" s="3">
        <v>90</v>
      </c>
      <c r="H40" s="3">
        <v>230</v>
      </c>
      <c r="I40" s="3">
        <v>1860</v>
      </c>
      <c r="J40" s="3">
        <v>150</v>
      </c>
      <c r="K40" s="3">
        <v>2010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7170</v>
      </c>
      <c r="D42" s="3">
        <v>240</v>
      </c>
      <c r="E42" s="3">
        <v>7410</v>
      </c>
      <c r="F42" s="3">
        <v>670</v>
      </c>
      <c r="G42" s="3">
        <v>350</v>
      </c>
      <c r="H42" s="3">
        <v>1020</v>
      </c>
      <c r="I42" s="3">
        <v>7850</v>
      </c>
      <c r="J42" s="3">
        <v>580</v>
      </c>
      <c r="K42" s="3">
        <v>8430</v>
      </c>
    </row>
    <row r="43" spans="1:11">
      <c r="A43" s="3" t="s">
        <v>157</v>
      </c>
      <c r="B43" s="3" t="s">
        <v>45</v>
      </c>
      <c r="C43" s="3">
        <v>4890</v>
      </c>
      <c r="D43" s="3">
        <v>140</v>
      </c>
      <c r="E43" s="3">
        <v>5030</v>
      </c>
      <c r="F43" s="3">
        <v>360</v>
      </c>
      <c r="G43" s="3">
        <v>190</v>
      </c>
      <c r="H43" s="3">
        <v>550</v>
      </c>
      <c r="I43" s="3">
        <v>5250</v>
      </c>
      <c r="J43" s="3">
        <v>330</v>
      </c>
      <c r="K43" s="3">
        <v>5580</v>
      </c>
    </row>
    <row r="44" spans="1:11">
      <c r="A44" s="3" t="s">
        <v>158</v>
      </c>
      <c r="B44" s="3" t="s">
        <v>46</v>
      </c>
      <c r="C44" s="3">
        <v>12720</v>
      </c>
      <c r="D44" s="3">
        <v>370</v>
      </c>
      <c r="E44" s="3">
        <v>13080</v>
      </c>
      <c r="F44" s="3">
        <v>930</v>
      </c>
      <c r="G44" s="3">
        <v>490</v>
      </c>
      <c r="H44" s="3">
        <v>1420</v>
      </c>
      <c r="I44" s="3">
        <v>13640</v>
      </c>
      <c r="J44" s="3">
        <v>860</v>
      </c>
      <c r="K44" s="3">
        <v>14500</v>
      </c>
    </row>
    <row r="45" spans="1:11">
      <c r="A45" s="3" t="s">
        <v>159</v>
      </c>
      <c r="B45" s="3" t="s">
        <v>47</v>
      </c>
      <c r="C45" s="3">
        <v>5630</v>
      </c>
      <c r="D45" s="3">
        <v>960</v>
      </c>
      <c r="E45" s="3">
        <v>6590</v>
      </c>
      <c r="F45" s="3">
        <v>1370</v>
      </c>
      <c r="G45" s="3">
        <v>1330</v>
      </c>
      <c r="H45" s="3">
        <v>2700</v>
      </c>
      <c r="I45" s="3">
        <v>7000</v>
      </c>
      <c r="J45" s="3">
        <v>2290</v>
      </c>
      <c r="K45" s="3">
        <v>9290</v>
      </c>
    </row>
    <row r="46" spans="1:11">
      <c r="A46" s="3" t="s">
        <v>160</v>
      </c>
      <c r="B46" s="3" t="s">
        <v>48</v>
      </c>
      <c r="C46" s="3">
        <v>14910</v>
      </c>
      <c r="D46" s="3">
        <v>980</v>
      </c>
      <c r="E46" s="3">
        <v>15890</v>
      </c>
      <c r="F46" s="3">
        <v>4220</v>
      </c>
      <c r="G46" s="3">
        <v>1520</v>
      </c>
      <c r="H46" s="3">
        <v>5740</v>
      </c>
      <c r="I46" s="3">
        <v>19130</v>
      </c>
      <c r="J46" s="3">
        <v>2500</v>
      </c>
      <c r="K46" s="3">
        <v>21630</v>
      </c>
    </row>
    <row r="47" spans="1:11">
      <c r="A47" s="3" t="s">
        <v>161</v>
      </c>
      <c r="B47" s="3" t="s">
        <v>49</v>
      </c>
      <c r="C47" s="3">
        <v>15210</v>
      </c>
      <c r="D47" s="3">
        <v>7650</v>
      </c>
      <c r="E47" s="3">
        <v>22860</v>
      </c>
      <c r="F47" s="3">
        <v>14880</v>
      </c>
      <c r="G47" s="3">
        <v>26520</v>
      </c>
      <c r="H47" s="3">
        <v>41400</v>
      </c>
      <c r="I47" s="3">
        <v>30100</v>
      </c>
      <c r="J47" s="3">
        <v>34170</v>
      </c>
      <c r="K47" s="3">
        <v>64260</v>
      </c>
    </row>
    <row r="48" spans="1:11">
      <c r="A48" s="3" t="s">
        <v>162</v>
      </c>
      <c r="B48" s="3" t="s">
        <v>50</v>
      </c>
      <c r="C48" s="3">
        <v>8250</v>
      </c>
      <c r="D48" s="3">
        <v>690</v>
      </c>
      <c r="E48" s="3">
        <v>8940</v>
      </c>
      <c r="F48" s="3">
        <v>780</v>
      </c>
      <c r="G48" s="3">
        <v>510</v>
      </c>
      <c r="H48" s="3">
        <v>1300</v>
      </c>
      <c r="I48" s="3">
        <v>9030</v>
      </c>
      <c r="J48" s="3">
        <v>1210</v>
      </c>
      <c r="K48" s="3">
        <v>10240</v>
      </c>
    </row>
    <row r="49" spans="1:11">
      <c r="A49" s="3" t="s">
        <v>163</v>
      </c>
      <c r="B49" s="3" t="s">
        <v>51</v>
      </c>
      <c r="C49" s="3">
        <v>280</v>
      </c>
      <c r="D49" s="3">
        <v>50</v>
      </c>
      <c r="E49" s="3">
        <v>330</v>
      </c>
      <c r="F49" s="3">
        <v>130</v>
      </c>
      <c r="G49" s="3">
        <v>40</v>
      </c>
      <c r="H49" s="3">
        <v>160</v>
      </c>
      <c r="I49" s="3">
        <v>410</v>
      </c>
      <c r="J49" s="3">
        <v>90</v>
      </c>
      <c r="K49" s="3">
        <v>500</v>
      </c>
    </row>
    <row r="50" spans="1:11">
      <c r="A50" s="3" t="s">
        <v>164</v>
      </c>
      <c r="B50" s="3" t="s">
        <v>52</v>
      </c>
      <c r="C50" s="3">
        <v>210</v>
      </c>
      <c r="D50" s="3">
        <v>0</v>
      </c>
      <c r="E50" s="3">
        <v>210</v>
      </c>
      <c r="F50" s="3">
        <v>310</v>
      </c>
      <c r="G50" s="3">
        <v>50</v>
      </c>
      <c r="H50" s="3">
        <v>360</v>
      </c>
      <c r="I50" s="3">
        <v>520</v>
      </c>
      <c r="J50" s="3">
        <v>50</v>
      </c>
      <c r="K50" s="3">
        <v>570</v>
      </c>
    </row>
    <row r="51" spans="1:11">
      <c r="A51" s="3" t="s">
        <v>165</v>
      </c>
      <c r="B51" s="3" t="s">
        <v>53</v>
      </c>
      <c r="C51" s="3">
        <v>1990</v>
      </c>
      <c r="D51" s="3">
        <v>350</v>
      </c>
      <c r="E51" s="3">
        <v>2340</v>
      </c>
      <c r="F51" s="3">
        <v>610</v>
      </c>
      <c r="G51" s="3">
        <v>160</v>
      </c>
      <c r="H51" s="3">
        <v>760</v>
      </c>
      <c r="I51" s="3">
        <v>2590</v>
      </c>
      <c r="J51" s="3">
        <v>510</v>
      </c>
      <c r="K51" s="3">
        <v>3100</v>
      </c>
    </row>
    <row r="52" spans="1:11">
      <c r="A52" s="3" t="s">
        <v>166</v>
      </c>
      <c r="B52" s="3" t="s">
        <v>54</v>
      </c>
      <c r="C52" s="3">
        <v>3070</v>
      </c>
      <c r="D52" s="3">
        <v>500</v>
      </c>
      <c r="E52" s="3">
        <v>3560</v>
      </c>
      <c r="F52" s="3">
        <v>800</v>
      </c>
      <c r="G52" s="3">
        <v>590</v>
      </c>
      <c r="H52" s="3">
        <v>1390</v>
      </c>
      <c r="I52" s="3">
        <v>3870</v>
      </c>
      <c r="J52" s="3">
        <v>1090</v>
      </c>
      <c r="K52" s="3">
        <v>4960</v>
      </c>
    </row>
    <row r="53" spans="1:11">
      <c r="A53" s="3" t="s">
        <v>167</v>
      </c>
      <c r="B53" s="3" t="s">
        <v>55</v>
      </c>
      <c r="C53" s="3">
        <v>1710</v>
      </c>
      <c r="D53" s="3">
        <v>1690</v>
      </c>
      <c r="E53" s="3">
        <v>3390</v>
      </c>
      <c r="F53" s="3">
        <v>1820</v>
      </c>
      <c r="G53" s="3">
        <v>2760</v>
      </c>
      <c r="H53" s="3">
        <v>4580</v>
      </c>
      <c r="I53" s="3">
        <v>3520</v>
      </c>
      <c r="J53" s="3">
        <v>4450</v>
      </c>
      <c r="K53" s="3">
        <v>7970</v>
      </c>
    </row>
    <row r="54" spans="1:11">
      <c r="A54" s="3" t="s">
        <v>168</v>
      </c>
      <c r="B54" s="3">
        <v>56</v>
      </c>
      <c r="C54" s="3">
        <v>4200</v>
      </c>
      <c r="D54" s="3">
        <v>4190</v>
      </c>
      <c r="E54" s="3">
        <v>8390</v>
      </c>
      <c r="F54" s="3">
        <v>4460</v>
      </c>
      <c r="G54" s="3">
        <v>9450</v>
      </c>
      <c r="H54" s="3">
        <v>13910</v>
      </c>
      <c r="I54" s="3">
        <v>8660</v>
      </c>
      <c r="J54" s="3">
        <v>13640</v>
      </c>
      <c r="K54" s="3">
        <v>22300</v>
      </c>
    </row>
    <row r="55" spans="1:11">
      <c r="A55" s="3" t="s">
        <v>170</v>
      </c>
      <c r="B55" s="3" t="s">
        <v>57</v>
      </c>
      <c r="C55" s="3">
        <v>1360</v>
      </c>
      <c r="D55" s="3">
        <v>60</v>
      </c>
      <c r="E55" s="3">
        <v>1420</v>
      </c>
      <c r="F55" s="3">
        <v>750</v>
      </c>
      <c r="G55" s="3">
        <v>190</v>
      </c>
      <c r="H55" s="3">
        <v>940</v>
      </c>
      <c r="I55" s="3">
        <v>2110</v>
      </c>
      <c r="J55" s="3">
        <v>250</v>
      </c>
      <c r="K55" s="3">
        <v>2350</v>
      </c>
    </row>
    <row r="56" spans="1:11">
      <c r="A56" s="3" t="s">
        <v>171</v>
      </c>
      <c r="B56" s="3" t="s">
        <v>58</v>
      </c>
      <c r="C56" s="3">
        <v>270</v>
      </c>
      <c r="D56" s="3">
        <v>70</v>
      </c>
      <c r="E56" s="3">
        <v>340</v>
      </c>
      <c r="F56" s="3">
        <v>170</v>
      </c>
      <c r="G56" s="3">
        <v>110</v>
      </c>
      <c r="H56" s="3">
        <v>290</v>
      </c>
      <c r="I56" s="3">
        <v>440</v>
      </c>
      <c r="J56" s="3">
        <v>180</v>
      </c>
      <c r="K56" s="3">
        <v>620</v>
      </c>
    </row>
    <row r="57" spans="1:11">
      <c r="A57" s="3" t="s">
        <v>172</v>
      </c>
      <c r="B57" s="3" t="s">
        <v>59</v>
      </c>
      <c r="C57" s="3">
        <v>390</v>
      </c>
      <c r="D57" s="3">
        <v>100</v>
      </c>
      <c r="E57" s="3">
        <v>500</v>
      </c>
      <c r="F57" s="3">
        <v>250</v>
      </c>
      <c r="G57" s="3">
        <v>170</v>
      </c>
      <c r="H57" s="3">
        <v>420</v>
      </c>
      <c r="I57" s="3">
        <v>650</v>
      </c>
      <c r="J57" s="3">
        <v>270</v>
      </c>
      <c r="K57" s="3">
        <v>920</v>
      </c>
    </row>
    <row r="58" spans="1:11">
      <c r="A58" s="3" t="s">
        <v>173</v>
      </c>
      <c r="B58" s="3" t="s">
        <v>60</v>
      </c>
      <c r="C58" s="3">
        <v>1940</v>
      </c>
      <c r="D58" s="3">
        <v>320</v>
      </c>
      <c r="E58" s="3">
        <v>2250</v>
      </c>
      <c r="F58" s="3">
        <v>510</v>
      </c>
      <c r="G58" s="3">
        <v>370</v>
      </c>
      <c r="H58" s="3">
        <v>880</v>
      </c>
      <c r="I58" s="3">
        <v>2450</v>
      </c>
      <c r="J58" s="3">
        <v>690</v>
      </c>
      <c r="K58" s="3">
        <v>3140</v>
      </c>
    </row>
    <row r="59" spans="1:11">
      <c r="A59" s="3" t="s">
        <v>174</v>
      </c>
      <c r="B59" s="3" t="s">
        <v>61</v>
      </c>
      <c r="C59" s="3">
        <v>1500</v>
      </c>
      <c r="D59" s="3">
        <v>20</v>
      </c>
      <c r="E59" s="3">
        <v>1520</v>
      </c>
      <c r="F59" s="3">
        <v>580</v>
      </c>
      <c r="G59" s="3">
        <v>90</v>
      </c>
      <c r="H59" s="3">
        <v>670</v>
      </c>
      <c r="I59" s="3">
        <v>2080</v>
      </c>
      <c r="J59" s="3">
        <v>110</v>
      </c>
      <c r="K59" s="3">
        <v>2190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3140</v>
      </c>
      <c r="D61" s="3">
        <v>80</v>
      </c>
      <c r="E61" s="3">
        <v>3210</v>
      </c>
      <c r="F61" s="3">
        <v>4370</v>
      </c>
      <c r="G61" s="3">
        <v>1600</v>
      </c>
      <c r="H61" s="3">
        <v>5970</v>
      </c>
      <c r="I61" s="3">
        <v>7510</v>
      </c>
      <c r="J61" s="3">
        <v>1680</v>
      </c>
      <c r="K61" s="3">
        <v>9190</v>
      </c>
    </row>
    <row r="62" spans="1:11">
      <c r="A62" s="3" t="s">
        <v>177</v>
      </c>
      <c r="B62" s="3" t="s">
        <v>64</v>
      </c>
      <c r="C62" s="3">
        <v>1300</v>
      </c>
      <c r="D62" s="3">
        <v>20</v>
      </c>
      <c r="E62" s="3">
        <v>1320</v>
      </c>
      <c r="F62" s="3">
        <v>1120</v>
      </c>
      <c r="G62" s="3">
        <v>180</v>
      </c>
      <c r="H62" s="3">
        <v>1300</v>
      </c>
      <c r="I62" s="3">
        <v>2420</v>
      </c>
      <c r="J62" s="3">
        <v>190</v>
      </c>
      <c r="K62" s="3">
        <v>2620</v>
      </c>
    </row>
    <row r="63" spans="1:11">
      <c r="A63" s="3" t="s">
        <v>178</v>
      </c>
      <c r="B63" s="3" t="s">
        <v>65</v>
      </c>
      <c r="C63" s="3">
        <v>700</v>
      </c>
      <c r="D63" s="3">
        <v>50</v>
      </c>
      <c r="E63" s="3">
        <v>750</v>
      </c>
      <c r="F63" s="3">
        <v>1240</v>
      </c>
      <c r="G63" s="3">
        <v>290</v>
      </c>
      <c r="H63" s="3">
        <v>1530</v>
      </c>
      <c r="I63" s="3">
        <v>1940</v>
      </c>
      <c r="J63" s="3">
        <v>340</v>
      </c>
      <c r="K63" s="3">
        <v>2280</v>
      </c>
    </row>
    <row r="64" spans="1:11">
      <c r="A64" s="3" t="s">
        <v>179</v>
      </c>
      <c r="B64" s="3" t="s">
        <v>66</v>
      </c>
      <c r="C64" s="3">
        <v>970</v>
      </c>
      <c r="D64" s="3">
        <v>160</v>
      </c>
      <c r="E64" s="3">
        <v>1130</v>
      </c>
      <c r="F64" s="3">
        <v>810</v>
      </c>
      <c r="G64" s="3">
        <v>390</v>
      </c>
      <c r="H64" s="3">
        <v>1200</v>
      </c>
      <c r="I64" s="3">
        <v>1780</v>
      </c>
      <c r="J64" s="3">
        <v>550</v>
      </c>
      <c r="K64" s="3">
        <v>2330</v>
      </c>
    </row>
    <row r="65" spans="1:11">
      <c r="A65" s="3" t="s">
        <v>180</v>
      </c>
      <c r="B65" s="3" t="s">
        <v>67</v>
      </c>
      <c r="C65" s="3">
        <v>2090</v>
      </c>
      <c r="D65" s="3">
        <v>470</v>
      </c>
      <c r="E65" s="3">
        <v>2560</v>
      </c>
      <c r="F65" s="3">
        <v>1810</v>
      </c>
      <c r="G65" s="3">
        <v>1700</v>
      </c>
      <c r="H65" s="3">
        <v>3520</v>
      </c>
      <c r="I65" s="3">
        <v>3900</v>
      </c>
      <c r="J65" s="3">
        <v>2180</v>
      </c>
      <c r="K65" s="3">
        <v>6080</v>
      </c>
    </row>
    <row r="66" spans="1:11">
      <c r="A66" s="3" t="s">
        <v>181</v>
      </c>
      <c r="B66" s="3" t="s">
        <v>68</v>
      </c>
      <c r="C66" s="3">
        <v>400</v>
      </c>
      <c r="D66" s="3">
        <v>90</v>
      </c>
      <c r="E66" s="3">
        <v>500</v>
      </c>
      <c r="F66" s="3">
        <v>350</v>
      </c>
      <c r="G66" s="3">
        <v>330</v>
      </c>
      <c r="H66" s="3">
        <v>680</v>
      </c>
      <c r="I66" s="3">
        <v>760</v>
      </c>
      <c r="J66" s="3">
        <v>420</v>
      </c>
      <c r="K66" s="3">
        <v>1180</v>
      </c>
    </row>
    <row r="67" spans="1:11">
      <c r="A67" s="3" t="s">
        <v>182</v>
      </c>
      <c r="B67" s="3" t="s">
        <v>69</v>
      </c>
      <c r="C67" s="3">
        <v>1050</v>
      </c>
      <c r="D67" s="3">
        <v>240</v>
      </c>
      <c r="E67" s="3">
        <v>1290</v>
      </c>
      <c r="F67" s="3">
        <v>910</v>
      </c>
      <c r="G67" s="3">
        <v>860</v>
      </c>
      <c r="H67" s="3">
        <v>1770</v>
      </c>
      <c r="I67" s="3">
        <v>1960</v>
      </c>
      <c r="J67" s="3">
        <v>1100</v>
      </c>
      <c r="K67" s="3">
        <v>3060</v>
      </c>
    </row>
    <row r="68" spans="1:11">
      <c r="A68" s="3" t="s">
        <v>183</v>
      </c>
      <c r="B68" s="3" t="s">
        <v>70</v>
      </c>
      <c r="C68" s="3">
        <v>1020</v>
      </c>
      <c r="D68" s="3">
        <v>20</v>
      </c>
      <c r="E68" s="3">
        <v>1040</v>
      </c>
      <c r="F68" s="3">
        <v>390</v>
      </c>
      <c r="G68" s="3">
        <v>70</v>
      </c>
      <c r="H68" s="3">
        <v>460</v>
      </c>
      <c r="I68" s="3">
        <v>1410</v>
      </c>
      <c r="J68" s="3">
        <v>90</v>
      </c>
      <c r="K68" s="3">
        <v>1490</v>
      </c>
    </row>
    <row r="69" spans="1:11">
      <c r="A69" s="3" t="s">
        <v>184</v>
      </c>
      <c r="B69" s="3" t="s">
        <v>71</v>
      </c>
      <c r="C69" s="3">
        <v>250</v>
      </c>
      <c r="D69" s="3">
        <v>60</v>
      </c>
      <c r="E69" s="3">
        <v>310</v>
      </c>
      <c r="F69" s="3">
        <v>220</v>
      </c>
      <c r="G69" s="3">
        <v>210</v>
      </c>
      <c r="H69" s="3">
        <v>430</v>
      </c>
      <c r="I69" s="3">
        <v>480</v>
      </c>
      <c r="J69" s="3">
        <v>270</v>
      </c>
      <c r="K69" s="3">
        <v>740</v>
      </c>
    </row>
    <row r="70" spans="1:11">
      <c r="A70" s="3" t="s">
        <v>185</v>
      </c>
      <c r="B70" s="3" t="s">
        <v>72</v>
      </c>
      <c r="C70" s="3">
        <v>310</v>
      </c>
      <c r="D70" s="3">
        <v>70</v>
      </c>
      <c r="E70" s="3">
        <v>380</v>
      </c>
      <c r="F70" s="3">
        <v>270</v>
      </c>
      <c r="G70" s="3">
        <v>250</v>
      </c>
      <c r="H70" s="3">
        <v>520</v>
      </c>
      <c r="I70" s="3">
        <v>570</v>
      </c>
      <c r="J70" s="3">
        <v>320</v>
      </c>
      <c r="K70" s="3">
        <v>890</v>
      </c>
    </row>
    <row r="71" spans="1:11">
      <c r="A71" s="3" t="s">
        <v>186</v>
      </c>
      <c r="B71" s="3" t="s">
        <v>73</v>
      </c>
      <c r="C71" s="3">
        <v>170</v>
      </c>
      <c r="D71" s="3">
        <v>40</v>
      </c>
      <c r="E71" s="3">
        <v>200</v>
      </c>
      <c r="F71" s="3">
        <v>440</v>
      </c>
      <c r="G71" s="3">
        <v>550</v>
      </c>
      <c r="H71" s="3">
        <v>990</v>
      </c>
      <c r="I71" s="3">
        <v>610</v>
      </c>
      <c r="J71" s="3">
        <v>590</v>
      </c>
      <c r="K71" s="3">
        <v>1190</v>
      </c>
    </row>
    <row r="72" spans="1:11">
      <c r="A72" s="3" t="s">
        <v>187</v>
      </c>
      <c r="B72" s="3" t="s">
        <v>74</v>
      </c>
      <c r="C72" s="3">
        <v>940</v>
      </c>
      <c r="D72" s="3">
        <v>130</v>
      </c>
      <c r="E72" s="3">
        <v>1070</v>
      </c>
      <c r="F72" s="3">
        <v>400</v>
      </c>
      <c r="G72" s="3">
        <v>260</v>
      </c>
      <c r="H72" s="3">
        <v>660</v>
      </c>
      <c r="I72" s="3">
        <v>1340</v>
      </c>
      <c r="J72" s="3">
        <v>390</v>
      </c>
      <c r="K72" s="3">
        <v>1730</v>
      </c>
    </row>
    <row r="73" spans="1:11">
      <c r="A73" s="3" t="s">
        <v>188</v>
      </c>
      <c r="B73" s="3" t="s">
        <v>75</v>
      </c>
      <c r="C73" s="3">
        <v>2380</v>
      </c>
      <c r="D73" s="3">
        <v>540</v>
      </c>
      <c r="E73" s="3">
        <v>2920</v>
      </c>
      <c r="F73" s="3">
        <v>2070</v>
      </c>
      <c r="G73" s="3">
        <v>1940</v>
      </c>
      <c r="H73" s="3">
        <v>4010</v>
      </c>
      <c r="I73" s="3">
        <v>4450</v>
      </c>
      <c r="J73" s="3">
        <v>2480</v>
      </c>
      <c r="K73" s="3">
        <v>6940</v>
      </c>
    </row>
    <row r="74" spans="1:11">
      <c r="A74" s="3" t="s">
        <v>189</v>
      </c>
      <c r="B74" s="3" t="s">
        <v>76</v>
      </c>
      <c r="C74" s="3">
        <v>260</v>
      </c>
      <c r="D74" s="3">
        <v>30</v>
      </c>
      <c r="E74" s="3">
        <v>290</v>
      </c>
      <c r="F74" s="3">
        <v>970</v>
      </c>
      <c r="G74" s="3">
        <v>210</v>
      </c>
      <c r="H74" s="3">
        <v>1180</v>
      </c>
      <c r="I74" s="3">
        <v>1230</v>
      </c>
      <c r="J74" s="3">
        <v>240</v>
      </c>
      <c r="K74" s="3">
        <v>1460</v>
      </c>
    </row>
    <row r="75" spans="1:11">
      <c r="A75" s="3" t="s">
        <v>190</v>
      </c>
      <c r="B75" s="3" t="s">
        <v>77</v>
      </c>
      <c r="C75" s="3">
        <v>910</v>
      </c>
      <c r="D75" s="3">
        <v>180</v>
      </c>
      <c r="E75" s="3">
        <v>1090</v>
      </c>
      <c r="F75" s="3">
        <v>700</v>
      </c>
      <c r="G75" s="3">
        <v>660</v>
      </c>
      <c r="H75" s="3">
        <v>1360</v>
      </c>
      <c r="I75" s="3">
        <v>1610</v>
      </c>
      <c r="J75" s="3">
        <v>840</v>
      </c>
      <c r="K75" s="3">
        <v>2450</v>
      </c>
    </row>
    <row r="76" spans="1:11">
      <c r="A76" s="3" t="s">
        <v>191</v>
      </c>
      <c r="B76" s="3" t="s">
        <v>78</v>
      </c>
      <c r="C76" s="3">
        <v>2280</v>
      </c>
      <c r="D76" s="3">
        <v>470</v>
      </c>
      <c r="E76" s="3">
        <v>2750</v>
      </c>
      <c r="F76" s="3">
        <v>1780</v>
      </c>
      <c r="G76" s="3">
        <v>1660</v>
      </c>
      <c r="H76" s="3">
        <v>3430</v>
      </c>
      <c r="I76" s="3">
        <v>4060</v>
      </c>
      <c r="J76" s="3">
        <v>2120</v>
      </c>
      <c r="K76" s="3">
        <v>6190</v>
      </c>
    </row>
    <row r="77" spans="1:11">
      <c r="A77" s="3" t="s">
        <v>192</v>
      </c>
      <c r="B77" s="3" t="s">
        <v>79</v>
      </c>
      <c r="C77" s="3">
        <v>570</v>
      </c>
      <c r="D77" s="3">
        <v>110</v>
      </c>
      <c r="E77" s="3">
        <v>680</v>
      </c>
      <c r="F77" s="3">
        <v>460</v>
      </c>
      <c r="G77" s="3">
        <v>390</v>
      </c>
      <c r="H77" s="3">
        <v>850</v>
      </c>
      <c r="I77" s="3">
        <v>1030</v>
      </c>
      <c r="J77" s="3">
        <v>500</v>
      </c>
      <c r="K77" s="3">
        <v>1530</v>
      </c>
    </row>
    <row r="78" spans="1:11">
      <c r="A78" s="3" t="s">
        <v>193</v>
      </c>
      <c r="B78" s="3" t="s">
        <v>80</v>
      </c>
      <c r="C78" s="3">
        <v>32340</v>
      </c>
      <c r="D78" s="3">
        <v>2730</v>
      </c>
      <c r="E78" s="3">
        <v>35070</v>
      </c>
      <c r="F78" s="3">
        <v>19260</v>
      </c>
      <c r="G78" s="3">
        <v>4760</v>
      </c>
      <c r="H78" s="3">
        <v>24020</v>
      </c>
      <c r="I78" s="3">
        <v>51600</v>
      </c>
      <c r="J78" s="3">
        <v>7490</v>
      </c>
      <c r="K78" s="3">
        <v>59090</v>
      </c>
    </row>
    <row r="79" spans="1:11">
      <c r="A79" s="3" t="s">
        <v>194</v>
      </c>
      <c r="B79" s="3" t="s">
        <v>81</v>
      </c>
      <c r="C79" s="3">
        <v>14230</v>
      </c>
      <c r="D79" s="3">
        <v>3040</v>
      </c>
      <c r="E79" s="3">
        <v>17280</v>
      </c>
      <c r="F79" s="3">
        <v>21460</v>
      </c>
      <c r="G79" s="3">
        <v>23420</v>
      </c>
      <c r="H79" s="3">
        <v>44880</v>
      </c>
      <c r="I79" s="3">
        <v>35690</v>
      </c>
      <c r="J79" s="3">
        <v>26470</v>
      </c>
      <c r="K79" s="3">
        <v>62160</v>
      </c>
    </row>
    <row r="80" spans="1:11">
      <c r="A80" s="3" t="s">
        <v>195</v>
      </c>
      <c r="B80" s="3" t="s">
        <v>82</v>
      </c>
      <c r="C80" s="3">
        <v>7880</v>
      </c>
      <c r="D80" s="3">
        <v>1800</v>
      </c>
      <c r="E80" s="3">
        <v>9690</v>
      </c>
      <c r="F80" s="3">
        <v>20990</v>
      </c>
      <c r="G80" s="3">
        <v>26140</v>
      </c>
      <c r="H80" s="3">
        <v>47130</v>
      </c>
      <c r="I80" s="3">
        <v>28870</v>
      </c>
      <c r="J80" s="3">
        <v>27950</v>
      </c>
      <c r="K80" s="3">
        <v>56810</v>
      </c>
    </row>
    <row r="81" spans="1:11">
      <c r="A81" s="3" t="s">
        <v>196</v>
      </c>
      <c r="B81" s="3" t="s">
        <v>83</v>
      </c>
      <c r="C81" s="3">
        <v>1310</v>
      </c>
      <c r="D81" s="3">
        <v>300</v>
      </c>
      <c r="E81" s="3">
        <v>1610</v>
      </c>
      <c r="F81" s="3">
        <v>3480</v>
      </c>
      <c r="G81" s="3">
        <v>4340</v>
      </c>
      <c r="H81" s="3">
        <v>7820</v>
      </c>
      <c r="I81" s="3">
        <v>4790</v>
      </c>
      <c r="J81" s="3">
        <v>4640</v>
      </c>
      <c r="K81" s="3">
        <v>9420</v>
      </c>
    </row>
    <row r="82" spans="1:11">
      <c r="A82" s="3" t="s">
        <v>197</v>
      </c>
      <c r="B82" s="3" t="s">
        <v>84</v>
      </c>
      <c r="C82" s="3">
        <v>3550</v>
      </c>
      <c r="D82" s="3">
        <v>810</v>
      </c>
      <c r="E82" s="3">
        <v>4360</v>
      </c>
      <c r="F82" s="3">
        <v>9460</v>
      </c>
      <c r="G82" s="3">
        <v>11780</v>
      </c>
      <c r="H82" s="3">
        <v>21230</v>
      </c>
      <c r="I82" s="3">
        <v>13010</v>
      </c>
      <c r="J82" s="3">
        <v>12590</v>
      </c>
      <c r="K82" s="3">
        <v>25600</v>
      </c>
    </row>
    <row r="83" spans="1:11">
      <c r="A83" s="3" t="s">
        <v>198</v>
      </c>
      <c r="B83" s="3" t="s">
        <v>85</v>
      </c>
      <c r="C83" s="3">
        <v>170</v>
      </c>
      <c r="D83" s="3">
        <v>90</v>
      </c>
      <c r="E83" s="3">
        <v>260</v>
      </c>
      <c r="F83" s="3">
        <v>170</v>
      </c>
      <c r="G83" s="3">
        <v>120</v>
      </c>
      <c r="H83" s="3">
        <v>290</v>
      </c>
      <c r="I83" s="3">
        <v>340</v>
      </c>
      <c r="J83" s="3">
        <v>210</v>
      </c>
      <c r="K83" s="3">
        <v>550</v>
      </c>
    </row>
    <row r="84" spans="1:11">
      <c r="A84" s="3" t="s">
        <v>199</v>
      </c>
      <c r="B84" s="3" t="s">
        <v>86</v>
      </c>
      <c r="C84" s="3">
        <v>730</v>
      </c>
      <c r="D84" s="3">
        <v>160</v>
      </c>
      <c r="E84" s="3">
        <v>890</v>
      </c>
      <c r="F84" s="3">
        <v>800</v>
      </c>
      <c r="G84" s="3">
        <v>940</v>
      </c>
      <c r="H84" s="3">
        <v>1730</v>
      </c>
      <c r="I84" s="3">
        <v>1530</v>
      </c>
      <c r="J84" s="3">
        <v>1100</v>
      </c>
      <c r="K84" s="3">
        <v>2630</v>
      </c>
    </row>
    <row r="85" spans="1:11">
      <c r="A85" s="3" t="s">
        <v>200</v>
      </c>
      <c r="B85" s="3" t="s">
        <v>87</v>
      </c>
      <c r="C85" s="3">
        <v>780</v>
      </c>
      <c r="D85" s="3">
        <v>200</v>
      </c>
      <c r="E85" s="3">
        <v>980</v>
      </c>
      <c r="F85" s="3">
        <v>370</v>
      </c>
      <c r="G85" s="3">
        <v>350</v>
      </c>
      <c r="H85" s="3">
        <v>720</v>
      </c>
      <c r="I85" s="3">
        <v>1150</v>
      </c>
      <c r="J85" s="3">
        <v>550</v>
      </c>
      <c r="K85" s="3">
        <v>1700</v>
      </c>
    </row>
    <row r="86" spans="1:11">
      <c r="A86" s="3" t="s">
        <v>201</v>
      </c>
      <c r="B86" s="3" t="s">
        <v>88</v>
      </c>
      <c r="C86" s="3">
        <v>1770</v>
      </c>
      <c r="D86" s="3">
        <v>1810</v>
      </c>
      <c r="E86" s="3">
        <v>3580</v>
      </c>
      <c r="F86" s="3">
        <v>870</v>
      </c>
      <c r="G86" s="3">
        <v>1820</v>
      </c>
      <c r="H86" s="3">
        <v>2690</v>
      </c>
      <c r="I86" s="3">
        <v>2640</v>
      </c>
      <c r="J86" s="3">
        <v>3630</v>
      </c>
      <c r="K86" s="3">
        <v>6270</v>
      </c>
    </row>
    <row r="87" spans="1:11">
      <c r="A87" s="3" t="s">
        <v>202</v>
      </c>
      <c r="B87" s="3" t="s">
        <v>89</v>
      </c>
      <c r="C87" s="3">
        <v>2580</v>
      </c>
      <c r="D87" s="3">
        <v>1940</v>
      </c>
      <c r="E87" s="3">
        <v>4520</v>
      </c>
      <c r="F87" s="3">
        <v>1420</v>
      </c>
      <c r="G87" s="3">
        <v>2470</v>
      </c>
      <c r="H87" s="3">
        <v>3890</v>
      </c>
      <c r="I87" s="3">
        <v>4000</v>
      </c>
      <c r="J87" s="3">
        <v>4410</v>
      </c>
      <c r="K87" s="3">
        <v>8410</v>
      </c>
    </row>
    <row r="88" spans="1:11">
      <c r="A88" s="3" t="s">
        <v>203</v>
      </c>
      <c r="B88" s="3" t="s">
        <v>90</v>
      </c>
      <c r="C88" s="3">
        <v>80</v>
      </c>
      <c r="D88" s="3">
        <v>30</v>
      </c>
      <c r="E88" s="3">
        <v>110</v>
      </c>
      <c r="F88" s="3">
        <v>70</v>
      </c>
      <c r="G88" s="3">
        <v>110</v>
      </c>
      <c r="H88" s="3">
        <v>180</v>
      </c>
      <c r="I88" s="3">
        <v>150</v>
      </c>
      <c r="J88" s="3">
        <v>140</v>
      </c>
      <c r="K88" s="3">
        <v>290</v>
      </c>
    </row>
    <row r="89" spans="1:11">
      <c r="A89" s="3" t="s">
        <v>204</v>
      </c>
      <c r="B89" s="3" t="s">
        <v>91</v>
      </c>
      <c r="C89" s="3">
        <v>700</v>
      </c>
      <c r="D89" s="3">
        <v>110</v>
      </c>
      <c r="E89" s="3">
        <v>810</v>
      </c>
      <c r="F89" s="3">
        <v>1960</v>
      </c>
      <c r="G89" s="3">
        <v>1070</v>
      </c>
      <c r="H89" s="3">
        <v>3030</v>
      </c>
      <c r="I89" s="3">
        <v>2660</v>
      </c>
      <c r="J89" s="3">
        <v>1190</v>
      </c>
      <c r="K89" s="3">
        <v>3840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660</v>
      </c>
      <c r="D93" s="3">
        <v>220</v>
      </c>
      <c r="E93" s="3">
        <v>880</v>
      </c>
      <c r="F93" s="3">
        <v>1490</v>
      </c>
      <c r="G93" s="3">
        <v>1380</v>
      </c>
      <c r="H93" s="3">
        <v>2860</v>
      </c>
      <c r="I93" s="3">
        <v>2140</v>
      </c>
      <c r="J93" s="3">
        <v>1600</v>
      </c>
      <c r="K93" s="3">
        <v>3740</v>
      </c>
    </row>
    <row r="95" spans="1:11">
      <c r="A95" s="3" t="s">
        <v>8</v>
      </c>
      <c r="B95" s="3" t="s">
        <v>212</v>
      </c>
      <c r="C95" s="3">
        <v>252070</v>
      </c>
      <c r="D95" s="3">
        <v>47290</v>
      </c>
      <c r="E95" s="3">
        <v>299360</v>
      </c>
      <c r="F95" s="3">
        <v>161550</v>
      </c>
      <c r="G95" s="3">
        <v>140180</v>
      </c>
      <c r="H95" s="3">
        <v>301730</v>
      </c>
      <c r="I95" s="3">
        <v>413620</v>
      </c>
      <c r="J95" s="3">
        <v>187470</v>
      </c>
      <c r="K95" s="3">
        <v>601100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1710</v>
      </c>
      <c r="D101" s="3">
        <v>1690</v>
      </c>
      <c r="E101" s="3">
        <v>3390</v>
      </c>
      <c r="F101" s="3">
        <v>1820</v>
      </c>
      <c r="G101" s="3">
        <v>2760</v>
      </c>
      <c r="H101" s="3">
        <v>4580</v>
      </c>
      <c r="I101" s="3">
        <v>3520</v>
      </c>
      <c r="J101" s="3">
        <v>4450</v>
      </c>
      <c r="K101" s="3">
        <v>7970</v>
      </c>
    </row>
    <row r="102" spans="1:11">
      <c r="A102" s="3" t="s">
        <v>477</v>
      </c>
      <c r="B102" s="3" t="s">
        <v>169</v>
      </c>
      <c r="C102" s="3">
        <v>3550</v>
      </c>
      <c r="D102" s="3">
        <v>3970</v>
      </c>
      <c r="E102" s="3">
        <v>7510</v>
      </c>
      <c r="F102" s="3">
        <v>2980</v>
      </c>
      <c r="G102" s="3">
        <v>8070</v>
      </c>
      <c r="H102" s="3">
        <v>11050</v>
      </c>
      <c r="I102" s="3">
        <v>6520</v>
      </c>
      <c r="J102" s="3">
        <v>12040</v>
      </c>
      <c r="K102" s="3">
        <v>18560</v>
      </c>
    </row>
    <row r="103" spans="1:11">
      <c r="A103" s="3" t="s">
        <v>189</v>
      </c>
      <c r="B103" s="3">
        <v>79</v>
      </c>
      <c r="C103" s="3">
        <v>260</v>
      </c>
      <c r="D103" s="3">
        <v>30</v>
      </c>
      <c r="E103" s="3">
        <v>290</v>
      </c>
      <c r="F103" s="3">
        <v>970</v>
      </c>
      <c r="G103" s="3">
        <v>210</v>
      </c>
      <c r="H103" s="3">
        <v>1180</v>
      </c>
      <c r="I103" s="3">
        <v>1230</v>
      </c>
      <c r="J103" s="3">
        <v>240</v>
      </c>
      <c r="K103" s="3">
        <v>1460</v>
      </c>
    </row>
    <row r="104" spans="1:11">
      <c r="A104" s="3" t="s">
        <v>199</v>
      </c>
      <c r="B104" s="3">
        <v>91</v>
      </c>
      <c r="C104" s="3">
        <v>730</v>
      </c>
      <c r="D104" s="3">
        <v>160</v>
      </c>
      <c r="E104" s="3">
        <v>890</v>
      </c>
      <c r="F104" s="3">
        <v>800</v>
      </c>
      <c r="G104" s="3">
        <v>940</v>
      </c>
      <c r="H104" s="3">
        <v>1730</v>
      </c>
      <c r="I104" s="3">
        <v>1530</v>
      </c>
      <c r="J104" s="3">
        <v>1100</v>
      </c>
      <c r="K104" s="3">
        <v>2630</v>
      </c>
    </row>
    <row r="105" spans="1:11">
      <c r="A105" s="3" t="s">
        <v>200</v>
      </c>
      <c r="B105" s="3">
        <v>92</v>
      </c>
      <c r="C105" s="3">
        <v>780</v>
      </c>
      <c r="D105" s="3">
        <v>200</v>
      </c>
      <c r="E105" s="3">
        <v>980</v>
      </c>
      <c r="F105" s="3">
        <v>370</v>
      </c>
      <c r="G105" s="3">
        <v>350</v>
      </c>
      <c r="H105" s="3">
        <v>720</v>
      </c>
      <c r="I105" s="3">
        <v>1150</v>
      </c>
      <c r="J105" s="3">
        <v>550</v>
      </c>
      <c r="K105" s="3">
        <v>1700</v>
      </c>
    </row>
    <row r="106" spans="1:11">
      <c r="A106" s="3" t="s">
        <v>201</v>
      </c>
      <c r="B106" s="3">
        <v>93</v>
      </c>
      <c r="C106" s="3">
        <v>1770</v>
      </c>
      <c r="D106" s="3">
        <v>1810</v>
      </c>
      <c r="E106" s="3">
        <v>3580</v>
      </c>
      <c r="F106" s="3">
        <v>870</v>
      </c>
      <c r="G106" s="3">
        <v>1820</v>
      </c>
      <c r="H106" s="3">
        <v>2690</v>
      </c>
      <c r="I106" s="3">
        <v>2640</v>
      </c>
      <c r="J106" s="3">
        <v>3630</v>
      </c>
      <c r="K106" s="3">
        <v>6270</v>
      </c>
    </row>
    <row r="108" spans="1:11">
      <c r="A108" s="3" t="s">
        <v>215</v>
      </c>
      <c r="B108" s="3" t="s">
        <v>212</v>
      </c>
      <c r="C108" s="3">
        <v>8790</v>
      </c>
      <c r="D108" s="3">
        <v>7850</v>
      </c>
      <c r="E108" s="3">
        <v>16650</v>
      </c>
      <c r="F108" s="3">
        <v>7790</v>
      </c>
      <c r="G108" s="3">
        <v>14160</v>
      </c>
      <c r="H108" s="3">
        <v>21950</v>
      </c>
      <c r="I108" s="3">
        <v>16590</v>
      </c>
      <c r="J108" s="3">
        <v>22010</v>
      </c>
      <c r="K108" s="3">
        <v>38600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3270</v>
      </c>
      <c r="D114" s="3">
        <v>11090</v>
      </c>
      <c r="E114" s="3">
        <v>14350</v>
      </c>
      <c r="F114" s="3">
        <v>420</v>
      </c>
      <c r="G114" s="3">
        <v>1680</v>
      </c>
      <c r="H114" s="3">
        <v>2090</v>
      </c>
      <c r="I114" s="3">
        <v>3680</v>
      </c>
      <c r="J114" s="3">
        <v>12770</v>
      </c>
      <c r="K114" s="3">
        <v>16450</v>
      </c>
    </row>
    <row r="115" spans="1:11">
      <c r="A115" s="3" t="s">
        <v>218</v>
      </c>
      <c r="B115" s="3" t="s">
        <v>94</v>
      </c>
      <c r="C115" s="3">
        <v>1740</v>
      </c>
      <c r="D115" s="3">
        <v>20</v>
      </c>
      <c r="E115" s="3">
        <v>1770</v>
      </c>
      <c r="F115" s="3">
        <v>140</v>
      </c>
      <c r="G115" s="3">
        <v>30</v>
      </c>
      <c r="H115" s="3">
        <v>170</v>
      </c>
      <c r="I115" s="3">
        <v>1880</v>
      </c>
      <c r="J115" s="3">
        <v>60</v>
      </c>
      <c r="K115" s="3">
        <v>1940</v>
      </c>
    </row>
    <row r="116" spans="1:11">
      <c r="A116" s="3" t="s">
        <v>219</v>
      </c>
      <c r="B116" s="3" t="s">
        <v>92</v>
      </c>
      <c r="C116" s="3">
        <v>70630</v>
      </c>
      <c r="D116" s="3">
        <v>1940</v>
      </c>
      <c r="E116" s="3">
        <v>72570</v>
      </c>
      <c r="F116" s="3">
        <v>28190</v>
      </c>
      <c r="G116" s="3">
        <v>4570</v>
      </c>
      <c r="H116" s="3">
        <v>32760</v>
      </c>
      <c r="I116" s="3">
        <v>98820</v>
      </c>
      <c r="J116" s="3">
        <v>6510</v>
      </c>
      <c r="K116" s="3">
        <v>105330</v>
      </c>
    </row>
    <row r="117" spans="1:11">
      <c r="A117" s="3" t="s">
        <v>151</v>
      </c>
      <c r="B117" s="3" t="s">
        <v>95</v>
      </c>
      <c r="C117" s="3">
        <v>2680</v>
      </c>
      <c r="D117" s="3">
        <v>0</v>
      </c>
      <c r="E117" s="3">
        <v>2680</v>
      </c>
      <c r="F117" s="3">
        <v>410</v>
      </c>
      <c r="G117" s="3">
        <v>60</v>
      </c>
      <c r="H117" s="3">
        <v>470</v>
      </c>
      <c r="I117" s="3">
        <v>3090</v>
      </c>
      <c r="J117" s="3">
        <v>60</v>
      </c>
      <c r="K117" s="3">
        <v>3150</v>
      </c>
    </row>
    <row r="118" spans="1:11">
      <c r="A118" s="3" t="s">
        <v>220</v>
      </c>
      <c r="B118" s="3" t="s">
        <v>96</v>
      </c>
      <c r="C118" s="3">
        <v>3210</v>
      </c>
      <c r="D118" s="3">
        <v>70</v>
      </c>
      <c r="E118" s="3">
        <v>3280</v>
      </c>
      <c r="F118" s="3">
        <v>180</v>
      </c>
      <c r="G118" s="3">
        <v>110</v>
      </c>
      <c r="H118" s="3">
        <v>280</v>
      </c>
      <c r="I118" s="3">
        <v>3380</v>
      </c>
      <c r="J118" s="3">
        <v>180</v>
      </c>
      <c r="K118" s="3">
        <v>3560</v>
      </c>
    </row>
    <row r="119" spans="1:11">
      <c r="A119" s="3" t="s">
        <v>221</v>
      </c>
      <c r="B119" s="3" t="s">
        <v>97</v>
      </c>
      <c r="C119" s="3">
        <v>24780</v>
      </c>
      <c r="D119" s="3">
        <v>750</v>
      </c>
      <c r="E119" s="3">
        <v>25520</v>
      </c>
      <c r="F119" s="3">
        <v>1960</v>
      </c>
      <c r="G119" s="3">
        <v>1020</v>
      </c>
      <c r="H119" s="3">
        <v>2980</v>
      </c>
      <c r="I119" s="3">
        <v>26740</v>
      </c>
      <c r="J119" s="3">
        <v>1770</v>
      </c>
      <c r="K119" s="3">
        <v>28510</v>
      </c>
    </row>
    <row r="120" spans="1:11">
      <c r="A120" s="3" t="s">
        <v>222</v>
      </c>
      <c r="B120" s="3" t="s">
        <v>98</v>
      </c>
      <c r="C120" s="3">
        <v>35750</v>
      </c>
      <c r="D120" s="3">
        <v>9590</v>
      </c>
      <c r="E120" s="3">
        <v>45340</v>
      </c>
      <c r="F120" s="3">
        <v>20470</v>
      </c>
      <c r="G120" s="3">
        <v>29370</v>
      </c>
      <c r="H120" s="3">
        <v>49840</v>
      </c>
      <c r="I120" s="3">
        <v>56220</v>
      </c>
      <c r="J120" s="3">
        <v>38960</v>
      </c>
      <c r="K120" s="3">
        <v>95180</v>
      </c>
    </row>
    <row r="121" spans="1:11">
      <c r="A121" s="3" t="s">
        <v>223</v>
      </c>
      <c r="B121" s="3" t="s">
        <v>99</v>
      </c>
      <c r="C121" s="3">
        <v>13790</v>
      </c>
      <c r="D121" s="3">
        <v>1600</v>
      </c>
      <c r="E121" s="3">
        <v>15380</v>
      </c>
      <c r="F121" s="3">
        <v>2630</v>
      </c>
      <c r="G121" s="3">
        <v>1350</v>
      </c>
      <c r="H121" s="3">
        <v>3980</v>
      </c>
      <c r="I121" s="3">
        <v>16420</v>
      </c>
      <c r="J121" s="3">
        <v>2940</v>
      </c>
      <c r="K121" s="3">
        <v>19360</v>
      </c>
    </row>
    <row r="122" spans="1:11">
      <c r="A122" s="3" t="s">
        <v>224</v>
      </c>
      <c r="B122" s="3" t="s">
        <v>100</v>
      </c>
      <c r="C122" s="3">
        <v>5910</v>
      </c>
      <c r="D122" s="3">
        <v>5870</v>
      </c>
      <c r="E122" s="3">
        <v>11780</v>
      </c>
      <c r="F122" s="3">
        <v>6280</v>
      </c>
      <c r="G122" s="3">
        <v>12220</v>
      </c>
      <c r="H122" s="3">
        <v>18490</v>
      </c>
      <c r="I122" s="3">
        <v>12190</v>
      </c>
      <c r="J122" s="3">
        <v>18090</v>
      </c>
      <c r="K122" s="3">
        <v>30270</v>
      </c>
    </row>
    <row r="123" spans="1:11">
      <c r="A123" s="3" t="s">
        <v>225</v>
      </c>
      <c r="B123" s="3" t="s">
        <v>101</v>
      </c>
      <c r="C123" s="3">
        <v>5470</v>
      </c>
      <c r="D123" s="3">
        <v>580</v>
      </c>
      <c r="E123" s="3">
        <v>6040</v>
      </c>
      <c r="F123" s="3">
        <v>2280</v>
      </c>
      <c r="G123" s="3">
        <v>930</v>
      </c>
      <c r="H123" s="3">
        <v>3210</v>
      </c>
      <c r="I123" s="3">
        <v>7750</v>
      </c>
      <c r="J123" s="3">
        <v>1510</v>
      </c>
      <c r="K123" s="3">
        <v>9250</v>
      </c>
    </row>
    <row r="124" spans="1:11">
      <c r="A124" s="3" t="s">
        <v>226</v>
      </c>
      <c r="B124" s="3" t="s">
        <v>102</v>
      </c>
      <c r="C124" s="3">
        <v>5140</v>
      </c>
      <c r="D124" s="3">
        <v>150</v>
      </c>
      <c r="E124" s="3">
        <v>5280</v>
      </c>
      <c r="F124" s="3">
        <v>6730</v>
      </c>
      <c r="G124" s="3">
        <v>2070</v>
      </c>
      <c r="H124" s="3">
        <v>8800</v>
      </c>
      <c r="I124" s="3">
        <v>11870</v>
      </c>
      <c r="J124" s="3">
        <v>2210</v>
      </c>
      <c r="K124" s="3">
        <v>14080</v>
      </c>
    </row>
    <row r="125" spans="1:11">
      <c r="A125" s="3" t="s">
        <v>179</v>
      </c>
      <c r="B125" s="3" t="s">
        <v>103</v>
      </c>
      <c r="C125" s="3">
        <v>970</v>
      </c>
      <c r="D125" s="3">
        <v>160</v>
      </c>
      <c r="E125" s="3">
        <v>1130</v>
      </c>
      <c r="F125" s="3">
        <v>810</v>
      </c>
      <c r="G125" s="3">
        <v>390</v>
      </c>
      <c r="H125" s="3">
        <v>1200</v>
      </c>
      <c r="I125" s="3">
        <v>1780</v>
      </c>
      <c r="J125" s="3">
        <v>550</v>
      </c>
      <c r="K125" s="3">
        <v>2330</v>
      </c>
    </row>
    <row r="126" spans="1:11">
      <c r="A126" s="3" t="s">
        <v>227</v>
      </c>
      <c r="B126" s="3" t="s">
        <v>104</v>
      </c>
      <c r="C126" s="3">
        <v>5290</v>
      </c>
      <c r="D126" s="3">
        <v>990</v>
      </c>
      <c r="E126" s="3">
        <v>6280</v>
      </c>
      <c r="F126" s="3">
        <v>4390</v>
      </c>
      <c r="G126" s="3">
        <v>3960</v>
      </c>
      <c r="H126" s="3">
        <v>8350</v>
      </c>
      <c r="I126" s="3">
        <v>9680</v>
      </c>
      <c r="J126" s="3">
        <v>4950</v>
      </c>
      <c r="K126" s="3">
        <v>14630</v>
      </c>
    </row>
    <row r="127" spans="1:11">
      <c r="A127" s="3" t="s">
        <v>228</v>
      </c>
      <c r="B127" s="3" t="s">
        <v>105</v>
      </c>
      <c r="C127" s="3">
        <v>7340</v>
      </c>
      <c r="D127" s="3">
        <v>1460</v>
      </c>
      <c r="E127" s="3">
        <v>8800</v>
      </c>
      <c r="F127" s="3">
        <v>6380</v>
      </c>
      <c r="G127" s="3">
        <v>5120</v>
      </c>
      <c r="H127" s="3">
        <v>11490</v>
      </c>
      <c r="I127" s="3">
        <v>13710</v>
      </c>
      <c r="J127" s="3">
        <v>6580</v>
      </c>
      <c r="K127" s="3">
        <v>20290</v>
      </c>
    </row>
    <row r="128" spans="1:11">
      <c r="A128" s="3" t="s">
        <v>193</v>
      </c>
      <c r="B128" s="3" t="s">
        <v>106</v>
      </c>
      <c r="C128" s="3">
        <v>32340</v>
      </c>
      <c r="D128" s="3">
        <v>2730</v>
      </c>
      <c r="E128" s="3">
        <v>35070</v>
      </c>
      <c r="F128" s="3">
        <v>19260</v>
      </c>
      <c r="G128" s="3">
        <v>4760</v>
      </c>
      <c r="H128" s="3">
        <v>24020</v>
      </c>
      <c r="I128" s="3">
        <v>51600</v>
      </c>
      <c r="J128" s="3">
        <v>7490</v>
      </c>
      <c r="K128" s="3">
        <v>59090</v>
      </c>
    </row>
    <row r="129" spans="1:11">
      <c r="A129" s="3" t="s">
        <v>194</v>
      </c>
      <c r="B129" s="3" t="s">
        <v>107</v>
      </c>
      <c r="C129" s="3">
        <v>14230</v>
      </c>
      <c r="D129" s="3">
        <v>3040</v>
      </c>
      <c r="E129" s="3">
        <v>17280</v>
      </c>
      <c r="F129" s="3">
        <v>21460</v>
      </c>
      <c r="G129" s="3">
        <v>23420</v>
      </c>
      <c r="H129" s="3">
        <v>44880</v>
      </c>
      <c r="I129" s="3">
        <v>35690</v>
      </c>
      <c r="J129" s="3">
        <v>26470</v>
      </c>
      <c r="K129" s="3">
        <v>62160</v>
      </c>
    </row>
    <row r="130" spans="1:11">
      <c r="A130" s="3" t="s">
        <v>229</v>
      </c>
      <c r="B130" s="3" t="s">
        <v>110</v>
      </c>
      <c r="C130" s="3">
        <v>12740</v>
      </c>
      <c r="D130" s="3">
        <v>2920</v>
      </c>
      <c r="E130" s="3">
        <v>15660</v>
      </c>
      <c r="F130" s="3">
        <v>33920</v>
      </c>
      <c r="G130" s="3">
        <v>42260</v>
      </c>
      <c r="H130" s="3">
        <v>76180</v>
      </c>
      <c r="I130" s="3">
        <v>46660</v>
      </c>
      <c r="J130" s="3">
        <v>45170</v>
      </c>
      <c r="K130" s="3">
        <v>91830</v>
      </c>
    </row>
    <row r="131" spans="1:11">
      <c r="A131" s="3" t="s">
        <v>230</v>
      </c>
      <c r="B131" s="3" t="s">
        <v>108</v>
      </c>
      <c r="C131" s="3">
        <v>3460</v>
      </c>
      <c r="D131" s="3">
        <v>2260</v>
      </c>
      <c r="E131" s="3">
        <v>5710</v>
      </c>
      <c r="F131" s="3">
        <v>2200</v>
      </c>
      <c r="G131" s="3">
        <v>3230</v>
      </c>
      <c r="H131" s="3">
        <v>5440</v>
      </c>
      <c r="I131" s="3">
        <v>5660</v>
      </c>
      <c r="J131" s="3">
        <v>5490</v>
      </c>
      <c r="K131" s="3">
        <v>11150</v>
      </c>
    </row>
    <row r="132" spans="1:11">
      <c r="A132" s="3" t="s">
        <v>231</v>
      </c>
      <c r="B132" s="3" t="s">
        <v>109</v>
      </c>
      <c r="C132" s="3">
        <v>3360</v>
      </c>
      <c r="D132" s="3">
        <v>2080</v>
      </c>
      <c r="E132" s="3">
        <v>5440</v>
      </c>
      <c r="F132" s="3">
        <v>3450</v>
      </c>
      <c r="G132" s="3">
        <v>3650</v>
      </c>
      <c r="H132" s="3">
        <v>7100</v>
      </c>
      <c r="I132" s="3">
        <v>6810</v>
      </c>
      <c r="J132" s="3">
        <v>5730</v>
      </c>
      <c r="K132" s="3">
        <v>12540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252070</v>
      </c>
      <c r="D136" s="3">
        <v>47290</v>
      </c>
      <c r="E136" s="3">
        <v>299360</v>
      </c>
      <c r="F136" s="3">
        <v>161550</v>
      </c>
      <c r="G136" s="3">
        <v>140180</v>
      </c>
      <c r="H136" s="3">
        <v>301730</v>
      </c>
      <c r="I136" s="3">
        <v>413620</v>
      </c>
      <c r="J136" s="3">
        <v>187470</v>
      </c>
      <c r="K136" s="3">
        <v>601100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70630</v>
      </c>
      <c r="D142" s="3">
        <v>1940</v>
      </c>
      <c r="E142" s="3">
        <v>72570</v>
      </c>
      <c r="F142" s="3">
        <v>28190</v>
      </c>
      <c r="G142" s="3">
        <v>4570</v>
      </c>
      <c r="H142" s="3">
        <v>32760</v>
      </c>
      <c r="I142" s="3">
        <v>98820</v>
      </c>
      <c r="J142" s="3">
        <v>6510</v>
      </c>
      <c r="K142" s="3">
        <v>105330</v>
      </c>
    </row>
    <row r="143" spans="1:11">
      <c r="A143" s="3" t="s">
        <v>221</v>
      </c>
      <c r="B143" s="3" t="s">
        <v>97</v>
      </c>
      <c r="C143" s="3">
        <v>24780</v>
      </c>
      <c r="D143" s="3">
        <v>750</v>
      </c>
      <c r="E143" s="3">
        <v>25520</v>
      </c>
      <c r="F143" s="3">
        <v>1960</v>
      </c>
      <c r="G143" s="3">
        <v>1020</v>
      </c>
      <c r="H143" s="3">
        <v>2980</v>
      </c>
      <c r="I143" s="3">
        <v>26740</v>
      </c>
      <c r="J143" s="3">
        <v>1770</v>
      </c>
      <c r="K143" s="3">
        <v>28510</v>
      </c>
    </row>
    <row r="144" spans="1:11">
      <c r="A144" s="3" t="s">
        <v>238</v>
      </c>
      <c r="B144" s="3" t="s">
        <v>239</v>
      </c>
      <c r="C144" s="3">
        <v>145780</v>
      </c>
      <c r="D144" s="3">
        <v>33420</v>
      </c>
      <c r="E144" s="3">
        <v>179190</v>
      </c>
      <c r="F144" s="3">
        <v>130260</v>
      </c>
      <c r="G144" s="3">
        <v>132720</v>
      </c>
      <c r="H144" s="3">
        <v>262970</v>
      </c>
      <c r="I144" s="3">
        <v>276030</v>
      </c>
      <c r="J144" s="3">
        <v>166140</v>
      </c>
      <c r="K144" s="3">
        <v>442170</v>
      </c>
    </row>
    <row r="145" spans="1:11">
      <c r="A145" s="3" t="s">
        <v>240</v>
      </c>
      <c r="B145" s="3" t="s">
        <v>241</v>
      </c>
      <c r="C145" s="3">
        <v>10890</v>
      </c>
      <c r="D145" s="3">
        <v>11180</v>
      </c>
      <c r="E145" s="3">
        <v>22080</v>
      </c>
      <c r="F145" s="3">
        <v>1140</v>
      </c>
      <c r="G145" s="3">
        <v>1880</v>
      </c>
      <c r="H145" s="3">
        <v>3020</v>
      </c>
      <c r="I145" s="3">
        <v>12030</v>
      </c>
      <c r="J145" s="3">
        <v>13060</v>
      </c>
      <c r="K145" s="3">
        <v>25090</v>
      </c>
    </row>
    <row r="147" spans="1:11">
      <c r="A147" s="3" t="s">
        <v>8</v>
      </c>
      <c r="B147" s="3" t="s">
        <v>236</v>
      </c>
      <c r="C147" s="3">
        <v>252070</v>
      </c>
      <c r="D147" s="3">
        <v>47290</v>
      </c>
      <c r="E147" s="3">
        <v>299360</v>
      </c>
      <c r="F147" s="3">
        <v>161550</v>
      </c>
      <c r="G147" s="3">
        <v>140180</v>
      </c>
      <c r="H147" s="3">
        <v>301730</v>
      </c>
      <c r="I147" s="3">
        <v>413620</v>
      </c>
      <c r="J147" s="3">
        <v>187470</v>
      </c>
      <c r="K147" s="3">
        <v>601100</v>
      </c>
    </row>
  </sheetData>
  <phoneticPr fontId="4" type="noConversion"/>
  <pageMargins left="0.75" right="0.75" top="1" bottom="1" header="0.5" footer="0.5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>
  <sheetPr codeName="Sheet83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266</v>
      </c>
    </row>
    <row r="3" spans="1:11">
      <c r="C3" s="3" t="s">
        <v>267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2780</v>
      </c>
      <c r="D6" s="3">
        <v>11070</v>
      </c>
      <c r="E6" s="3">
        <v>13840</v>
      </c>
      <c r="F6" s="3">
        <v>350</v>
      </c>
      <c r="G6" s="3">
        <v>1630</v>
      </c>
      <c r="H6" s="3">
        <v>1980</v>
      </c>
      <c r="I6" s="3">
        <v>3130</v>
      </c>
      <c r="J6" s="3">
        <v>12700</v>
      </c>
      <c r="K6" s="3">
        <v>15830</v>
      </c>
    </row>
    <row r="7" spans="1:11">
      <c r="A7" s="3" t="s">
        <v>122</v>
      </c>
      <c r="B7" s="3" t="s">
        <v>10</v>
      </c>
      <c r="C7" s="3">
        <v>390</v>
      </c>
      <c r="D7" s="3">
        <v>10</v>
      </c>
      <c r="E7" s="3">
        <v>400</v>
      </c>
      <c r="F7" s="3">
        <v>40</v>
      </c>
      <c r="G7" s="3">
        <v>40</v>
      </c>
      <c r="H7" s="3">
        <v>90</v>
      </c>
      <c r="I7" s="3">
        <v>430</v>
      </c>
      <c r="J7" s="3">
        <v>60</v>
      </c>
      <c r="K7" s="3">
        <v>490</v>
      </c>
    </row>
    <row r="8" spans="1:11">
      <c r="A8" s="3" t="s">
        <v>123</v>
      </c>
      <c r="B8" s="3" t="s">
        <v>11</v>
      </c>
      <c r="C8" s="3">
        <v>120</v>
      </c>
      <c r="D8" s="3">
        <v>20</v>
      </c>
      <c r="E8" s="3">
        <v>140</v>
      </c>
      <c r="F8" s="3">
        <v>20</v>
      </c>
      <c r="G8" s="3">
        <v>20</v>
      </c>
      <c r="H8" s="3">
        <v>40</v>
      </c>
      <c r="I8" s="3">
        <v>140</v>
      </c>
      <c r="J8" s="3">
        <v>40</v>
      </c>
      <c r="K8" s="3">
        <v>180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1560</v>
      </c>
      <c r="D12" s="3">
        <v>20</v>
      </c>
      <c r="E12" s="3">
        <v>1580</v>
      </c>
      <c r="F12" s="3">
        <v>140</v>
      </c>
      <c r="G12" s="3">
        <v>30</v>
      </c>
      <c r="H12" s="3">
        <v>170</v>
      </c>
      <c r="I12" s="3">
        <v>1710</v>
      </c>
      <c r="J12" s="3">
        <v>50</v>
      </c>
      <c r="K12" s="3">
        <v>1750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10850</v>
      </c>
      <c r="D14" s="3">
        <v>860</v>
      </c>
      <c r="E14" s="3">
        <v>11710</v>
      </c>
      <c r="F14" s="3">
        <v>3940</v>
      </c>
      <c r="G14" s="3">
        <v>1730</v>
      </c>
      <c r="H14" s="3">
        <v>5670</v>
      </c>
      <c r="I14" s="3">
        <v>14790</v>
      </c>
      <c r="J14" s="3">
        <v>2590</v>
      </c>
      <c r="K14" s="3">
        <v>17380</v>
      </c>
    </row>
    <row r="15" spans="1:11">
      <c r="A15" s="3" t="s">
        <v>480</v>
      </c>
      <c r="B15" s="3" t="s">
        <v>479</v>
      </c>
      <c r="C15" s="3">
        <v>1400</v>
      </c>
      <c r="D15" s="3">
        <v>60</v>
      </c>
      <c r="E15" s="3">
        <v>1450</v>
      </c>
      <c r="F15" s="3">
        <v>780</v>
      </c>
      <c r="G15" s="3">
        <v>130</v>
      </c>
      <c r="H15" s="3">
        <v>920</v>
      </c>
      <c r="I15" s="3">
        <v>2180</v>
      </c>
      <c r="J15" s="3">
        <v>190</v>
      </c>
      <c r="K15" s="3">
        <v>2370</v>
      </c>
    </row>
    <row r="16" spans="1:11">
      <c r="A16" s="3" t="s">
        <v>130</v>
      </c>
      <c r="B16" s="3" t="s">
        <v>18</v>
      </c>
      <c r="C16" s="3">
        <v>4930</v>
      </c>
      <c r="D16" s="3">
        <v>340</v>
      </c>
      <c r="E16" s="3">
        <v>5270</v>
      </c>
      <c r="F16" s="3">
        <v>2650</v>
      </c>
      <c r="G16" s="3">
        <v>620</v>
      </c>
      <c r="H16" s="3">
        <v>3270</v>
      </c>
      <c r="I16" s="3">
        <v>7580</v>
      </c>
      <c r="J16" s="3">
        <v>960</v>
      </c>
      <c r="K16" s="3">
        <v>8540</v>
      </c>
    </row>
    <row r="17" spans="1:11">
      <c r="A17" s="3" t="s">
        <v>131</v>
      </c>
      <c r="B17" s="3" t="s">
        <v>19</v>
      </c>
      <c r="C17" s="3">
        <v>3970</v>
      </c>
      <c r="D17" s="3">
        <v>130</v>
      </c>
      <c r="E17" s="3">
        <v>4110</v>
      </c>
      <c r="F17" s="3">
        <v>9960</v>
      </c>
      <c r="G17" s="3">
        <v>620</v>
      </c>
      <c r="H17" s="3">
        <v>10580</v>
      </c>
      <c r="I17" s="3">
        <v>13940</v>
      </c>
      <c r="J17" s="3">
        <v>750</v>
      </c>
      <c r="K17" s="3">
        <v>14690</v>
      </c>
    </row>
    <row r="18" spans="1:11">
      <c r="A18" s="3" t="s">
        <v>132</v>
      </c>
      <c r="B18" s="3" t="s">
        <v>20</v>
      </c>
      <c r="C18" s="3">
        <v>230</v>
      </c>
      <c r="D18" s="3">
        <v>0</v>
      </c>
      <c r="E18" s="3">
        <v>230</v>
      </c>
      <c r="F18" s="3">
        <v>180</v>
      </c>
      <c r="G18" s="3">
        <v>10</v>
      </c>
      <c r="H18" s="3">
        <v>190</v>
      </c>
      <c r="I18" s="3">
        <v>410</v>
      </c>
      <c r="J18" s="3">
        <v>10</v>
      </c>
      <c r="K18" s="3">
        <v>420</v>
      </c>
    </row>
    <row r="19" spans="1:11">
      <c r="A19" s="3" t="s">
        <v>133</v>
      </c>
      <c r="B19" s="3" t="s">
        <v>21</v>
      </c>
      <c r="C19" s="3">
        <v>2560</v>
      </c>
      <c r="D19" s="3">
        <v>60</v>
      </c>
      <c r="E19" s="3">
        <v>2630</v>
      </c>
      <c r="F19" s="3">
        <v>270</v>
      </c>
      <c r="G19" s="3">
        <v>80</v>
      </c>
      <c r="H19" s="3">
        <v>350</v>
      </c>
      <c r="I19" s="3">
        <v>2840</v>
      </c>
      <c r="J19" s="3">
        <v>140</v>
      </c>
      <c r="K19" s="3">
        <v>2970</v>
      </c>
    </row>
    <row r="20" spans="1:11">
      <c r="A20" s="3" t="s">
        <v>134</v>
      </c>
      <c r="B20" s="3" t="s">
        <v>22</v>
      </c>
      <c r="C20" s="3">
        <v>1770</v>
      </c>
      <c r="D20" s="3">
        <v>10</v>
      </c>
      <c r="E20" s="3">
        <v>1780</v>
      </c>
      <c r="F20" s="3">
        <v>540</v>
      </c>
      <c r="G20" s="3">
        <v>70</v>
      </c>
      <c r="H20" s="3">
        <v>610</v>
      </c>
      <c r="I20" s="3">
        <v>2310</v>
      </c>
      <c r="J20" s="3">
        <v>80</v>
      </c>
      <c r="K20" s="3">
        <v>2390</v>
      </c>
    </row>
    <row r="21" spans="1:11">
      <c r="A21" s="3" t="s">
        <v>135</v>
      </c>
      <c r="B21" s="3" t="s">
        <v>23</v>
      </c>
      <c r="C21" s="3">
        <v>1070</v>
      </c>
      <c r="D21" s="3">
        <v>50</v>
      </c>
      <c r="E21" s="3">
        <v>1110</v>
      </c>
      <c r="F21" s="3">
        <v>590</v>
      </c>
      <c r="G21" s="3">
        <v>150</v>
      </c>
      <c r="H21" s="3">
        <v>740</v>
      </c>
      <c r="I21" s="3">
        <v>1660</v>
      </c>
      <c r="J21" s="3">
        <v>200</v>
      </c>
      <c r="K21" s="3">
        <v>1860</v>
      </c>
    </row>
    <row r="22" spans="1:11">
      <c r="A22" s="3" t="s">
        <v>136</v>
      </c>
      <c r="B22" s="3" t="s">
        <v>24</v>
      </c>
      <c r="C22" s="3">
        <v>40</v>
      </c>
      <c r="D22" s="3">
        <v>0</v>
      </c>
      <c r="E22" s="3">
        <v>40</v>
      </c>
      <c r="F22" s="3">
        <v>10</v>
      </c>
      <c r="G22" s="3">
        <v>0</v>
      </c>
      <c r="H22" s="3">
        <v>10</v>
      </c>
      <c r="I22" s="3">
        <v>40</v>
      </c>
      <c r="J22" s="3">
        <v>0</v>
      </c>
      <c r="K22" s="3">
        <v>50</v>
      </c>
    </row>
    <row r="23" spans="1:11">
      <c r="A23" s="3" t="s">
        <v>137</v>
      </c>
      <c r="B23" s="3" t="s">
        <v>25</v>
      </c>
      <c r="C23" s="3">
        <v>1560</v>
      </c>
      <c r="D23" s="3">
        <v>10</v>
      </c>
      <c r="E23" s="3">
        <v>1580</v>
      </c>
      <c r="F23" s="3">
        <v>470</v>
      </c>
      <c r="G23" s="3">
        <v>30</v>
      </c>
      <c r="H23" s="3">
        <v>500</v>
      </c>
      <c r="I23" s="3">
        <v>2030</v>
      </c>
      <c r="J23" s="3">
        <v>50</v>
      </c>
      <c r="K23" s="3">
        <v>2080</v>
      </c>
    </row>
    <row r="24" spans="1:11">
      <c r="A24" s="3" t="s">
        <v>138</v>
      </c>
      <c r="B24" s="3" t="s">
        <v>26</v>
      </c>
      <c r="C24" s="3">
        <v>890</v>
      </c>
      <c r="D24" s="3">
        <v>10</v>
      </c>
      <c r="E24" s="3">
        <v>890</v>
      </c>
      <c r="F24" s="3">
        <v>270</v>
      </c>
      <c r="G24" s="3">
        <v>20</v>
      </c>
      <c r="H24" s="3">
        <v>290</v>
      </c>
      <c r="I24" s="3">
        <v>1150</v>
      </c>
      <c r="J24" s="3">
        <v>30</v>
      </c>
      <c r="K24" s="3">
        <v>1180</v>
      </c>
    </row>
    <row r="25" spans="1:11">
      <c r="A25" s="3" t="s">
        <v>139</v>
      </c>
      <c r="B25" s="3" t="s">
        <v>27</v>
      </c>
      <c r="C25" s="3">
        <v>5520</v>
      </c>
      <c r="D25" s="3">
        <v>220</v>
      </c>
      <c r="E25" s="3">
        <v>5740</v>
      </c>
      <c r="F25" s="3">
        <v>910</v>
      </c>
      <c r="G25" s="3">
        <v>230</v>
      </c>
      <c r="H25" s="3">
        <v>1140</v>
      </c>
      <c r="I25" s="3">
        <v>6440</v>
      </c>
      <c r="J25" s="3">
        <v>450</v>
      </c>
      <c r="K25" s="3">
        <v>6880</v>
      </c>
    </row>
    <row r="26" spans="1:11">
      <c r="A26" s="3" t="s">
        <v>140</v>
      </c>
      <c r="B26" s="3" t="s">
        <v>28</v>
      </c>
      <c r="C26" s="3">
        <v>3970</v>
      </c>
      <c r="D26" s="3">
        <v>120</v>
      </c>
      <c r="E26" s="3">
        <v>4090</v>
      </c>
      <c r="F26" s="3">
        <v>500</v>
      </c>
      <c r="G26" s="3">
        <v>100</v>
      </c>
      <c r="H26" s="3">
        <v>610</v>
      </c>
      <c r="I26" s="3">
        <v>4470</v>
      </c>
      <c r="J26" s="3">
        <v>220</v>
      </c>
      <c r="K26" s="3">
        <v>4690</v>
      </c>
    </row>
    <row r="27" spans="1:11">
      <c r="A27" s="3" t="s">
        <v>141</v>
      </c>
      <c r="B27" s="3" t="s">
        <v>29</v>
      </c>
      <c r="C27" s="3">
        <v>340</v>
      </c>
      <c r="D27" s="3">
        <v>10</v>
      </c>
      <c r="E27" s="3">
        <v>350</v>
      </c>
      <c r="F27" s="3">
        <v>30</v>
      </c>
      <c r="G27" s="3">
        <v>10</v>
      </c>
      <c r="H27" s="3">
        <v>30</v>
      </c>
      <c r="I27" s="3">
        <v>370</v>
      </c>
      <c r="J27" s="3">
        <v>10</v>
      </c>
      <c r="K27" s="3">
        <v>380</v>
      </c>
    </row>
    <row r="28" spans="1:11">
      <c r="A28" s="3" t="s">
        <v>142</v>
      </c>
      <c r="B28" s="3" t="s">
        <v>30</v>
      </c>
      <c r="C28" s="3">
        <v>4990</v>
      </c>
      <c r="D28" s="3">
        <v>80</v>
      </c>
      <c r="E28" s="3">
        <v>5070</v>
      </c>
      <c r="F28" s="3">
        <v>550</v>
      </c>
      <c r="G28" s="3">
        <v>160</v>
      </c>
      <c r="H28" s="3">
        <v>710</v>
      </c>
      <c r="I28" s="3">
        <v>5540</v>
      </c>
      <c r="J28" s="3">
        <v>240</v>
      </c>
      <c r="K28" s="3">
        <v>5780</v>
      </c>
    </row>
    <row r="29" spans="1:11">
      <c r="A29" s="3" t="s">
        <v>143</v>
      </c>
      <c r="B29" s="3" t="s">
        <v>31</v>
      </c>
      <c r="C29" s="3">
        <v>4420</v>
      </c>
      <c r="D29" s="3">
        <v>70</v>
      </c>
      <c r="E29" s="3">
        <v>4490</v>
      </c>
      <c r="F29" s="3">
        <v>3070</v>
      </c>
      <c r="G29" s="3">
        <v>190</v>
      </c>
      <c r="H29" s="3">
        <v>3260</v>
      </c>
      <c r="I29" s="3">
        <v>7490</v>
      </c>
      <c r="J29" s="3">
        <v>260</v>
      </c>
      <c r="K29" s="3">
        <v>7750</v>
      </c>
    </row>
    <row r="30" spans="1:11">
      <c r="A30" s="3" t="s">
        <v>144</v>
      </c>
      <c r="B30" s="3" t="s">
        <v>32</v>
      </c>
      <c r="C30" s="3">
        <v>2950</v>
      </c>
      <c r="D30" s="3">
        <v>20</v>
      </c>
      <c r="E30" s="3">
        <v>2970</v>
      </c>
      <c r="F30" s="3">
        <v>520</v>
      </c>
      <c r="G30" s="3">
        <v>70</v>
      </c>
      <c r="H30" s="3">
        <v>590</v>
      </c>
      <c r="I30" s="3">
        <v>3480</v>
      </c>
      <c r="J30" s="3">
        <v>90</v>
      </c>
      <c r="K30" s="3">
        <v>3570</v>
      </c>
    </row>
    <row r="31" spans="1:11">
      <c r="A31" s="3" t="s">
        <v>145</v>
      </c>
      <c r="B31" s="3" t="s">
        <v>33</v>
      </c>
      <c r="C31" s="3">
        <v>4500</v>
      </c>
      <c r="D31" s="3">
        <v>40</v>
      </c>
      <c r="E31" s="3">
        <v>4540</v>
      </c>
      <c r="F31" s="3">
        <v>580</v>
      </c>
      <c r="G31" s="3">
        <v>150</v>
      </c>
      <c r="H31" s="3">
        <v>730</v>
      </c>
      <c r="I31" s="3">
        <v>5070</v>
      </c>
      <c r="J31" s="3">
        <v>190</v>
      </c>
      <c r="K31" s="3">
        <v>5270</v>
      </c>
    </row>
    <row r="32" spans="1:11">
      <c r="A32" s="3" t="s">
        <v>146</v>
      </c>
      <c r="B32" s="3" t="s">
        <v>34</v>
      </c>
      <c r="C32" s="3">
        <v>3400</v>
      </c>
      <c r="D32" s="3">
        <v>10</v>
      </c>
      <c r="E32" s="3">
        <v>3410</v>
      </c>
      <c r="F32" s="3">
        <v>490</v>
      </c>
      <c r="G32" s="3">
        <v>40</v>
      </c>
      <c r="H32" s="3">
        <v>530</v>
      </c>
      <c r="I32" s="3">
        <v>3890</v>
      </c>
      <c r="J32" s="3">
        <v>50</v>
      </c>
      <c r="K32" s="3">
        <v>3940</v>
      </c>
    </row>
    <row r="33" spans="1:11">
      <c r="A33" s="3" t="s">
        <v>147</v>
      </c>
      <c r="B33" s="3" t="s">
        <v>35</v>
      </c>
      <c r="C33" s="3">
        <v>7420</v>
      </c>
      <c r="D33" s="3">
        <v>10</v>
      </c>
      <c r="E33" s="3">
        <v>7430</v>
      </c>
      <c r="F33" s="3">
        <v>580</v>
      </c>
      <c r="G33" s="3">
        <v>40</v>
      </c>
      <c r="H33" s="3">
        <v>620</v>
      </c>
      <c r="I33" s="3">
        <v>7990</v>
      </c>
      <c r="J33" s="3">
        <v>60</v>
      </c>
      <c r="K33" s="3">
        <v>8050</v>
      </c>
    </row>
    <row r="34" spans="1:11">
      <c r="A34" s="3" t="s">
        <v>148</v>
      </c>
      <c r="B34" s="3" t="s">
        <v>36</v>
      </c>
      <c r="C34" s="3">
        <v>2340</v>
      </c>
      <c r="D34" s="3">
        <v>80</v>
      </c>
      <c r="E34" s="3">
        <v>2420</v>
      </c>
      <c r="F34" s="3">
        <v>450</v>
      </c>
      <c r="G34" s="3">
        <v>150</v>
      </c>
      <c r="H34" s="3">
        <v>600</v>
      </c>
      <c r="I34" s="3">
        <v>2780</v>
      </c>
      <c r="J34" s="3">
        <v>240</v>
      </c>
      <c r="K34" s="3">
        <v>3020</v>
      </c>
    </row>
    <row r="35" spans="1:11">
      <c r="A35" s="3" t="s">
        <v>149</v>
      </c>
      <c r="B35" s="3" t="s">
        <v>37</v>
      </c>
      <c r="C35" s="3">
        <v>1040</v>
      </c>
      <c r="D35" s="3">
        <v>20</v>
      </c>
      <c r="E35" s="3">
        <v>1070</v>
      </c>
      <c r="F35" s="3">
        <v>430</v>
      </c>
      <c r="G35" s="3">
        <v>50</v>
      </c>
      <c r="H35" s="3">
        <v>490</v>
      </c>
      <c r="I35" s="3">
        <v>1480</v>
      </c>
      <c r="J35" s="3">
        <v>80</v>
      </c>
      <c r="K35" s="3">
        <v>1550</v>
      </c>
    </row>
    <row r="36" spans="1:11">
      <c r="A36" s="3" t="s">
        <v>150</v>
      </c>
      <c r="B36" s="3" t="s">
        <v>38</v>
      </c>
      <c r="C36" s="3">
        <v>230</v>
      </c>
      <c r="D36" s="3">
        <v>0</v>
      </c>
      <c r="E36" s="3">
        <v>230</v>
      </c>
      <c r="F36" s="3">
        <v>30</v>
      </c>
      <c r="G36" s="3">
        <v>10</v>
      </c>
      <c r="H36" s="3">
        <v>40</v>
      </c>
      <c r="I36" s="3">
        <v>260</v>
      </c>
      <c r="J36" s="3">
        <v>10</v>
      </c>
      <c r="K36" s="3">
        <v>270</v>
      </c>
    </row>
    <row r="37" spans="1:11">
      <c r="A37" s="3" t="s">
        <v>151</v>
      </c>
      <c r="B37" s="3" t="s">
        <v>39</v>
      </c>
      <c r="C37" s="3">
        <v>2390</v>
      </c>
      <c r="D37" s="3">
        <v>0</v>
      </c>
      <c r="E37" s="3">
        <v>2390</v>
      </c>
      <c r="F37" s="3">
        <v>290</v>
      </c>
      <c r="G37" s="3">
        <v>40</v>
      </c>
      <c r="H37" s="3">
        <v>330</v>
      </c>
      <c r="I37" s="3">
        <v>2680</v>
      </c>
      <c r="J37" s="3">
        <v>40</v>
      </c>
      <c r="K37" s="3">
        <v>2720</v>
      </c>
    </row>
    <row r="38" spans="1:11">
      <c r="A38" s="3" t="s">
        <v>152</v>
      </c>
      <c r="B38" s="3" t="s">
        <v>40</v>
      </c>
      <c r="C38" s="3">
        <v>1130</v>
      </c>
      <c r="D38" s="3">
        <v>0</v>
      </c>
      <c r="E38" s="3">
        <v>1140</v>
      </c>
      <c r="F38" s="3">
        <v>10</v>
      </c>
      <c r="G38" s="3">
        <v>0</v>
      </c>
      <c r="H38" s="3">
        <v>10</v>
      </c>
      <c r="I38" s="3">
        <v>1140</v>
      </c>
      <c r="J38" s="3">
        <v>0</v>
      </c>
      <c r="K38" s="3">
        <v>1150</v>
      </c>
    </row>
    <row r="39" spans="1:11">
      <c r="A39" s="3" t="s">
        <v>153</v>
      </c>
      <c r="B39" s="3" t="s">
        <v>41</v>
      </c>
      <c r="C39" s="3">
        <v>260</v>
      </c>
      <c r="D39" s="3">
        <v>10</v>
      </c>
      <c r="E39" s="3">
        <v>270</v>
      </c>
      <c r="F39" s="3">
        <v>20</v>
      </c>
      <c r="G39" s="3">
        <v>10</v>
      </c>
      <c r="H39" s="3">
        <v>30</v>
      </c>
      <c r="I39" s="3">
        <v>280</v>
      </c>
      <c r="J39" s="3">
        <v>20</v>
      </c>
      <c r="K39" s="3">
        <v>300</v>
      </c>
    </row>
    <row r="40" spans="1:11">
      <c r="A40" s="3" t="s">
        <v>154</v>
      </c>
      <c r="B40" s="3" t="s">
        <v>42</v>
      </c>
      <c r="C40" s="3">
        <v>1630</v>
      </c>
      <c r="D40" s="3">
        <v>50</v>
      </c>
      <c r="E40" s="3">
        <v>1680</v>
      </c>
      <c r="F40" s="3">
        <v>140</v>
      </c>
      <c r="G40" s="3">
        <v>90</v>
      </c>
      <c r="H40" s="3">
        <v>220</v>
      </c>
      <c r="I40" s="3">
        <v>1770</v>
      </c>
      <c r="J40" s="3">
        <v>140</v>
      </c>
      <c r="K40" s="3">
        <v>1910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7320</v>
      </c>
      <c r="D42" s="3">
        <v>240</v>
      </c>
      <c r="E42" s="3">
        <v>7560</v>
      </c>
      <c r="F42" s="3">
        <v>660</v>
      </c>
      <c r="G42" s="3">
        <v>340</v>
      </c>
      <c r="H42" s="3">
        <v>1000</v>
      </c>
      <c r="I42" s="3">
        <v>7990</v>
      </c>
      <c r="J42" s="3">
        <v>580</v>
      </c>
      <c r="K42" s="3">
        <v>8570</v>
      </c>
    </row>
    <row r="43" spans="1:11">
      <c r="A43" s="3" t="s">
        <v>157</v>
      </c>
      <c r="B43" s="3" t="s">
        <v>45</v>
      </c>
      <c r="C43" s="3">
        <v>5010</v>
      </c>
      <c r="D43" s="3">
        <v>150</v>
      </c>
      <c r="E43" s="3">
        <v>5150</v>
      </c>
      <c r="F43" s="3">
        <v>360</v>
      </c>
      <c r="G43" s="3">
        <v>190</v>
      </c>
      <c r="H43" s="3">
        <v>550</v>
      </c>
      <c r="I43" s="3">
        <v>5370</v>
      </c>
      <c r="J43" s="3">
        <v>330</v>
      </c>
      <c r="K43" s="3">
        <v>5700</v>
      </c>
    </row>
    <row r="44" spans="1:11">
      <c r="A44" s="3" t="s">
        <v>158</v>
      </c>
      <c r="B44" s="3" t="s">
        <v>46</v>
      </c>
      <c r="C44" s="3">
        <v>13020</v>
      </c>
      <c r="D44" s="3">
        <v>380</v>
      </c>
      <c r="E44" s="3">
        <v>13400</v>
      </c>
      <c r="F44" s="3">
        <v>940</v>
      </c>
      <c r="G44" s="3">
        <v>480</v>
      </c>
      <c r="H44" s="3">
        <v>1420</v>
      </c>
      <c r="I44" s="3">
        <v>13960</v>
      </c>
      <c r="J44" s="3">
        <v>870</v>
      </c>
      <c r="K44" s="3">
        <v>14820</v>
      </c>
    </row>
    <row r="45" spans="1:11">
      <c r="A45" s="3" t="s">
        <v>159</v>
      </c>
      <c r="B45" s="3" t="s">
        <v>47</v>
      </c>
      <c r="C45" s="3">
        <v>5760</v>
      </c>
      <c r="D45" s="3">
        <v>950</v>
      </c>
      <c r="E45" s="3">
        <v>6700</v>
      </c>
      <c r="F45" s="3">
        <v>1410</v>
      </c>
      <c r="G45" s="3">
        <v>1340</v>
      </c>
      <c r="H45" s="3">
        <v>2750</v>
      </c>
      <c r="I45" s="3">
        <v>7160</v>
      </c>
      <c r="J45" s="3">
        <v>2290</v>
      </c>
      <c r="K45" s="3">
        <v>9450</v>
      </c>
    </row>
    <row r="46" spans="1:11">
      <c r="A46" s="3" t="s">
        <v>160</v>
      </c>
      <c r="B46" s="3" t="s">
        <v>48</v>
      </c>
      <c r="C46" s="3">
        <v>15040</v>
      </c>
      <c r="D46" s="3">
        <v>960</v>
      </c>
      <c r="E46" s="3">
        <v>16000</v>
      </c>
      <c r="F46" s="3">
        <v>4410</v>
      </c>
      <c r="G46" s="3">
        <v>1550</v>
      </c>
      <c r="H46" s="3">
        <v>5960</v>
      </c>
      <c r="I46" s="3">
        <v>19460</v>
      </c>
      <c r="J46" s="3">
        <v>2500</v>
      </c>
      <c r="K46" s="3">
        <v>21960</v>
      </c>
    </row>
    <row r="47" spans="1:11">
      <c r="A47" s="3" t="s">
        <v>161</v>
      </c>
      <c r="B47" s="3" t="s">
        <v>49</v>
      </c>
      <c r="C47" s="3">
        <v>16150</v>
      </c>
      <c r="D47" s="3">
        <v>8880</v>
      </c>
      <c r="E47" s="3">
        <v>25030</v>
      </c>
      <c r="F47" s="3">
        <v>15480</v>
      </c>
      <c r="G47" s="3">
        <v>29580</v>
      </c>
      <c r="H47" s="3">
        <v>45060</v>
      </c>
      <c r="I47" s="3">
        <v>31630</v>
      </c>
      <c r="J47" s="3">
        <v>38460</v>
      </c>
      <c r="K47" s="3">
        <v>70090</v>
      </c>
    </row>
    <row r="48" spans="1:11">
      <c r="A48" s="3" t="s">
        <v>162</v>
      </c>
      <c r="B48" s="3" t="s">
        <v>50</v>
      </c>
      <c r="C48" s="3">
        <v>8080</v>
      </c>
      <c r="D48" s="3">
        <v>780</v>
      </c>
      <c r="E48" s="3">
        <v>8860</v>
      </c>
      <c r="F48" s="3">
        <v>750</v>
      </c>
      <c r="G48" s="3">
        <v>640</v>
      </c>
      <c r="H48" s="3">
        <v>1390</v>
      </c>
      <c r="I48" s="3">
        <v>8830</v>
      </c>
      <c r="J48" s="3">
        <v>1430</v>
      </c>
      <c r="K48" s="3">
        <v>10250</v>
      </c>
    </row>
    <row r="49" spans="1:11">
      <c r="A49" s="3" t="s">
        <v>163</v>
      </c>
      <c r="B49" s="3" t="s">
        <v>51</v>
      </c>
      <c r="C49" s="3">
        <v>300</v>
      </c>
      <c r="D49" s="3">
        <v>20</v>
      </c>
      <c r="E49" s="3">
        <v>320</v>
      </c>
      <c r="F49" s="3">
        <v>100</v>
      </c>
      <c r="G49" s="3">
        <v>20</v>
      </c>
      <c r="H49" s="3">
        <v>120</v>
      </c>
      <c r="I49" s="3">
        <v>390</v>
      </c>
      <c r="J49" s="3">
        <v>50</v>
      </c>
      <c r="K49" s="3">
        <v>440</v>
      </c>
    </row>
    <row r="50" spans="1:11">
      <c r="A50" s="3" t="s">
        <v>164</v>
      </c>
      <c r="B50" s="3" t="s">
        <v>52</v>
      </c>
      <c r="C50" s="3">
        <v>250</v>
      </c>
      <c r="D50" s="3">
        <v>0</v>
      </c>
      <c r="E50" s="3">
        <v>250</v>
      </c>
      <c r="F50" s="3">
        <v>320</v>
      </c>
      <c r="G50" s="3">
        <v>50</v>
      </c>
      <c r="H50" s="3">
        <v>370</v>
      </c>
      <c r="I50" s="3">
        <v>570</v>
      </c>
      <c r="J50" s="3">
        <v>50</v>
      </c>
      <c r="K50" s="3">
        <v>620</v>
      </c>
    </row>
    <row r="51" spans="1:11">
      <c r="A51" s="3" t="s">
        <v>165</v>
      </c>
      <c r="B51" s="3" t="s">
        <v>53</v>
      </c>
      <c r="C51" s="3">
        <v>2000</v>
      </c>
      <c r="D51" s="3">
        <v>390</v>
      </c>
      <c r="E51" s="3">
        <v>2390</v>
      </c>
      <c r="F51" s="3">
        <v>570</v>
      </c>
      <c r="G51" s="3">
        <v>160</v>
      </c>
      <c r="H51" s="3">
        <v>730</v>
      </c>
      <c r="I51" s="3">
        <v>2580</v>
      </c>
      <c r="J51" s="3">
        <v>550</v>
      </c>
      <c r="K51" s="3">
        <v>3130</v>
      </c>
    </row>
    <row r="52" spans="1:11">
      <c r="A52" s="3" t="s">
        <v>166</v>
      </c>
      <c r="B52" s="3" t="s">
        <v>54</v>
      </c>
      <c r="C52" s="3">
        <v>3100</v>
      </c>
      <c r="D52" s="3">
        <v>430</v>
      </c>
      <c r="E52" s="3">
        <v>3530</v>
      </c>
      <c r="F52" s="3">
        <v>840</v>
      </c>
      <c r="G52" s="3">
        <v>530</v>
      </c>
      <c r="H52" s="3">
        <v>1370</v>
      </c>
      <c r="I52" s="3">
        <v>3930</v>
      </c>
      <c r="J52" s="3">
        <v>970</v>
      </c>
      <c r="K52" s="3">
        <v>4900</v>
      </c>
    </row>
    <row r="53" spans="1:11">
      <c r="A53" s="3" t="s">
        <v>167</v>
      </c>
      <c r="B53" s="3" t="s">
        <v>55</v>
      </c>
      <c r="C53" s="3">
        <v>1670</v>
      </c>
      <c r="D53" s="3">
        <v>1810</v>
      </c>
      <c r="E53" s="3">
        <v>3490</v>
      </c>
      <c r="F53" s="3">
        <v>1820</v>
      </c>
      <c r="G53" s="3">
        <v>2900</v>
      </c>
      <c r="H53" s="3">
        <v>4730</v>
      </c>
      <c r="I53" s="3">
        <v>3500</v>
      </c>
      <c r="J53" s="3">
        <v>4720</v>
      </c>
      <c r="K53" s="3">
        <v>8210</v>
      </c>
    </row>
    <row r="54" spans="1:11">
      <c r="A54" s="3" t="s">
        <v>168</v>
      </c>
      <c r="B54" s="3">
        <v>56</v>
      </c>
      <c r="C54" s="3">
        <v>4620</v>
      </c>
      <c r="D54" s="3">
        <v>5270</v>
      </c>
      <c r="E54" s="3">
        <v>9890</v>
      </c>
      <c r="F54" s="3">
        <v>4850</v>
      </c>
      <c r="G54" s="3">
        <v>10250</v>
      </c>
      <c r="H54" s="3">
        <v>15100</v>
      </c>
      <c r="I54" s="3">
        <v>9470</v>
      </c>
      <c r="J54" s="3">
        <v>15520</v>
      </c>
      <c r="K54" s="3">
        <v>24990</v>
      </c>
    </row>
    <row r="55" spans="1:11">
      <c r="A55" s="3" t="s">
        <v>170</v>
      </c>
      <c r="B55" s="3" t="s">
        <v>57</v>
      </c>
      <c r="C55" s="3">
        <v>1340</v>
      </c>
      <c r="D55" s="3">
        <v>60</v>
      </c>
      <c r="E55" s="3">
        <v>1400</v>
      </c>
      <c r="F55" s="3">
        <v>750</v>
      </c>
      <c r="G55" s="3">
        <v>190</v>
      </c>
      <c r="H55" s="3">
        <v>940</v>
      </c>
      <c r="I55" s="3">
        <v>2080</v>
      </c>
      <c r="J55" s="3">
        <v>250</v>
      </c>
      <c r="K55" s="3">
        <v>2330</v>
      </c>
    </row>
    <row r="56" spans="1:11">
      <c r="A56" s="3" t="s">
        <v>171</v>
      </c>
      <c r="B56" s="3" t="s">
        <v>58</v>
      </c>
      <c r="C56" s="3">
        <v>260</v>
      </c>
      <c r="D56" s="3">
        <v>70</v>
      </c>
      <c r="E56" s="3">
        <v>330</v>
      </c>
      <c r="F56" s="3">
        <v>170</v>
      </c>
      <c r="G56" s="3">
        <v>120</v>
      </c>
      <c r="H56" s="3">
        <v>290</v>
      </c>
      <c r="I56" s="3">
        <v>430</v>
      </c>
      <c r="J56" s="3">
        <v>190</v>
      </c>
      <c r="K56" s="3">
        <v>630</v>
      </c>
    </row>
    <row r="57" spans="1:11">
      <c r="A57" s="3" t="s">
        <v>172</v>
      </c>
      <c r="B57" s="3" t="s">
        <v>59</v>
      </c>
      <c r="C57" s="3">
        <v>380</v>
      </c>
      <c r="D57" s="3">
        <v>110</v>
      </c>
      <c r="E57" s="3">
        <v>490</v>
      </c>
      <c r="F57" s="3">
        <v>250</v>
      </c>
      <c r="G57" s="3">
        <v>180</v>
      </c>
      <c r="H57" s="3">
        <v>430</v>
      </c>
      <c r="I57" s="3">
        <v>640</v>
      </c>
      <c r="J57" s="3">
        <v>290</v>
      </c>
      <c r="K57" s="3">
        <v>920</v>
      </c>
    </row>
    <row r="58" spans="1:11">
      <c r="A58" s="3" t="s">
        <v>173</v>
      </c>
      <c r="B58" s="3" t="s">
        <v>60</v>
      </c>
      <c r="C58" s="3">
        <v>1960</v>
      </c>
      <c r="D58" s="3">
        <v>280</v>
      </c>
      <c r="E58" s="3">
        <v>2230</v>
      </c>
      <c r="F58" s="3">
        <v>530</v>
      </c>
      <c r="G58" s="3">
        <v>340</v>
      </c>
      <c r="H58" s="3">
        <v>870</v>
      </c>
      <c r="I58" s="3">
        <v>2490</v>
      </c>
      <c r="J58" s="3">
        <v>610</v>
      </c>
      <c r="K58" s="3">
        <v>3100</v>
      </c>
    </row>
    <row r="59" spans="1:11">
      <c r="A59" s="3" t="s">
        <v>174</v>
      </c>
      <c r="B59" s="3" t="s">
        <v>61</v>
      </c>
      <c r="C59" s="3">
        <v>1960</v>
      </c>
      <c r="D59" s="3">
        <v>40</v>
      </c>
      <c r="E59" s="3">
        <v>1990</v>
      </c>
      <c r="F59" s="3">
        <v>740</v>
      </c>
      <c r="G59" s="3">
        <v>120</v>
      </c>
      <c r="H59" s="3">
        <v>860</v>
      </c>
      <c r="I59" s="3">
        <v>2690</v>
      </c>
      <c r="J59" s="3">
        <v>160</v>
      </c>
      <c r="K59" s="3">
        <v>2850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3160</v>
      </c>
      <c r="D61" s="3">
        <v>80</v>
      </c>
      <c r="E61" s="3">
        <v>3230</v>
      </c>
      <c r="F61" s="3">
        <v>4340</v>
      </c>
      <c r="G61" s="3">
        <v>1650</v>
      </c>
      <c r="H61" s="3">
        <v>5990</v>
      </c>
      <c r="I61" s="3">
        <v>7500</v>
      </c>
      <c r="J61" s="3">
        <v>1720</v>
      </c>
      <c r="K61" s="3">
        <v>9220</v>
      </c>
    </row>
    <row r="62" spans="1:11">
      <c r="A62" s="3" t="s">
        <v>177</v>
      </c>
      <c r="B62" s="3" t="s">
        <v>64</v>
      </c>
      <c r="C62" s="3">
        <v>1130</v>
      </c>
      <c r="D62" s="3">
        <v>20</v>
      </c>
      <c r="E62" s="3">
        <v>1150</v>
      </c>
      <c r="F62" s="3">
        <v>1070</v>
      </c>
      <c r="G62" s="3">
        <v>150</v>
      </c>
      <c r="H62" s="3">
        <v>1220</v>
      </c>
      <c r="I62" s="3">
        <v>2200</v>
      </c>
      <c r="J62" s="3">
        <v>170</v>
      </c>
      <c r="K62" s="3">
        <v>2370</v>
      </c>
    </row>
    <row r="63" spans="1:11">
      <c r="A63" s="3" t="s">
        <v>178</v>
      </c>
      <c r="B63" s="3" t="s">
        <v>65</v>
      </c>
      <c r="C63" s="3">
        <v>780</v>
      </c>
      <c r="D63" s="3">
        <v>100</v>
      </c>
      <c r="E63" s="3">
        <v>870</v>
      </c>
      <c r="F63" s="3">
        <v>1260</v>
      </c>
      <c r="G63" s="3">
        <v>290</v>
      </c>
      <c r="H63" s="3">
        <v>1550</v>
      </c>
      <c r="I63" s="3">
        <v>2040</v>
      </c>
      <c r="J63" s="3">
        <v>390</v>
      </c>
      <c r="K63" s="3">
        <v>2430</v>
      </c>
    </row>
    <row r="64" spans="1:11">
      <c r="A64" s="3" t="s">
        <v>179</v>
      </c>
      <c r="B64" s="3" t="s">
        <v>66</v>
      </c>
      <c r="C64" s="3">
        <v>900</v>
      </c>
      <c r="D64" s="3">
        <v>140</v>
      </c>
      <c r="E64" s="3">
        <v>1040</v>
      </c>
      <c r="F64" s="3">
        <v>740</v>
      </c>
      <c r="G64" s="3">
        <v>360</v>
      </c>
      <c r="H64" s="3">
        <v>1100</v>
      </c>
      <c r="I64" s="3">
        <v>1630</v>
      </c>
      <c r="J64" s="3">
        <v>500</v>
      </c>
      <c r="K64" s="3">
        <v>2130</v>
      </c>
    </row>
    <row r="65" spans="1:11">
      <c r="A65" s="3" t="s">
        <v>180</v>
      </c>
      <c r="B65" s="3" t="s">
        <v>67</v>
      </c>
      <c r="C65" s="3">
        <v>2250</v>
      </c>
      <c r="D65" s="3">
        <v>480</v>
      </c>
      <c r="E65" s="3">
        <v>2720</v>
      </c>
      <c r="F65" s="3">
        <v>1840</v>
      </c>
      <c r="G65" s="3">
        <v>1910</v>
      </c>
      <c r="H65" s="3">
        <v>3750</v>
      </c>
      <c r="I65" s="3">
        <v>4090</v>
      </c>
      <c r="J65" s="3">
        <v>2390</v>
      </c>
      <c r="K65" s="3">
        <v>6480</v>
      </c>
    </row>
    <row r="66" spans="1:11">
      <c r="A66" s="3" t="s">
        <v>181</v>
      </c>
      <c r="B66" s="3" t="s">
        <v>68</v>
      </c>
      <c r="C66" s="3">
        <v>430</v>
      </c>
      <c r="D66" s="3">
        <v>90</v>
      </c>
      <c r="E66" s="3">
        <v>530</v>
      </c>
      <c r="F66" s="3">
        <v>360</v>
      </c>
      <c r="G66" s="3">
        <v>370</v>
      </c>
      <c r="H66" s="3">
        <v>730</v>
      </c>
      <c r="I66" s="3">
        <v>790</v>
      </c>
      <c r="J66" s="3">
        <v>460</v>
      </c>
      <c r="K66" s="3">
        <v>1250</v>
      </c>
    </row>
    <row r="67" spans="1:11">
      <c r="A67" s="3" t="s">
        <v>182</v>
      </c>
      <c r="B67" s="3" t="s">
        <v>69</v>
      </c>
      <c r="C67" s="3">
        <v>1130</v>
      </c>
      <c r="D67" s="3">
        <v>240</v>
      </c>
      <c r="E67" s="3">
        <v>1370</v>
      </c>
      <c r="F67" s="3">
        <v>930</v>
      </c>
      <c r="G67" s="3">
        <v>960</v>
      </c>
      <c r="H67" s="3">
        <v>1890</v>
      </c>
      <c r="I67" s="3">
        <v>2050</v>
      </c>
      <c r="J67" s="3">
        <v>1200</v>
      </c>
      <c r="K67" s="3">
        <v>3260</v>
      </c>
    </row>
    <row r="68" spans="1:11">
      <c r="A68" s="3" t="s">
        <v>183</v>
      </c>
      <c r="B68" s="3" t="s">
        <v>70</v>
      </c>
      <c r="C68" s="3">
        <v>1000</v>
      </c>
      <c r="D68" s="3">
        <v>20</v>
      </c>
      <c r="E68" s="3">
        <v>1020</v>
      </c>
      <c r="F68" s="3">
        <v>380</v>
      </c>
      <c r="G68" s="3">
        <v>70</v>
      </c>
      <c r="H68" s="3">
        <v>450</v>
      </c>
      <c r="I68" s="3">
        <v>1380</v>
      </c>
      <c r="J68" s="3">
        <v>90</v>
      </c>
      <c r="K68" s="3">
        <v>1470</v>
      </c>
    </row>
    <row r="69" spans="1:11">
      <c r="A69" s="3" t="s">
        <v>184</v>
      </c>
      <c r="B69" s="3" t="s">
        <v>71</v>
      </c>
      <c r="C69" s="3">
        <v>270</v>
      </c>
      <c r="D69" s="3">
        <v>60</v>
      </c>
      <c r="E69" s="3">
        <v>330</v>
      </c>
      <c r="F69" s="3">
        <v>220</v>
      </c>
      <c r="G69" s="3">
        <v>230</v>
      </c>
      <c r="H69" s="3">
        <v>460</v>
      </c>
      <c r="I69" s="3">
        <v>500</v>
      </c>
      <c r="J69" s="3">
        <v>290</v>
      </c>
      <c r="K69" s="3">
        <v>790</v>
      </c>
    </row>
    <row r="70" spans="1:11">
      <c r="A70" s="3" t="s">
        <v>185</v>
      </c>
      <c r="B70" s="3" t="s">
        <v>72</v>
      </c>
      <c r="C70" s="3">
        <v>330</v>
      </c>
      <c r="D70" s="3">
        <v>70</v>
      </c>
      <c r="E70" s="3">
        <v>400</v>
      </c>
      <c r="F70" s="3">
        <v>270</v>
      </c>
      <c r="G70" s="3">
        <v>280</v>
      </c>
      <c r="H70" s="3">
        <v>550</v>
      </c>
      <c r="I70" s="3">
        <v>600</v>
      </c>
      <c r="J70" s="3">
        <v>350</v>
      </c>
      <c r="K70" s="3">
        <v>950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440</v>
      </c>
      <c r="G71" s="3">
        <v>550</v>
      </c>
      <c r="H71" s="3">
        <v>990</v>
      </c>
      <c r="I71" s="3">
        <v>600</v>
      </c>
      <c r="J71" s="3">
        <v>580</v>
      </c>
      <c r="K71" s="3">
        <v>1190</v>
      </c>
    </row>
    <row r="72" spans="1:11">
      <c r="A72" s="3" t="s">
        <v>187</v>
      </c>
      <c r="B72" s="3" t="s">
        <v>74</v>
      </c>
      <c r="C72" s="3">
        <v>930</v>
      </c>
      <c r="D72" s="3">
        <v>130</v>
      </c>
      <c r="E72" s="3">
        <v>1060</v>
      </c>
      <c r="F72" s="3">
        <v>400</v>
      </c>
      <c r="G72" s="3">
        <v>240</v>
      </c>
      <c r="H72" s="3">
        <v>640</v>
      </c>
      <c r="I72" s="3">
        <v>1330</v>
      </c>
      <c r="J72" s="3">
        <v>370</v>
      </c>
      <c r="K72" s="3">
        <v>1700</v>
      </c>
    </row>
    <row r="73" spans="1:11">
      <c r="A73" s="3" t="s">
        <v>188</v>
      </c>
      <c r="B73" s="3" t="s">
        <v>75</v>
      </c>
      <c r="C73" s="3">
        <v>2560</v>
      </c>
      <c r="D73" s="3">
        <v>550</v>
      </c>
      <c r="E73" s="3">
        <v>3110</v>
      </c>
      <c r="F73" s="3">
        <v>2100</v>
      </c>
      <c r="G73" s="3">
        <v>2180</v>
      </c>
      <c r="H73" s="3">
        <v>4280</v>
      </c>
      <c r="I73" s="3">
        <v>4660</v>
      </c>
      <c r="J73" s="3">
        <v>2730</v>
      </c>
      <c r="K73" s="3">
        <v>7390</v>
      </c>
    </row>
    <row r="74" spans="1:11">
      <c r="A74" s="3" t="s">
        <v>189</v>
      </c>
      <c r="B74" s="3" t="s">
        <v>76</v>
      </c>
      <c r="C74" s="3">
        <v>260</v>
      </c>
      <c r="D74" s="3">
        <v>30</v>
      </c>
      <c r="E74" s="3">
        <v>290</v>
      </c>
      <c r="F74" s="3">
        <v>960</v>
      </c>
      <c r="G74" s="3">
        <v>220</v>
      </c>
      <c r="H74" s="3">
        <v>1180</v>
      </c>
      <c r="I74" s="3">
        <v>1220</v>
      </c>
      <c r="J74" s="3">
        <v>250</v>
      </c>
      <c r="K74" s="3">
        <v>1470</v>
      </c>
    </row>
    <row r="75" spans="1:11">
      <c r="A75" s="3" t="s">
        <v>190</v>
      </c>
      <c r="B75" s="3" t="s">
        <v>77</v>
      </c>
      <c r="C75" s="3">
        <v>970</v>
      </c>
      <c r="D75" s="3">
        <v>190</v>
      </c>
      <c r="E75" s="3">
        <v>1150</v>
      </c>
      <c r="F75" s="3">
        <v>710</v>
      </c>
      <c r="G75" s="3">
        <v>730</v>
      </c>
      <c r="H75" s="3">
        <v>1450</v>
      </c>
      <c r="I75" s="3">
        <v>1680</v>
      </c>
      <c r="J75" s="3">
        <v>920</v>
      </c>
      <c r="K75" s="3">
        <v>2600</v>
      </c>
    </row>
    <row r="76" spans="1:11">
      <c r="A76" s="3" t="s">
        <v>191</v>
      </c>
      <c r="B76" s="3" t="s">
        <v>78</v>
      </c>
      <c r="C76" s="3">
        <v>2420</v>
      </c>
      <c r="D76" s="3">
        <v>470</v>
      </c>
      <c r="E76" s="3">
        <v>2890</v>
      </c>
      <c r="F76" s="3">
        <v>1800</v>
      </c>
      <c r="G76" s="3">
        <v>1850</v>
      </c>
      <c r="H76" s="3">
        <v>3660</v>
      </c>
      <c r="I76" s="3">
        <v>4220</v>
      </c>
      <c r="J76" s="3">
        <v>2320</v>
      </c>
      <c r="K76" s="3">
        <v>6550</v>
      </c>
    </row>
    <row r="77" spans="1:11">
      <c r="A77" s="3" t="s">
        <v>192</v>
      </c>
      <c r="B77" s="3" t="s">
        <v>79</v>
      </c>
      <c r="C77" s="3">
        <v>600</v>
      </c>
      <c r="D77" s="3">
        <v>110</v>
      </c>
      <c r="E77" s="3">
        <v>710</v>
      </c>
      <c r="F77" s="3">
        <v>470</v>
      </c>
      <c r="G77" s="3">
        <v>440</v>
      </c>
      <c r="H77" s="3">
        <v>900</v>
      </c>
      <c r="I77" s="3">
        <v>1070</v>
      </c>
      <c r="J77" s="3">
        <v>550</v>
      </c>
      <c r="K77" s="3">
        <v>1620</v>
      </c>
    </row>
    <row r="78" spans="1:11">
      <c r="A78" s="3" t="s">
        <v>193</v>
      </c>
      <c r="B78" s="3" t="s">
        <v>80</v>
      </c>
      <c r="C78" s="3">
        <v>32060</v>
      </c>
      <c r="D78" s="3">
        <v>2690</v>
      </c>
      <c r="E78" s="3">
        <v>34750</v>
      </c>
      <c r="F78" s="3">
        <v>18940</v>
      </c>
      <c r="G78" s="3">
        <v>4660</v>
      </c>
      <c r="H78" s="3">
        <v>23600</v>
      </c>
      <c r="I78" s="3">
        <v>51010</v>
      </c>
      <c r="J78" s="3">
        <v>7340</v>
      </c>
      <c r="K78" s="3">
        <v>58350</v>
      </c>
    </row>
    <row r="79" spans="1:11">
      <c r="A79" s="3" t="s">
        <v>194</v>
      </c>
      <c r="B79" s="3" t="s">
        <v>81</v>
      </c>
      <c r="C79" s="3">
        <v>13970</v>
      </c>
      <c r="D79" s="3">
        <v>3490</v>
      </c>
      <c r="E79" s="3">
        <v>17450</v>
      </c>
      <c r="F79" s="3">
        <v>21370</v>
      </c>
      <c r="G79" s="3">
        <v>25330</v>
      </c>
      <c r="H79" s="3">
        <v>46700</v>
      </c>
      <c r="I79" s="3">
        <v>35340</v>
      </c>
      <c r="J79" s="3">
        <v>28820</v>
      </c>
      <c r="K79" s="3">
        <v>64150</v>
      </c>
    </row>
    <row r="80" spans="1:11">
      <c r="A80" s="3" t="s">
        <v>195</v>
      </c>
      <c r="B80" s="3" t="s">
        <v>82</v>
      </c>
      <c r="C80" s="3">
        <v>7780</v>
      </c>
      <c r="D80" s="3">
        <v>1780</v>
      </c>
      <c r="E80" s="3">
        <v>9560</v>
      </c>
      <c r="F80" s="3">
        <v>20950</v>
      </c>
      <c r="G80" s="3">
        <v>26070</v>
      </c>
      <c r="H80" s="3">
        <v>47010</v>
      </c>
      <c r="I80" s="3">
        <v>28730</v>
      </c>
      <c r="J80" s="3">
        <v>27840</v>
      </c>
      <c r="K80" s="3">
        <v>56570</v>
      </c>
    </row>
    <row r="81" spans="1:11">
      <c r="A81" s="3" t="s">
        <v>196</v>
      </c>
      <c r="B81" s="3" t="s">
        <v>83</v>
      </c>
      <c r="C81" s="3">
        <v>1290</v>
      </c>
      <c r="D81" s="3">
        <v>300</v>
      </c>
      <c r="E81" s="3">
        <v>1590</v>
      </c>
      <c r="F81" s="3">
        <v>3470</v>
      </c>
      <c r="G81" s="3">
        <v>4320</v>
      </c>
      <c r="H81" s="3">
        <v>7800</v>
      </c>
      <c r="I81" s="3">
        <v>4760</v>
      </c>
      <c r="J81" s="3">
        <v>4620</v>
      </c>
      <c r="K81" s="3">
        <v>9380</v>
      </c>
    </row>
    <row r="82" spans="1:11">
      <c r="A82" s="3" t="s">
        <v>197</v>
      </c>
      <c r="B82" s="3" t="s">
        <v>84</v>
      </c>
      <c r="C82" s="3">
        <v>3510</v>
      </c>
      <c r="D82" s="3">
        <v>800</v>
      </c>
      <c r="E82" s="3">
        <v>4310</v>
      </c>
      <c r="F82" s="3">
        <v>9440</v>
      </c>
      <c r="G82" s="3">
        <v>11740</v>
      </c>
      <c r="H82" s="3">
        <v>21180</v>
      </c>
      <c r="I82" s="3">
        <v>12940</v>
      </c>
      <c r="J82" s="3">
        <v>12540</v>
      </c>
      <c r="K82" s="3">
        <v>25490</v>
      </c>
    </row>
    <row r="83" spans="1:11">
      <c r="A83" s="3" t="s">
        <v>198</v>
      </c>
      <c r="B83" s="3" t="s">
        <v>85</v>
      </c>
      <c r="C83" s="3">
        <v>170</v>
      </c>
      <c r="D83" s="3">
        <v>120</v>
      </c>
      <c r="E83" s="3">
        <v>290</v>
      </c>
      <c r="F83" s="3">
        <v>140</v>
      </c>
      <c r="G83" s="3">
        <v>150</v>
      </c>
      <c r="H83" s="3">
        <v>300</v>
      </c>
      <c r="I83" s="3">
        <v>310</v>
      </c>
      <c r="J83" s="3">
        <v>270</v>
      </c>
      <c r="K83" s="3">
        <v>580</v>
      </c>
    </row>
    <row r="84" spans="1:11">
      <c r="A84" s="3" t="s">
        <v>199</v>
      </c>
      <c r="B84" s="3" t="s">
        <v>86</v>
      </c>
      <c r="C84" s="3">
        <v>700</v>
      </c>
      <c r="D84" s="3">
        <v>110</v>
      </c>
      <c r="E84" s="3">
        <v>810</v>
      </c>
      <c r="F84" s="3">
        <v>780</v>
      </c>
      <c r="G84" s="3">
        <v>820</v>
      </c>
      <c r="H84" s="3">
        <v>1600</v>
      </c>
      <c r="I84" s="3">
        <v>1480</v>
      </c>
      <c r="J84" s="3">
        <v>930</v>
      </c>
      <c r="K84" s="3">
        <v>2410</v>
      </c>
    </row>
    <row r="85" spans="1:11">
      <c r="A85" s="3" t="s">
        <v>200</v>
      </c>
      <c r="B85" s="3" t="s">
        <v>87</v>
      </c>
      <c r="C85" s="3">
        <v>740</v>
      </c>
      <c r="D85" s="3">
        <v>180</v>
      </c>
      <c r="E85" s="3">
        <v>920</v>
      </c>
      <c r="F85" s="3">
        <v>380</v>
      </c>
      <c r="G85" s="3">
        <v>330</v>
      </c>
      <c r="H85" s="3">
        <v>700</v>
      </c>
      <c r="I85" s="3">
        <v>1110</v>
      </c>
      <c r="J85" s="3">
        <v>510</v>
      </c>
      <c r="K85" s="3">
        <v>1620</v>
      </c>
    </row>
    <row r="86" spans="1:11">
      <c r="A86" s="3" t="s">
        <v>201</v>
      </c>
      <c r="B86" s="3" t="s">
        <v>88</v>
      </c>
      <c r="C86" s="3">
        <v>1710</v>
      </c>
      <c r="D86" s="3">
        <v>1790</v>
      </c>
      <c r="E86" s="3">
        <v>3500</v>
      </c>
      <c r="F86" s="3">
        <v>820</v>
      </c>
      <c r="G86" s="3">
        <v>1800</v>
      </c>
      <c r="H86" s="3">
        <v>2620</v>
      </c>
      <c r="I86" s="3">
        <v>2530</v>
      </c>
      <c r="J86" s="3">
        <v>3590</v>
      </c>
      <c r="K86" s="3">
        <v>6120</v>
      </c>
    </row>
    <row r="87" spans="1:11">
      <c r="A87" s="3" t="s">
        <v>202</v>
      </c>
      <c r="B87" s="3" t="s">
        <v>89</v>
      </c>
      <c r="C87" s="3">
        <v>2290</v>
      </c>
      <c r="D87" s="3">
        <v>1610</v>
      </c>
      <c r="E87" s="3">
        <v>3900</v>
      </c>
      <c r="F87" s="3">
        <v>1380</v>
      </c>
      <c r="G87" s="3">
        <v>2360</v>
      </c>
      <c r="H87" s="3">
        <v>3730</v>
      </c>
      <c r="I87" s="3">
        <v>3670</v>
      </c>
      <c r="J87" s="3">
        <v>3970</v>
      </c>
      <c r="K87" s="3">
        <v>7630</v>
      </c>
    </row>
    <row r="88" spans="1:11">
      <c r="A88" s="3" t="s">
        <v>203</v>
      </c>
      <c r="B88" s="3" t="s">
        <v>90</v>
      </c>
      <c r="C88" s="3">
        <v>100</v>
      </c>
      <c r="D88" s="3">
        <v>40</v>
      </c>
      <c r="E88" s="3">
        <v>130</v>
      </c>
      <c r="F88" s="3">
        <v>80</v>
      </c>
      <c r="G88" s="3">
        <v>120</v>
      </c>
      <c r="H88" s="3">
        <v>200</v>
      </c>
      <c r="I88" s="3">
        <v>170</v>
      </c>
      <c r="J88" s="3">
        <v>160</v>
      </c>
      <c r="K88" s="3">
        <v>330</v>
      </c>
    </row>
    <row r="89" spans="1:11">
      <c r="A89" s="3" t="s">
        <v>204</v>
      </c>
      <c r="B89" s="3" t="s">
        <v>91</v>
      </c>
      <c r="C89" s="3">
        <v>660</v>
      </c>
      <c r="D89" s="3">
        <v>90</v>
      </c>
      <c r="E89" s="3">
        <v>750</v>
      </c>
      <c r="F89" s="3">
        <v>1760</v>
      </c>
      <c r="G89" s="3">
        <v>950</v>
      </c>
      <c r="H89" s="3">
        <v>2710</v>
      </c>
      <c r="I89" s="3">
        <v>2420</v>
      </c>
      <c r="J89" s="3">
        <v>1040</v>
      </c>
      <c r="K89" s="3">
        <v>3470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660</v>
      </c>
      <c r="D93" s="3">
        <v>350</v>
      </c>
      <c r="E93" s="3">
        <v>1020</v>
      </c>
      <c r="F93" s="3">
        <v>1740</v>
      </c>
      <c r="G93" s="3">
        <v>1390</v>
      </c>
      <c r="H93" s="3">
        <v>3120</v>
      </c>
      <c r="I93" s="3">
        <v>2400</v>
      </c>
      <c r="J93" s="3">
        <v>1740</v>
      </c>
      <c r="K93" s="3">
        <v>4140</v>
      </c>
    </row>
    <row r="95" spans="1:11">
      <c r="A95" s="3" t="s">
        <v>8</v>
      </c>
      <c r="B95" s="3" t="s">
        <v>212</v>
      </c>
      <c r="C95" s="3">
        <v>253140</v>
      </c>
      <c r="D95" s="3">
        <v>49990</v>
      </c>
      <c r="E95" s="3">
        <v>303130</v>
      </c>
      <c r="F95" s="3">
        <v>161550</v>
      </c>
      <c r="G95" s="3">
        <v>146650</v>
      </c>
      <c r="H95" s="3">
        <v>308200</v>
      </c>
      <c r="I95" s="3">
        <v>414690</v>
      </c>
      <c r="J95" s="3">
        <v>196640</v>
      </c>
      <c r="K95" s="3">
        <v>611330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1670</v>
      </c>
      <c r="D101" s="3">
        <v>1810</v>
      </c>
      <c r="E101" s="3">
        <v>3490</v>
      </c>
      <c r="F101" s="3">
        <v>1820</v>
      </c>
      <c r="G101" s="3">
        <v>2900</v>
      </c>
      <c r="H101" s="3">
        <v>4730</v>
      </c>
      <c r="I101" s="3">
        <v>3500</v>
      </c>
      <c r="J101" s="3">
        <v>4720</v>
      </c>
      <c r="K101" s="3">
        <v>8210</v>
      </c>
    </row>
    <row r="102" spans="1:11">
      <c r="A102" s="3" t="s">
        <v>477</v>
      </c>
      <c r="B102" s="3" t="s">
        <v>169</v>
      </c>
      <c r="C102" s="3">
        <v>3960</v>
      </c>
      <c r="D102" s="3">
        <v>4920</v>
      </c>
      <c r="E102" s="3">
        <v>8880</v>
      </c>
      <c r="F102" s="3">
        <v>3120</v>
      </c>
      <c r="G102" s="3">
        <v>8860</v>
      </c>
      <c r="H102" s="3">
        <v>11980</v>
      </c>
      <c r="I102" s="3">
        <v>7070</v>
      </c>
      <c r="J102" s="3">
        <v>13780</v>
      </c>
      <c r="K102" s="3">
        <v>20850</v>
      </c>
    </row>
    <row r="103" spans="1:11">
      <c r="A103" s="3" t="s">
        <v>189</v>
      </c>
      <c r="B103" s="3">
        <v>79</v>
      </c>
      <c r="C103" s="3">
        <v>260</v>
      </c>
      <c r="D103" s="3">
        <v>30</v>
      </c>
      <c r="E103" s="3">
        <v>290</v>
      </c>
      <c r="F103" s="3">
        <v>960</v>
      </c>
      <c r="G103" s="3">
        <v>220</v>
      </c>
      <c r="H103" s="3">
        <v>1180</v>
      </c>
      <c r="I103" s="3">
        <v>1220</v>
      </c>
      <c r="J103" s="3">
        <v>250</v>
      </c>
      <c r="K103" s="3">
        <v>1470</v>
      </c>
    </row>
    <row r="104" spans="1:11">
      <c r="A104" s="3" t="s">
        <v>199</v>
      </c>
      <c r="B104" s="3">
        <v>91</v>
      </c>
      <c r="C104" s="3">
        <v>700</v>
      </c>
      <c r="D104" s="3">
        <v>110</v>
      </c>
      <c r="E104" s="3">
        <v>810</v>
      </c>
      <c r="F104" s="3">
        <v>780</v>
      </c>
      <c r="G104" s="3">
        <v>820</v>
      </c>
      <c r="H104" s="3">
        <v>1600</v>
      </c>
      <c r="I104" s="3">
        <v>1480</v>
      </c>
      <c r="J104" s="3">
        <v>930</v>
      </c>
      <c r="K104" s="3">
        <v>2410</v>
      </c>
    </row>
    <row r="105" spans="1:11">
      <c r="A105" s="3" t="s">
        <v>200</v>
      </c>
      <c r="B105" s="3">
        <v>92</v>
      </c>
      <c r="C105" s="3">
        <v>740</v>
      </c>
      <c r="D105" s="3">
        <v>180</v>
      </c>
      <c r="E105" s="3">
        <v>920</v>
      </c>
      <c r="F105" s="3">
        <v>380</v>
      </c>
      <c r="G105" s="3">
        <v>330</v>
      </c>
      <c r="H105" s="3">
        <v>700</v>
      </c>
      <c r="I105" s="3">
        <v>1110</v>
      </c>
      <c r="J105" s="3">
        <v>510</v>
      </c>
      <c r="K105" s="3">
        <v>1620</v>
      </c>
    </row>
    <row r="106" spans="1:11">
      <c r="A106" s="3" t="s">
        <v>201</v>
      </c>
      <c r="B106" s="3">
        <v>93</v>
      </c>
      <c r="C106" s="3">
        <v>1710</v>
      </c>
      <c r="D106" s="3">
        <v>1790</v>
      </c>
      <c r="E106" s="3">
        <v>3500</v>
      </c>
      <c r="F106" s="3">
        <v>820</v>
      </c>
      <c r="G106" s="3">
        <v>1800</v>
      </c>
      <c r="H106" s="3">
        <v>2620</v>
      </c>
      <c r="I106" s="3">
        <v>2530</v>
      </c>
      <c r="J106" s="3">
        <v>3590</v>
      </c>
      <c r="K106" s="3">
        <v>6120</v>
      </c>
    </row>
    <row r="108" spans="1:11">
      <c r="A108" s="3" t="s">
        <v>215</v>
      </c>
      <c r="B108" s="3" t="s">
        <v>212</v>
      </c>
      <c r="C108" s="3">
        <v>9040</v>
      </c>
      <c r="D108" s="3">
        <v>8840</v>
      </c>
      <c r="E108" s="3">
        <v>17880</v>
      </c>
      <c r="F108" s="3">
        <v>7880</v>
      </c>
      <c r="G108" s="3">
        <v>14930</v>
      </c>
      <c r="H108" s="3">
        <v>22800</v>
      </c>
      <c r="I108" s="3">
        <v>16920</v>
      </c>
      <c r="J108" s="3">
        <v>23770</v>
      </c>
      <c r="K108" s="3">
        <v>40680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3280</v>
      </c>
      <c r="D114" s="3">
        <v>11100</v>
      </c>
      <c r="E114" s="3">
        <v>14380</v>
      </c>
      <c r="F114" s="3">
        <v>420</v>
      </c>
      <c r="G114" s="3">
        <v>1700</v>
      </c>
      <c r="H114" s="3">
        <v>2110</v>
      </c>
      <c r="I114" s="3">
        <v>3700</v>
      </c>
      <c r="J114" s="3">
        <v>12800</v>
      </c>
      <c r="K114" s="3">
        <v>16490</v>
      </c>
    </row>
    <row r="115" spans="1:11">
      <c r="A115" s="3" t="s">
        <v>218</v>
      </c>
      <c r="B115" s="3" t="s">
        <v>94</v>
      </c>
      <c r="C115" s="3">
        <v>1560</v>
      </c>
      <c r="D115" s="3">
        <v>20</v>
      </c>
      <c r="E115" s="3">
        <v>1580</v>
      </c>
      <c r="F115" s="3">
        <v>140</v>
      </c>
      <c r="G115" s="3">
        <v>30</v>
      </c>
      <c r="H115" s="3">
        <v>170</v>
      </c>
      <c r="I115" s="3">
        <v>1710</v>
      </c>
      <c r="J115" s="3">
        <v>50</v>
      </c>
      <c r="K115" s="3">
        <v>1750</v>
      </c>
    </row>
    <row r="116" spans="1:11">
      <c r="A116" s="3" t="s">
        <v>219</v>
      </c>
      <c r="B116" s="3" t="s">
        <v>92</v>
      </c>
      <c r="C116" s="3">
        <v>70370</v>
      </c>
      <c r="D116" s="3">
        <v>2220</v>
      </c>
      <c r="E116" s="3">
        <v>72600</v>
      </c>
      <c r="F116" s="3">
        <v>27800</v>
      </c>
      <c r="G116" s="3">
        <v>4660</v>
      </c>
      <c r="H116" s="3">
        <v>32460</v>
      </c>
      <c r="I116" s="3">
        <v>98170</v>
      </c>
      <c r="J116" s="3">
        <v>6880</v>
      </c>
      <c r="K116" s="3">
        <v>105050</v>
      </c>
    </row>
    <row r="117" spans="1:11">
      <c r="A117" s="3" t="s">
        <v>151</v>
      </c>
      <c r="B117" s="3" t="s">
        <v>95</v>
      </c>
      <c r="C117" s="3">
        <v>2390</v>
      </c>
      <c r="D117" s="3">
        <v>0</v>
      </c>
      <c r="E117" s="3">
        <v>2390</v>
      </c>
      <c r="F117" s="3">
        <v>290</v>
      </c>
      <c r="G117" s="3">
        <v>40</v>
      </c>
      <c r="H117" s="3">
        <v>330</v>
      </c>
      <c r="I117" s="3">
        <v>2680</v>
      </c>
      <c r="J117" s="3">
        <v>40</v>
      </c>
      <c r="K117" s="3">
        <v>2720</v>
      </c>
    </row>
    <row r="118" spans="1:11">
      <c r="A118" s="3" t="s">
        <v>220</v>
      </c>
      <c r="B118" s="3" t="s">
        <v>96</v>
      </c>
      <c r="C118" s="3">
        <v>3050</v>
      </c>
      <c r="D118" s="3">
        <v>60</v>
      </c>
      <c r="E118" s="3">
        <v>3110</v>
      </c>
      <c r="F118" s="3">
        <v>170</v>
      </c>
      <c r="G118" s="3">
        <v>100</v>
      </c>
      <c r="H118" s="3">
        <v>270</v>
      </c>
      <c r="I118" s="3">
        <v>3220</v>
      </c>
      <c r="J118" s="3">
        <v>160</v>
      </c>
      <c r="K118" s="3">
        <v>3390</v>
      </c>
    </row>
    <row r="119" spans="1:11">
      <c r="A119" s="3" t="s">
        <v>221</v>
      </c>
      <c r="B119" s="3" t="s">
        <v>97</v>
      </c>
      <c r="C119" s="3">
        <v>25350</v>
      </c>
      <c r="D119" s="3">
        <v>770</v>
      </c>
      <c r="E119" s="3">
        <v>26120</v>
      </c>
      <c r="F119" s="3">
        <v>1960</v>
      </c>
      <c r="G119" s="3">
        <v>1010</v>
      </c>
      <c r="H119" s="3">
        <v>2970</v>
      </c>
      <c r="I119" s="3">
        <v>27310</v>
      </c>
      <c r="J119" s="3">
        <v>1780</v>
      </c>
      <c r="K119" s="3">
        <v>29090</v>
      </c>
    </row>
    <row r="120" spans="1:11">
      <c r="A120" s="3" t="s">
        <v>222</v>
      </c>
      <c r="B120" s="3" t="s">
        <v>98</v>
      </c>
      <c r="C120" s="3">
        <v>36950</v>
      </c>
      <c r="D120" s="3">
        <v>10780</v>
      </c>
      <c r="E120" s="3">
        <v>47730</v>
      </c>
      <c r="F120" s="3">
        <v>21290</v>
      </c>
      <c r="G120" s="3">
        <v>32470</v>
      </c>
      <c r="H120" s="3">
        <v>53760</v>
      </c>
      <c r="I120" s="3">
        <v>58240</v>
      </c>
      <c r="J120" s="3">
        <v>43250</v>
      </c>
      <c r="K120" s="3">
        <v>101490</v>
      </c>
    </row>
    <row r="121" spans="1:11">
      <c r="A121" s="3" t="s">
        <v>223</v>
      </c>
      <c r="B121" s="3" t="s">
        <v>99</v>
      </c>
      <c r="C121" s="3">
        <v>13720</v>
      </c>
      <c r="D121" s="3">
        <v>1630</v>
      </c>
      <c r="E121" s="3">
        <v>15350</v>
      </c>
      <c r="F121" s="3">
        <v>2580</v>
      </c>
      <c r="G121" s="3">
        <v>1400</v>
      </c>
      <c r="H121" s="3">
        <v>3980</v>
      </c>
      <c r="I121" s="3">
        <v>16300</v>
      </c>
      <c r="J121" s="3">
        <v>3030</v>
      </c>
      <c r="K121" s="3">
        <v>19330</v>
      </c>
    </row>
    <row r="122" spans="1:11">
      <c r="A122" s="3" t="s">
        <v>224</v>
      </c>
      <c r="B122" s="3" t="s">
        <v>100</v>
      </c>
      <c r="C122" s="3">
        <v>6290</v>
      </c>
      <c r="D122" s="3">
        <v>7090</v>
      </c>
      <c r="E122" s="3">
        <v>13380</v>
      </c>
      <c r="F122" s="3">
        <v>6680</v>
      </c>
      <c r="G122" s="3">
        <v>13150</v>
      </c>
      <c r="H122" s="3">
        <v>19820</v>
      </c>
      <c r="I122" s="3">
        <v>12970</v>
      </c>
      <c r="J122" s="3">
        <v>20230</v>
      </c>
      <c r="K122" s="3">
        <v>33200</v>
      </c>
    </row>
    <row r="123" spans="1:11">
      <c r="A123" s="3" t="s">
        <v>225</v>
      </c>
      <c r="B123" s="3" t="s">
        <v>101</v>
      </c>
      <c r="C123" s="3">
        <v>5910</v>
      </c>
      <c r="D123" s="3">
        <v>550</v>
      </c>
      <c r="E123" s="3">
        <v>6460</v>
      </c>
      <c r="F123" s="3">
        <v>2450</v>
      </c>
      <c r="G123" s="3">
        <v>960</v>
      </c>
      <c r="H123" s="3">
        <v>3400</v>
      </c>
      <c r="I123" s="3">
        <v>8360</v>
      </c>
      <c r="J123" s="3">
        <v>1510</v>
      </c>
      <c r="K123" s="3">
        <v>9860</v>
      </c>
    </row>
    <row r="124" spans="1:11">
      <c r="A124" s="3" t="s">
        <v>226</v>
      </c>
      <c r="B124" s="3" t="s">
        <v>102</v>
      </c>
      <c r="C124" s="3">
        <v>5070</v>
      </c>
      <c r="D124" s="3">
        <v>190</v>
      </c>
      <c r="E124" s="3">
        <v>5250</v>
      </c>
      <c r="F124" s="3">
        <v>6670</v>
      </c>
      <c r="G124" s="3">
        <v>2100</v>
      </c>
      <c r="H124" s="3">
        <v>8760</v>
      </c>
      <c r="I124" s="3">
        <v>11740</v>
      </c>
      <c r="J124" s="3">
        <v>2280</v>
      </c>
      <c r="K124" s="3">
        <v>14020</v>
      </c>
    </row>
    <row r="125" spans="1:11">
      <c r="A125" s="3" t="s">
        <v>179</v>
      </c>
      <c r="B125" s="3" t="s">
        <v>103</v>
      </c>
      <c r="C125" s="3">
        <v>900</v>
      </c>
      <c r="D125" s="3">
        <v>140</v>
      </c>
      <c r="E125" s="3">
        <v>1040</v>
      </c>
      <c r="F125" s="3">
        <v>740</v>
      </c>
      <c r="G125" s="3">
        <v>360</v>
      </c>
      <c r="H125" s="3">
        <v>1100</v>
      </c>
      <c r="I125" s="3">
        <v>1630</v>
      </c>
      <c r="J125" s="3">
        <v>500</v>
      </c>
      <c r="K125" s="3">
        <v>2130</v>
      </c>
    </row>
    <row r="126" spans="1:11">
      <c r="A126" s="3" t="s">
        <v>227</v>
      </c>
      <c r="B126" s="3" t="s">
        <v>104</v>
      </c>
      <c r="C126" s="3">
        <v>5580</v>
      </c>
      <c r="D126" s="3">
        <v>1000</v>
      </c>
      <c r="E126" s="3">
        <v>6580</v>
      </c>
      <c r="F126" s="3">
        <v>4440</v>
      </c>
      <c r="G126" s="3">
        <v>4370</v>
      </c>
      <c r="H126" s="3">
        <v>8810</v>
      </c>
      <c r="I126" s="3">
        <v>10010</v>
      </c>
      <c r="J126" s="3">
        <v>5370</v>
      </c>
      <c r="K126" s="3">
        <v>15380</v>
      </c>
    </row>
    <row r="127" spans="1:11">
      <c r="A127" s="3" t="s">
        <v>228</v>
      </c>
      <c r="B127" s="3" t="s">
        <v>105</v>
      </c>
      <c r="C127" s="3">
        <v>7750</v>
      </c>
      <c r="D127" s="3">
        <v>1470</v>
      </c>
      <c r="E127" s="3">
        <v>9220</v>
      </c>
      <c r="F127" s="3">
        <v>6440</v>
      </c>
      <c r="G127" s="3">
        <v>5660</v>
      </c>
      <c r="H127" s="3">
        <v>12100</v>
      </c>
      <c r="I127" s="3">
        <v>14190</v>
      </c>
      <c r="J127" s="3">
        <v>7130</v>
      </c>
      <c r="K127" s="3">
        <v>21320</v>
      </c>
    </row>
    <row r="128" spans="1:11">
      <c r="A128" s="3" t="s">
        <v>193</v>
      </c>
      <c r="B128" s="3" t="s">
        <v>106</v>
      </c>
      <c r="C128" s="3">
        <v>32060</v>
      </c>
      <c r="D128" s="3">
        <v>2690</v>
      </c>
      <c r="E128" s="3">
        <v>34750</v>
      </c>
      <c r="F128" s="3">
        <v>18940</v>
      </c>
      <c r="G128" s="3">
        <v>4660</v>
      </c>
      <c r="H128" s="3">
        <v>23600</v>
      </c>
      <c r="I128" s="3">
        <v>51010</v>
      </c>
      <c r="J128" s="3">
        <v>7340</v>
      </c>
      <c r="K128" s="3">
        <v>58350</v>
      </c>
    </row>
    <row r="129" spans="1:11">
      <c r="A129" s="3" t="s">
        <v>194</v>
      </c>
      <c r="B129" s="3" t="s">
        <v>107</v>
      </c>
      <c r="C129" s="3">
        <v>13970</v>
      </c>
      <c r="D129" s="3">
        <v>3490</v>
      </c>
      <c r="E129" s="3">
        <v>17450</v>
      </c>
      <c r="F129" s="3">
        <v>21370</v>
      </c>
      <c r="G129" s="3">
        <v>25330</v>
      </c>
      <c r="H129" s="3">
        <v>46700</v>
      </c>
      <c r="I129" s="3">
        <v>35340</v>
      </c>
      <c r="J129" s="3">
        <v>28820</v>
      </c>
      <c r="K129" s="3">
        <v>64150</v>
      </c>
    </row>
    <row r="130" spans="1:11">
      <c r="A130" s="3" t="s">
        <v>229</v>
      </c>
      <c r="B130" s="3" t="s">
        <v>110</v>
      </c>
      <c r="C130" s="3">
        <v>12580</v>
      </c>
      <c r="D130" s="3">
        <v>2870</v>
      </c>
      <c r="E130" s="3">
        <v>15450</v>
      </c>
      <c r="F130" s="3">
        <v>33860</v>
      </c>
      <c r="G130" s="3">
        <v>42130</v>
      </c>
      <c r="H130" s="3">
        <v>75990</v>
      </c>
      <c r="I130" s="3">
        <v>46430</v>
      </c>
      <c r="J130" s="3">
        <v>45000</v>
      </c>
      <c r="K130" s="3">
        <v>91440</v>
      </c>
    </row>
    <row r="131" spans="1:11">
      <c r="A131" s="3" t="s">
        <v>230</v>
      </c>
      <c r="B131" s="3" t="s">
        <v>108</v>
      </c>
      <c r="C131" s="3">
        <v>3320</v>
      </c>
      <c r="D131" s="3">
        <v>2200</v>
      </c>
      <c r="E131" s="3">
        <v>5510</v>
      </c>
      <c r="F131" s="3">
        <v>2120</v>
      </c>
      <c r="G131" s="3">
        <v>3100</v>
      </c>
      <c r="H131" s="3">
        <v>5220</v>
      </c>
      <c r="I131" s="3">
        <v>5440</v>
      </c>
      <c r="J131" s="3">
        <v>5300</v>
      </c>
      <c r="K131" s="3">
        <v>10730</v>
      </c>
    </row>
    <row r="132" spans="1:11">
      <c r="A132" s="3" t="s">
        <v>231</v>
      </c>
      <c r="B132" s="3" t="s">
        <v>109</v>
      </c>
      <c r="C132" s="3">
        <v>3050</v>
      </c>
      <c r="D132" s="3">
        <v>1740</v>
      </c>
      <c r="E132" s="3">
        <v>4780</v>
      </c>
      <c r="F132" s="3">
        <v>3220</v>
      </c>
      <c r="G132" s="3">
        <v>3430</v>
      </c>
      <c r="H132" s="3">
        <v>6640</v>
      </c>
      <c r="I132" s="3">
        <v>6260</v>
      </c>
      <c r="J132" s="3">
        <v>5160</v>
      </c>
      <c r="K132" s="3">
        <v>11420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253140</v>
      </c>
      <c r="D136" s="3">
        <v>49990</v>
      </c>
      <c r="E136" s="3">
        <v>303130</v>
      </c>
      <c r="F136" s="3">
        <v>161550</v>
      </c>
      <c r="G136" s="3">
        <v>146650</v>
      </c>
      <c r="H136" s="3">
        <v>308200</v>
      </c>
      <c r="I136" s="3">
        <v>414690</v>
      </c>
      <c r="J136" s="3">
        <v>196640</v>
      </c>
      <c r="K136" s="3">
        <v>611330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70370</v>
      </c>
      <c r="D142" s="3">
        <v>2220</v>
      </c>
      <c r="E142" s="3">
        <v>72600</v>
      </c>
      <c r="F142" s="3">
        <v>27800</v>
      </c>
      <c r="G142" s="3">
        <v>4660</v>
      </c>
      <c r="H142" s="3">
        <v>32460</v>
      </c>
      <c r="I142" s="3">
        <v>98170</v>
      </c>
      <c r="J142" s="3">
        <v>6880</v>
      </c>
      <c r="K142" s="3">
        <v>105050</v>
      </c>
    </row>
    <row r="143" spans="1:11">
      <c r="A143" s="3" t="s">
        <v>221</v>
      </c>
      <c r="B143" s="3" t="s">
        <v>97</v>
      </c>
      <c r="C143" s="3">
        <v>25350</v>
      </c>
      <c r="D143" s="3">
        <v>770</v>
      </c>
      <c r="E143" s="3">
        <v>26120</v>
      </c>
      <c r="F143" s="3">
        <v>1960</v>
      </c>
      <c r="G143" s="3">
        <v>1010</v>
      </c>
      <c r="H143" s="3">
        <v>2970</v>
      </c>
      <c r="I143" s="3">
        <v>27310</v>
      </c>
      <c r="J143" s="3">
        <v>1780</v>
      </c>
      <c r="K143" s="3">
        <v>29090</v>
      </c>
    </row>
    <row r="144" spans="1:11">
      <c r="A144" s="3" t="s">
        <v>238</v>
      </c>
      <c r="B144" s="3" t="s">
        <v>239</v>
      </c>
      <c r="C144" s="3">
        <v>147140</v>
      </c>
      <c r="D144" s="3">
        <v>35820</v>
      </c>
      <c r="E144" s="3">
        <v>182950</v>
      </c>
      <c r="F144" s="3">
        <v>130770</v>
      </c>
      <c r="G144" s="3">
        <v>139110</v>
      </c>
      <c r="H144" s="3">
        <v>269880</v>
      </c>
      <c r="I144" s="3">
        <v>277910</v>
      </c>
      <c r="J144" s="3">
        <v>174930</v>
      </c>
      <c r="K144" s="3">
        <v>452840</v>
      </c>
    </row>
    <row r="145" spans="1:11">
      <c r="A145" s="3" t="s">
        <v>240</v>
      </c>
      <c r="B145" s="3" t="s">
        <v>241</v>
      </c>
      <c r="C145" s="3">
        <v>10280</v>
      </c>
      <c r="D145" s="3">
        <v>11180</v>
      </c>
      <c r="E145" s="3">
        <v>21460</v>
      </c>
      <c r="F145" s="3">
        <v>1020</v>
      </c>
      <c r="G145" s="3">
        <v>1870</v>
      </c>
      <c r="H145" s="3">
        <v>2890</v>
      </c>
      <c r="I145" s="3">
        <v>11300</v>
      </c>
      <c r="J145" s="3">
        <v>13050</v>
      </c>
      <c r="K145" s="3">
        <v>24350</v>
      </c>
    </row>
    <row r="147" spans="1:11">
      <c r="A147" s="3" t="s">
        <v>8</v>
      </c>
      <c r="B147" s="3" t="s">
        <v>236</v>
      </c>
      <c r="C147" s="3">
        <v>253140</v>
      </c>
      <c r="D147" s="3">
        <v>49990</v>
      </c>
      <c r="E147" s="3">
        <v>303130</v>
      </c>
      <c r="F147" s="3">
        <v>161550</v>
      </c>
      <c r="G147" s="3">
        <v>146650</v>
      </c>
      <c r="H147" s="3">
        <v>308200</v>
      </c>
      <c r="I147" s="3">
        <v>414690</v>
      </c>
      <c r="J147" s="3">
        <v>196640</v>
      </c>
      <c r="K147" s="3">
        <v>611330</v>
      </c>
    </row>
  </sheetData>
  <phoneticPr fontId="4" type="noConversion"/>
  <pageMargins left="0.75" right="0.75" top="1" bottom="1" header="0.5" footer="0.5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>
  <sheetPr codeName="Sheet84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268</v>
      </c>
    </row>
    <row r="3" spans="1:11">
      <c r="C3" s="3" t="s">
        <v>269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2780</v>
      </c>
      <c r="D6" s="3">
        <v>11060</v>
      </c>
      <c r="E6" s="3">
        <v>13840</v>
      </c>
      <c r="F6" s="3">
        <v>350</v>
      </c>
      <c r="G6" s="3">
        <v>1630</v>
      </c>
      <c r="H6" s="3">
        <v>1980</v>
      </c>
      <c r="I6" s="3">
        <v>3130</v>
      </c>
      <c r="J6" s="3">
        <v>12690</v>
      </c>
      <c r="K6" s="3">
        <v>15830</v>
      </c>
    </row>
    <row r="7" spans="1:11">
      <c r="A7" s="3" t="s">
        <v>122</v>
      </c>
      <c r="B7" s="3" t="s">
        <v>10</v>
      </c>
      <c r="C7" s="3">
        <v>380</v>
      </c>
      <c r="D7" s="3">
        <v>10</v>
      </c>
      <c r="E7" s="3">
        <v>400</v>
      </c>
      <c r="F7" s="3">
        <v>40</v>
      </c>
      <c r="G7" s="3">
        <v>40</v>
      </c>
      <c r="H7" s="3">
        <v>80</v>
      </c>
      <c r="I7" s="3">
        <v>420</v>
      </c>
      <c r="J7" s="3">
        <v>60</v>
      </c>
      <c r="K7" s="3">
        <v>480</v>
      </c>
    </row>
    <row r="8" spans="1:11">
      <c r="A8" s="3" t="s">
        <v>123</v>
      </c>
      <c r="B8" s="3" t="s">
        <v>11</v>
      </c>
      <c r="C8" s="3">
        <v>110</v>
      </c>
      <c r="D8" s="3">
        <v>20</v>
      </c>
      <c r="E8" s="3">
        <v>130</v>
      </c>
      <c r="F8" s="3">
        <v>20</v>
      </c>
      <c r="G8" s="3">
        <v>20</v>
      </c>
      <c r="H8" s="3">
        <v>40</v>
      </c>
      <c r="I8" s="3">
        <v>140</v>
      </c>
      <c r="J8" s="3">
        <v>40</v>
      </c>
      <c r="K8" s="3">
        <v>170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1600</v>
      </c>
      <c r="D12" s="3">
        <v>20</v>
      </c>
      <c r="E12" s="3">
        <v>1620</v>
      </c>
      <c r="F12" s="3">
        <v>150</v>
      </c>
      <c r="G12" s="3">
        <v>30</v>
      </c>
      <c r="H12" s="3">
        <v>180</v>
      </c>
      <c r="I12" s="3">
        <v>1750</v>
      </c>
      <c r="J12" s="3">
        <v>50</v>
      </c>
      <c r="K12" s="3">
        <v>1800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10760</v>
      </c>
      <c r="D14" s="3">
        <v>850</v>
      </c>
      <c r="E14" s="3">
        <v>11610</v>
      </c>
      <c r="F14" s="3">
        <v>3900</v>
      </c>
      <c r="G14" s="3">
        <v>1770</v>
      </c>
      <c r="H14" s="3">
        <v>5670</v>
      </c>
      <c r="I14" s="3">
        <v>14670</v>
      </c>
      <c r="J14" s="3">
        <v>2620</v>
      </c>
      <c r="K14" s="3">
        <v>17280</v>
      </c>
    </row>
    <row r="15" spans="1:11">
      <c r="A15" s="3" t="s">
        <v>480</v>
      </c>
      <c r="B15" s="3" t="s">
        <v>479</v>
      </c>
      <c r="C15" s="3">
        <v>1420</v>
      </c>
      <c r="D15" s="3">
        <v>60</v>
      </c>
      <c r="E15" s="3">
        <v>1470</v>
      </c>
      <c r="F15" s="3">
        <v>770</v>
      </c>
      <c r="G15" s="3">
        <v>140</v>
      </c>
      <c r="H15" s="3">
        <v>910</v>
      </c>
      <c r="I15" s="3">
        <v>2190</v>
      </c>
      <c r="J15" s="3">
        <v>200</v>
      </c>
      <c r="K15" s="3">
        <v>2390</v>
      </c>
    </row>
    <row r="16" spans="1:11">
      <c r="A16" s="3" t="s">
        <v>130</v>
      </c>
      <c r="B16" s="3" t="s">
        <v>18</v>
      </c>
      <c r="C16" s="3">
        <v>4890</v>
      </c>
      <c r="D16" s="3">
        <v>330</v>
      </c>
      <c r="E16" s="3">
        <v>5220</v>
      </c>
      <c r="F16" s="3">
        <v>2640</v>
      </c>
      <c r="G16" s="3">
        <v>630</v>
      </c>
      <c r="H16" s="3">
        <v>3270</v>
      </c>
      <c r="I16" s="3">
        <v>7530</v>
      </c>
      <c r="J16" s="3">
        <v>950</v>
      </c>
      <c r="K16" s="3">
        <v>8490</v>
      </c>
    </row>
    <row r="17" spans="1:11">
      <c r="A17" s="3" t="s">
        <v>131</v>
      </c>
      <c r="B17" s="3" t="s">
        <v>19</v>
      </c>
      <c r="C17" s="3">
        <v>3810</v>
      </c>
      <c r="D17" s="3">
        <v>130</v>
      </c>
      <c r="E17" s="3">
        <v>3940</v>
      </c>
      <c r="F17" s="3">
        <v>9500</v>
      </c>
      <c r="G17" s="3">
        <v>560</v>
      </c>
      <c r="H17" s="3">
        <v>10060</v>
      </c>
      <c r="I17" s="3">
        <v>13310</v>
      </c>
      <c r="J17" s="3">
        <v>690</v>
      </c>
      <c r="K17" s="3">
        <v>14000</v>
      </c>
    </row>
    <row r="18" spans="1:11">
      <c r="A18" s="3" t="s">
        <v>132</v>
      </c>
      <c r="B18" s="3" t="s">
        <v>20</v>
      </c>
      <c r="C18" s="3">
        <v>220</v>
      </c>
      <c r="D18" s="3">
        <v>0</v>
      </c>
      <c r="E18" s="3">
        <v>230</v>
      </c>
      <c r="F18" s="3">
        <v>190</v>
      </c>
      <c r="G18" s="3">
        <v>0</v>
      </c>
      <c r="H18" s="3">
        <v>190</v>
      </c>
      <c r="I18" s="3">
        <v>410</v>
      </c>
      <c r="J18" s="3">
        <v>10</v>
      </c>
      <c r="K18" s="3">
        <v>420</v>
      </c>
    </row>
    <row r="19" spans="1:11">
      <c r="A19" s="3" t="s">
        <v>133</v>
      </c>
      <c r="B19" s="3" t="s">
        <v>21</v>
      </c>
      <c r="C19" s="3">
        <v>2570</v>
      </c>
      <c r="D19" s="3">
        <v>70</v>
      </c>
      <c r="E19" s="3">
        <v>2640</v>
      </c>
      <c r="F19" s="3">
        <v>270</v>
      </c>
      <c r="G19" s="3">
        <v>80</v>
      </c>
      <c r="H19" s="3">
        <v>350</v>
      </c>
      <c r="I19" s="3">
        <v>2840</v>
      </c>
      <c r="J19" s="3">
        <v>150</v>
      </c>
      <c r="K19" s="3">
        <v>2990</v>
      </c>
    </row>
    <row r="20" spans="1:11">
      <c r="A20" s="3" t="s">
        <v>134</v>
      </c>
      <c r="B20" s="3" t="s">
        <v>22</v>
      </c>
      <c r="C20" s="3">
        <v>1790</v>
      </c>
      <c r="D20" s="3">
        <v>10</v>
      </c>
      <c r="E20" s="3">
        <v>1810</v>
      </c>
      <c r="F20" s="3">
        <v>540</v>
      </c>
      <c r="G20" s="3">
        <v>70</v>
      </c>
      <c r="H20" s="3">
        <v>610</v>
      </c>
      <c r="I20" s="3">
        <v>2340</v>
      </c>
      <c r="J20" s="3">
        <v>80</v>
      </c>
      <c r="K20" s="3">
        <v>2420</v>
      </c>
    </row>
    <row r="21" spans="1:11">
      <c r="A21" s="3" t="s">
        <v>135</v>
      </c>
      <c r="B21" s="3" t="s">
        <v>23</v>
      </c>
      <c r="C21" s="3">
        <v>1060</v>
      </c>
      <c r="D21" s="3">
        <v>50</v>
      </c>
      <c r="E21" s="3">
        <v>1110</v>
      </c>
      <c r="F21" s="3">
        <v>570</v>
      </c>
      <c r="G21" s="3">
        <v>160</v>
      </c>
      <c r="H21" s="3">
        <v>730</v>
      </c>
      <c r="I21" s="3">
        <v>1630</v>
      </c>
      <c r="J21" s="3">
        <v>210</v>
      </c>
      <c r="K21" s="3">
        <v>1840</v>
      </c>
    </row>
    <row r="22" spans="1:11">
      <c r="A22" s="3" t="s">
        <v>136</v>
      </c>
      <c r="B22" s="3" t="s">
        <v>24</v>
      </c>
      <c r="C22" s="3">
        <v>40</v>
      </c>
      <c r="D22" s="3">
        <v>0</v>
      </c>
      <c r="E22" s="3">
        <v>40</v>
      </c>
      <c r="F22" s="3">
        <v>10</v>
      </c>
      <c r="G22" s="3">
        <v>0</v>
      </c>
      <c r="H22" s="3">
        <v>10</v>
      </c>
      <c r="I22" s="3">
        <v>40</v>
      </c>
      <c r="J22" s="3">
        <v>0</v>
      </c>
      <c r="K22" s="3">
        <v>50</v>
      </c>
    </row>
    <row r="23" spans="1:11">
      <c r="A23" s="3" t="s">
        <v>137</v>
      </c>
      <c r="B23" s="3" t="s">
        <v>25</v>
      </c>
      <c r="C23" s="3">
        <v>1590</v>
      </c>
      <c r="D23" s="3">
        <v>10</v>
      </c>
      <c r="E23" s="3">
        <v>1590</v>
      </c>
      <c r="F23" s="3">
        <v>480</v>
      </c>
      <c r="G23" s="3">
        <v>30</v>
      </c>
      <c r="H23" s="3">
        <v>510</v>
      </c>
      <c r="I23" s="3">
        <v>2070</v>
      </c>
      <c r="J23" s="3">
        <v>40</v>
      </c>
      <c r="K23" s="3">
        <v>2110</v>
      </c>
    </row>
    <row r="24" spans="1:11">
      <c r="A24" s="3" t="s">
        <v>138</v>
      </c>
      <c r="B24" s="3" t="s">
        <v>26</v>
      </c>
      <c r="C24" s="3">
        <v>900</v>
      </c>
      <c r="D24" s="3">
        <v>10</v>
      </c>
      <c r="E24" s="3">
        <v>900</v>
      </c>
      <c r="F24" s="3">
        <v>270</v>
      </c>
      <c r="G24" s="3">
        <v>20</v>
      </c>
      <c r="H24" s="3">
        <v>290</v>
      </c>
      <c r="I24" s="3">
        <v>1170</v>
      </c>
      <c r="J24" s="3">
        <v>20</v>
      </c>
      <c r="K24" s="3">
        <v>1190</v>
      </c>
    </row>
    <row r="25" spans="1:11">
      <c r="A25" s="3" t="s">
        <v>139</v>
      </c>
      <c r="B25" s="3" t="s">
        <v>27</v>
      </c>
      <c r="C25" s="3">
        <v>5400</v>
      </c>
      <c r="D25" s="3">
        <v>320</v>
      </c>
      <c r="E25" s="3">
        <v>5720</v>
      </c>
      <c r="F25" s="3">
        <v>880</v>
      </c>
      <c r="G25" s="3">
        <v>230</v>
      </c>
      <c r="H25" s="3">
        <v>1110</v>
      </c>
      <c r="I25" s="3">
        <v>6280</v>
      </c>
      <c r="J25" s="3">
        <v>550</v>
      </c>
      <c r="K25" s="3">
        <v>6830</v>
      </c>
    </row>
    <row r="26" spans="1:11">
      <c r="A26" s="3" t="s">
        <v>140</v>
      </c>
      <c r="B26" s="3" t="s">
        <v>28</v>
      </c>
      <c r="C26" s="3">
        <v>3960</v>
      </c>
      <c r="D26" s="3">
        <v>110</v>
      </c>
      <c r="E26" s="3">
        <v>4080</v>
      </c>
      <c r="F26" s="3">
        <v>510</v>
      </c>
      <c r="G26" s="3">
        <v>100</v>
      </c>
      <c r="H26" s="3">
        <v>610</v>
      </c>
      <c r="I26" s="3">
        <v>4470</v>
      </c>
      <c r="J26" s="3">
        <v>220</v>
      </c>
      <c r="K26" s="3">
        <v>4690</v>
      </c>
    </row>
    <row r="27" spans="1:11">
      <c r="A27" s="3" t="s">
        <v>141</v>
      </c>
      <c r="B27" s="3" t="s">
        <v>29</v>
      </c>
      <c r="C27" s="3">
        <v>350</v>
      </c>
      <c r="D27" s="3">
        <v>10</v>
      </c>
      <c r="E27" s="3">
        <v>360</v>
      </c>
      <c r="F27" s="3">
        <v>30</v>
      </c>
      <c r="G27" s="3">
        <v>10</v>
      </c>
      <c r="H27" s="3">
        <v>30</v>
      </c>
      <c r="I27" s="3">
        <v>380</v>
      </c>
      <c r="J27" s="3">
        <v>10</v>
      </c>
      <c r="K27" s="3">
        <v>390</v>
      </c>
    </row>
    <row r="28" spans="1:11">
      <c r="A28" s="3" t="s">
        <v>142</v>
      </c>
      <c r="B28" s="3" t="s">
        <v>30</v>
      </c>
      <c r="C28" s="3">
        <v>5020</v>
      </c>
      <c r="D28" s="3">
        <v>90</v>
      </c>
      <c r="E28" s="3">
        <v>5110</v>
      </c>
      <c r="F28" s="3">
        <v>550</v>
      </c>
      <c r="G28" s="3">
        <v>170</v>
      </c>
      <c r="H28" s="3">
        <v>720</v>
      </c>
      <c r="I28" s="3">
        <v>5570</v>
      </c>
      <c r="J28" s="3">
        <v>260</v>
      </c>
      <c r="K28" s="3">
        <v>5820</v>
      </c>
    </row>
    <row r="29" spans="1:11">
      <c r="A29" s="3" t="s">
        <v>143</v>
      </c>
      <c r="B29" s="3" t="s">
        <v>31</v>
      </c>
      <c r="C29" s="3">
        <v>4500</v>
      </c>
      <c r="D29" s="3">
        <v>70</v>
      </c>
      <c r="E29" s="3">
        <v>4570</v>
      </c>
      <c r="F29" s="3">
        <v>3030</v>
      </c>
      <c r="G29" s="3">
        <v>180</v>
      </c>
      <c r="H29" s="3">
        <v>3210</v>
      </c>
      <c r="I29" s="3">
        <v>7530</v>
      </c>
      <c r="J29" s="3">
        <v>240</v>
      </c>
      <c r="K29" s="3">
        <v>7770</v>
      </c>
    </row>
    <row r="30" spans="1:11">
      <c r="A30" s="3" t="s">
        <v>144</v>
      </c>
      <c r="B30" s="3" t="s">
        <v>32</v>
      </c>
      <c r="C30" s="3">
        <v>2960</v>
      </c>
      <c r="D30" s="3">
        <v>20</v>
      </c>
      <c r="E30" s="3">
        <v>2980</v>
      </c>
      <c r="F30" s="3">
        <v>540</v>
      </c>
      <c r="G30" s="3">
        <v>70</v>
      </c>
      <c r="H30" s="3">
        <v>600</v>
      </c>
      <c r="I30" s="3">
        <v>3500</v>
      </c>
      <c r="J30" s="3">
        <v>90</v>
      </c>
      <c r="K30" s="3">
        <v>3590</v>
      </c>
    </row>
    <row r="31" spans="1:11">
      <c r="A31" s="3" t="s">
        <v>145</v>
      </c>
      <c r="B31" s="3" t="s">
        <v>33</v>
      </c>
      <c r="C31" s="3">
        <v>4320</v>
      </c>
      <c r="D31" s="3">
        <v>50</v>
      </c>
      <c r="E31" s="3">
        <v>4360</v>
      </c>
      <c r="F31" s="3">
        <v>550</v>
      </c>
      <c r="G31" s="3">
        <v>150</v>
      </c>
      <c r="H31" s="3">
        <v>700</v>
      </c>
      <c r="I31" s="3">
        <v>4860</v>
      </c>
      <c r="J31" s="3">
        <v>200</v>
      </c>
      <c r="K31" s="3">
        <v>5060</v>
      </c>
    </row>
    <row r="32" spans="1:11">
      <c r="A32" s="3" t="s">
        <v>146</v>
      </c>
      <c r="B32" s="3" t="s">
        <v>34</v>
      </c>
      <c r="C32" s="3">
        <v>3360</v>
      </c>
      <c r="D32" s="3">
        <v>20</v>
      </c>
      <c r="E32" s="3">
        <v>3370</v>
      </c>
      <c r="F32" s="3">
        <v>470</v>
      </c>
      <c r="G32" s="3">
        <v>40</v>
      </c>
      <c r="H32" s="3">
        <v>520</v>
      </c>
      <c r="I32" s="3">
        <v>3830</v>
      </c>
      <c r="J32" s="3">
        <v>60</v>
      </c>
      <c r="K32" s="3">
        <v>3890</v>
      </c>
    </row>
    <row r="33" spans="1:11">
      <c r="A33" s="3" t="s">
        <v>147</v>
      </c>
      <c r="B33" s="3" t="s">
        <v>35</v>
      </c>
      <c r="C33" s="3">
        <v>7470</v>
      </c>
      <c r="D33" s="3">
        <v>10</v>
      </c>
      <c r="E33" s="3">
        <v>7490</v>
      </c>
      <c r="F33" s="3">
        <v>580</v>
      </c>
      <c r="G33" s="3">
        <v>40</v>
      </c>
      <c r="H33" s="3">
        <v>620</v>
      </c>
      <c r="I33" s="3">
        <v>8050</v>
      </c>
      <c r="J33" s="3">
        <v>60</v>
      </c>
      <c r="K33" s="3">
        <v>8100</v>
      </c>
    </row>
    <row r="34" spans="1:11">
      <c r="A34" s="3" t="s">
        <v>148</v>
      </c>
      <c r="B34" s="3" t="s">
        <v>36</v>
      </c>
      <c r="C34" s="3">
        <v>2300</v>
      </c>
      <c r="D34" s="3">
        <v>90</v>
      </c>
      <c r="E34" s="3">
        <v>2380</v>
      </c>
      <c r="F34" s="3">
        <v>430</v>
      </c>
      <c r="G34" s="3">
        <v>140</v>
      </c>
      <c r="H34" s="3">
        <v>580</v>
      </c>
      <c r="I34" s="3">
        <v>2730</v>
      </c>
      <c r="J34" s="3">
        <v>230</v>
      </c>
      <c r="K34" s="3">
        <v>2960</v>
      </c>
    </row>
    <row r="35" spans="1:11">
      <c r="A35" s="3" t="s">
        <v>149</v>
      </c>
      <c r="B35" s="3" t="s">
        <v>37</v>
      </c>
      <c r="C35" s="3">
        <v>1030</v>
      </c>
      <c r="D35" s="3">
        <v>30</v>
      </c>
      <c r="E35" s="3">
        <v>1050</v>
      </c>
      <c r="F35" s="3">
        <v>430</v>
      </c>
      <c r="G35" s="3">
        <v>60</v>
      </c>
      <c r="H35" s="3">
        <v>480</v>
      </c>
      <c r="I35" s="3">
        <v>1460</v>
      </c>
      <c r="J35" s="3">
        <v>80</v>
      </c>
      <c r="K35" s="3">
        <v>1540</v>
      </c>
    </row>
    <row r="36" spans="1:11">
      <c r="A36" s="3" t="s">
        <v>150</v>
      </c>
      <c r="B36" s="3" t="s">
        <v>38</v>
      </c>
      <c r="C36" s="3">
        <v>230</v>
      </c>
      <c r="D36" s="3">
        <v>0</v>
      </c>
      <c r="E36" s="3">
        <v>230</v>
      </c>
      <c r="F36" s="3">
        <v>30</v>
      </c>
      <c r="G36" s="3">
        <v>10</v>
      </c>
      <c r="H36" s="3">
        <v>40</v>
      </c>
      <c r="I36" s="3">
        <v>260</v>
      </c>
      <c r="J36" s="3">
        <v>10</v>
      </c>
      <c r="K36" s="3">
        <v>270</v>
      </c>
    </row>
    <row r="37" spans="1:11">
      <c r="A37" s="3" t="s">
        <v>151</v>
      </c>
      <c r="B37" s="3" t="s">
        <v>39</v>
      </c>
      <c r="C37" s="3">
        <v>2270</v>
      </c>
      <c r="D37" s="3">
        <v>0</v>
      </c>
      <c r="E37" s="3">
        <v>2280</v>
      </c>
      <c r="F37" s="3">
        <v>280</v>
      </c>
      <c r="G37" s="3">
        <v>40</v>
      </c>
      <c r="H37" s="3">
        <v>320</v>
      </c>
      <c r="I37" s="3">
        <v>2550</v>
      </c>
      <c r="J37" s="3">
        <v>40</v>
      </c>
      <c r="K37" s="3">
        <v>2590</v>
      </c>
    </row>
    <row r="38" spans="1:11">
      <c r="A38" s="3" t="s">
        <v>152</v>
      </c>
      <c r="B38" s="3" t="s">
        <v>40</v>
      </c>
      <c r="C38" s="3">
        <v>1130</v>
      </c>
      <c r="D38" s="3">
        <v>10</v>
      </c>
      <c r="E38" s="3">
        <v>1140</v>
      </c>
      <c r="F38" s="3">
        <v>10</v>
      </c>
      <c r="G38" s="3">
        <v>0</v>
      </c>
      <c r="H38" s="3">
        <v>10</v>
      </c>
      <c r="I38" s="3">
        <v>1140</v>
      </c>
      <c r="J38" s="3">
        <v>10</v>
      </c>
      <c r="K38" s="3">
        <v>1150</v>
      </c>
    </row>
    <row r="39" spans="1:11">
      <c r="A39" s="3" t="s">
        <v>153</v>
      </c>
      <c r="B39" s="3" t="s">
        <v>41</v>
      </c>
      <c r="C39" s="3">
        <v>260</v>
      </c>
      <c r="D39" s="3">
        <v>10</v>
      </c>
      <c r="E39" s="3">
        <v>270</v>
      </c>
      <c r="F39" s="3">
        <v>20</v>
      </c>
      <c r="G39" s="3">
        <v>10</v>
      </c>
      <c r="H39" s="3">
        <v>30</v>
      </c>
      <c r="I39" s="3">
        <v>280</v>
      </c>
      <c r="J39" s="3">
        <v>20</v>
      </c>
      <c r="K39" s="3">
        <v>300</v>
      </c>
    </row>
    <row r="40" spans="1:11">
      <c r="A40" s="3" t="s">
        <v>154</v>
      </c>
      <c r="B40" s="3" t="s">
        <v>42</v>
      </c>
      <c r="C40" s="3">
        <v>1650</v>
      </c>
      <c r="D40" s="3">
        <v>50</v>
      </c>
      <c r="E40" s="3">
        <v>1700</v>
      </c>
      <c r="F40" s="3">
        <v>140</v>
      </c>
      <c r="G40" s="3">
        <v>90</v>
      </c>
      <c r="H40" s="3">
        <v>230</v>
      </c>
      <c r="I40" s="3">
        <v>1780</v>
      </c>
      <c r="J40" s="3">
        <v>140</v>
      </c>
      <c r="K40" s="3">
        <v>1920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7420</v>
      </c>
      <c r="D42" s="3">
        <v>260</v>
      </c>
      <c r="E42" s="3">
        <v>7680</v>
      </c>
      <c r="F42" s="3">
        <v>680</v>
      </c>
      <c r="G42" s="3">
        <v>350</v>
      </c>
      <c r="H42" s="3">
        <v>1020</v>
      </c>
      <c r="I42" s="3">
        <v>8100</v>
      </c>
      <c r="J42" s="3">
        <v>600</v>
      </c>
      <c r="K42" s="3">
        <v>8700</v>
      </c>
    </row>
    <row r="43" spans="1:11">
      <c r="A43" s="3" t="s">
        <v>157</v>
      </c>
      <c r="B43" s="3" t="s">
        <v>45</v>
      </c>
      <c r="C43" s="3">
        <v>5070</v>
      </c>
      <c r="D43" s="3">
        <v>160</v>
      </c>
      <c r="E43" s="3">
        <v>5230</v>
      </c>
      <c r="F43" s="3">
        <v>360</v>
      </c>
      <c r="G43" s="3">
        <v>190</v>
      </c>
      <c r="H43" s="3">
        <v>550</v>
      </c>
      <c r="I43" s="3">
        <v>5430</v>
      </c>
      <c r="J43" s="3">
        <v>350</v>
      </c>
      <c r="K43" s="3">
        <v>5780</v>
      </c>
    </row>
    <row r="44" spans="1:11">
      <c r="A44" s="3" t="s">
        <v>158</v>
      </c>
      <c r="B44" s="3" t="s">
        <v>46</v>
      </c>
      <c r="C44" s="3">
        <v>13180</v>
      </c>
      <c r="D44" s="3">
        <v>410</v>
      </c>
      <c r="E44" s="3">
        <v>13590</v>
      </c>
      <c r="F44" s="3">
        <v>950</v>
      </c>
      <c r="G44" s="3">
        <v>490</v>
      </c>
      <c r="H44" s="3">
        <v>1440</v>
      </c>
      <c r="I44" s="3">
        <v>14120</v>
      </c>
      <c r="J44" s="3">
        <v>900</v>
      </c>
      <c r="K44" s="3">
        <v>15030</v>
      </c>
    </row>
    <row r="45" spans="1:11">
      <c r="A45" s="3" t="s">
        <v>159</v>
      </c>
      <c r="B45" s="3" t="s">
        <v>47</v>
      </c>
      <c r="C45" s="3">
        <v>5740</v>
      </c>
      <c r="D45" s="3">
        <v>960</v>
      </c>
      <c r="E45" s="3">
        <v>6690</v>
      </c>
      <c r="F45" s="3">
        <v>1440</v>
      </c>
      <c r="G45" s="3">
        <v>1360</v>
      </c>
      <c r="H45" s="3">
        <v>2800</v>
      </c>
      <c r="I45" s="3">
        <v>7180</v>
      </c>
      <c r="J45" s="3">
        <v>2320</v>
      </c>
      <c r="K45" s="3">
        <v>9500</v>
      </c>
    </row>
    <row r="46" spans="1:11">
      <c r="A46" s="3" t="s">
        <v>160</v>
      </c>
      <c r="B46" s="3" t="s">
        <v>48</v>
      </c>
      <c r="C46" s="3">
        <v>15320</v>
      </c>
      <c r="D46" s="3">
        <v>890</v>
      </c>
      <c r="E46" s="3">
        <v>16220</v>
      </c>
      <c r="F46" s="3">
        <v>4450</v>
      </c>
      <c r="G46" s="3">
        <v>1560</v>
      </c>
      <c r="H46" s="3">
        <v>6020</v>
      </c>
      <c r="I46" s="3">
        <v>19780</v>
      </c>
      <c r="J46" s="3">
        <v>2460</v>
      </c>
      <c r="K46" s="3">
        <v>22230</v>
      </c>
    </row>
    <row r="47" spans="1:11">
      <c r="A47" s="3" t="s">
        <v>161</v>
      </c>
      <c r="B47" s="3" t="s">
        <v>49</v>
      </c>
      <c r="C47" s="3">
        <v>16060</v>
      </c>
      <c r="D47" s="3">
        <v>8380</v>
      </c>
      <c r="E47" s="3">
        <v>24440</v>
      </c>
      <c r="F47" s="3">
        <v>15010</v>
      </c>
      <c r="G47" s="3">
        <v>28250</v>
      </c>
      <c r="H47" s="3">
        <v>43270</v>
      </c>
      <c r="I47" s="3">
        <v>31080</v>
      </c>
      <c r="J47" s="3">
        <v>36630</v>
      </c>
      <c r="K47" s="3">
        <v>67710</v>
      </c>
    </row>
    <row r="48" spans="1:11">
      <c r="A48" s="3" t="s">
        <v>162</v>
      </c>
      <c r="B48" s="3" t="s">
        <v>50</v>
      </c>
      <c r="C48" s="3">
        <v>8020</v>
      </c>
      <c r="D48" s="3">
        <v>780</v>
      </c>
      <c r="E48" s="3">
        <v>8790</v>
      </c>
      <c r="F48" s="3">
        <v>740</v>
      </c>
      <c r="G48" s="3">
        <v>650</v>
      </c>
      <c r="H48" s="3">
        <v>1390</v>
      </c>
      <c r="I48" s="3">
        <v>8760</v>
      </c>
      <c r="J48" s="3">
        <v>1420</v>
      </c>
      <c r="K48" s="3">
        <v>10180</v>
      </c>
    </row>
    <row r="49" spans="1:11">
      <c r="A49" s="3" t="s">
        <v>163</v>
      </c>
      <c r="B49" s="3" t="s">
        <v>51</v>
      </c>
      <c r="C49" s="3">
        <v>300</v>
      </c>
      <c r="D49" s="3">
        <v>20</v>
      </c>
      <c r="E49" s="3">
        <v>320</v>
      </c>
      <c r="F49" s="3">
        <v>100</v>
      </c>
      <c r="G49" s="3">
        <v>20</v>
      </c>
      <c r="H49" s="3">
        <v>130</v>
      </c>
      <c r="I49" s="3">
        <v>400</v>
      </c>
      <c r="J49" s="3">
        <v>40</v>
      </c>
      <c r="K49" s="3">
        <v>440</v>
      </c>
    </row>
    <row r="50" spans="1:11">
      <c r="A50" s="3" t="s">
        <v>164</v>
      </c>
      <c r="B50" s="3" t="s">
        <v>52</v>
      </c>
      <c r="C50" s="3">
        <v>260</v>
      </c>
      <c r="D50" s="3">
        <v>10</v>
      </c>
      <c r="E50" s="3">
        <v>260</v>
      </c>
      <c r="F50" s="3">
        <v>320</v>
      </c>
      <c r="G50" s="3">
        <v>60</v>
      </c>
      <c r="H50" s="3">
        <v>390</v>
      </c>
      <c r="I50" s="3">
        <v>580</v>
      </c>
      <c r="J50" s="3">
        <v>70</v>
      </c>
      <c r="K50" s="3">
        <v>650</v>
      </c>
    </row>
    <row r="51" spans="1:11">
      <c r="A51" s="3" t="s">
        <v>165</v>
      </c>
      <c r="B51" s="3" t="s">
        <v>53</v>
      </c>
      <c r="C51" s="3">
        <v>2010</v>
      </c>
      <c r="D51" s="3">
        <v>380</v>
      </c>
      <c r="E51" s="3">
        <v>2390</v>
      </c>
      <c r="F51" s="3">
        <v>580</v>
      </c>
      <c r="G51" s="3">
        <v>160</v>
      </c>
      <c r="H51" s="3">
        <v>740</v>
      </c>
      <c r="I51" s="3">
        <v>2580</v>
      </c>
      <c r="J51" s="3">
        <v>540</v>
      </c>
      <c r="K51" s="3">
        <v>3120</v>
      </c>
    </row>
    <row r="52" spans="1:11">
      <c r="A52" s="3" t="s">
        <v>166</v>
      </c>
      <c r="B52" s="3" t="s">
        <v>54</v>
      </c>
      <c r="C52" s="3">
        <v>3080</v>
      </c>
      <c r="D52" s="3">
        <v>430</v>
      </c>
      <c r="E52" s="3">
        <v>3510</v>
      </c>
      <c r="F52" s="3">
        <v>830</v>
      </c>
      <c r="G52" s="3">
        <v>520</v>
      </c>
      <c r="H52" s="3">
        <v>1360</v>
      </c>
      <c r="I52" s="3">
        <v>3910</v>
      </c>
      <c r="J52" s="3">
        <v>950</v>
      </c>
      <c r="K52" s="3">
        <v>4870</v>
      </c>
    </row>
    <row r="53" spans="1:11">
      <c r="A53" s="3" t="s">
        <v>167</v>
      </c>
      <c r="B53" s="3" t="s">
        <v>55</v>
      </c>
      <c r="C53" s="3">
        <v>1660</v>
      </c>
      <c r="D53" s="3">
        <v>1850</v>
      </c>
      <c r="E53" s="3">
        <v>3520</v>
      </c>
      <c r="F53" s="3">
        <v>1800</v>
      </c>
      <c r="G53" s="3">
        <v>2820</v>
      </c>
      <c r="H53" s="3">
        <v>4610</v>
      </c>
      <c r="I53" s="3">
        <v>3460</v>
      </c>
      <c r="J53" s="3">
        <v>4670</v>
      </c>
      <c r="K53" s="3">
        <v>8130</v>
      </c>
    </row>
    <row r="54" spans="1:11">
      <c r="A54" s="3" t="s">
        <v>168</v>
      </c>
      <c r="B54" s="3">
        <v>56</v>
      </c>
      <c r="C54" s="3">
        <v>4700</v>
      </c>
      <c r="D54" s="3">
        <v>5250</v>
      </c>
      <c r="E54" s="3">
        <v>9960</v>
      </c>
      <c r="F54" s="3">
        <v>4840</v>
      </c>
      <c r="G54" s="3">
        <v>10300</v>
      </c>
      <c r="H54" s="3">
        <v>15140</v>
      </c>
      <c r="I54" s="3">
        <v>9540</v>
      </c>
      <c r="J54" s="3">
        <v>15550</v>
      </c>
      <c r="K54" s="3">
        <v>25090</v>
      </c>
    </row>
    <row r="55" spans="1:11">
      <c r="A55" s="3" t="s">
        <v>170</v>
      </c>
      <c r="B55" s="3" t="s">
        <v>57</v>
      </c>
      <c r="C55" s="3">
        <v>1320</v>
      </c>
      <c r="D55" s="3">
        <v>60</v>
      </c>
      <c r="E55" s="3">
        <v>1390</v>
      </c>
      <c r="F55" s="3">
        <v>720</v>
      </c>
      <c r="G55" s="3">
        <v>200</v>
      </c>
      <c r="H55" s="3">
        <v>920</v>
      </c>
      <c r="I55" s="3">
        <v>2050</v>
      </c>
      <c r="J55" s="3">
        <v>260</v>
      </c>
      <c r="K55" s="3">
        <v>2310</v>
      </c>
    </row>
    <row r="56" spans="1:11">
      <c r="A56" s="3" t="s">
        <v>171</v>
      </c>
      <c r="B56" s="3" t="s">
        <v>58</v>
      </c>
      <c r="C56" s="3">
        <v>260</v>
      </c>
      <c r="D56" s="3">
        <v>70</v>
      </c>
      <c r="E56" s="3">
        <v>340</v>
      </c>
      <c r="F56" s="3">
        <v>170</v>
      </c>
      <c r="G56" s="3">
        <v>130</v>
      </c>
      <c r="H56" s="3">
        <v>300</v>
      </c>
      <c r="I56" s="3">
        <v>430</v>
      </c>
      <c r="J56" s="3">
        <v>200</v>
      </c>
      <c r="K56" s="3">
        <v>630</v>
      </c>
    </row>
    <row r="57" spans="1:11">
      <c r="A57" s="3" t="s">
        <v>172</v>
      </c>
      <c r="B57" s="3" t="s">
        <v>59</v>
      </c>
      <c r="C57" s="3">
        <v>380</v>
      </c>
      <c r="D57" s="3">
        <v>110</v>
      </c>
      <c r="E57" s="3">
        <v>490</v>
      </c>
      <c r="F57" s="3">
        <v>250</v>
      </c>
      <c r="G57" s="3">
        <v>190</v>
      </c>
      <c r="H57" s="3">
        <v>430</v>
      </c>
      <c r="I57" s="3">
        <v>630</v>
      </c>
      <c r="J57" s="3">
        <v>300</v>
      </c>
      <c r="K57" s="3">
        <v>930</v>
      </c>
    </row>
    <row r="58" spans="1:11">
      <c r="A58" s="3" t="s">
        <v>173</v>
      </c>
      <c r="B58" s="3" t="s">
        <v>60</v>
      </c>
      <c r="C58" s="3">
        <v>1950</v>
      </c>
      <c r="D58" s="3">
        <v>270</v>
      </c>
      <c r="E58" s="3">
        <v>2220</v>
      </c>
      <c r="F58" s="3">
        <v>530</v>
      </c>
      <c r="G58" s="3">
        <v>330</v>
      </c>
      <c r="H58" s="3">
        <v>860</v>
      </c>
      <c r="I58" s="3">
        <v>2480</v>
      </c>
      <c r="J58" s="3">
        <v>600</v>
      </c>
      <c r="K58" s="3">
        <v>3080</v>
      </c>
    </row>
    <row r="59" spans="1:11">
      <c r="A59" s="3" t="s">
        <v>174</v>
      </c>
      <c r="B59" s="3" t="s">
        <v>61</v>
      </c>
      <c r="C59" s="3">
        <v>2010</v>
      </c>
      <c r="D59" s="3">
        <v>40</v>
      </c>
      <c r="E59" s="3">
        <v>2050</v>
      </c>
      <c r="F59" s="3">
        <v>760</v>
      </c>
      <c r="G59" s="3">
        <v>130</v>
      </c>
      <c r="H59" s="3">
        <v>890</v>
      </c>
      <c r="I59" s="3">
        <v>2770</v>
      </c>
      <c r="J59" s="3">
        <v>170</v>
      </c>
      <c r="K59" s="3">
        <v>2940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3150</v>
      </c>
      <c r="D61" s="3">
        <v>80</v>
      </c>
      <c r="E61" s="3">
        <v>3240</v>
      </c>
      <c r="F61" s="3">
        <v>4500</v>
      </c>
      <c r="G61" s="3">
        <v>1630</v>
      </c>
      <c r="H61" s="3">
        <v>6130</v>
      </c>
      <c r="I61" s="3">
        <v>7650</v>
      </c>
      <c r="J61" s="3">
        <v>1710</v>
      </c>
      <c r="K61" s="3">
        <v>9360</v>
      </c>
    </row>
    <row r="62" spans="1:11">
      <c r="A62" s="3" t="s">
        <v>177</v>
      </c>
      <c r="B62" s="3" t="s">
        <v>64</v>
      </c>
      <c r="C62" s="3">
        <v>1100</v>
      </c>
      <c r="D62" s="3">
        <v>20</v>
      </c>
      <c r="E62" s="3">
        <v>1130</v>
      </c>
      <c r="F62" s="3">
        <v>1040</v>
      </c>
      <c r="G62" s="3">
        <v>170</v>
      </c>
      <c r="H62" s="3">
        <v>1210</v>
      </c>
      <c r="I62" s="3">
        <v>2150</v>
      </c>
      <c r="J62" s="3">
        <v>190</v>
      </c>
      <c r="K62" s="3">
        <v>2340</v>
      </c>
    </row>
    <row r="63" spans="1:11">
      <c r="A63" s="3" t="s">
        <v>178</v>
      </c>
      <c r="B63" s="3" t="s">
        <v>65</v>
      </c>
      <c r="C63" s="3">
        <v>770</v>
      </c>
      <c r="D63" s="3">
        <v>100</v>
      </c>
      <c r="E63" s="3">
        <v>870</v>
      </c>
      <c r="F63" s="3">
        <v>1230</v>
      </c>
      <c r="G63" s="3">
        <v>300</v>
      </c>
      <c r="H63" s="3">
        <v>1530</v>
      </c>
      <c r="I63" s="3">
        <v>2000</v>
      </c>
      <c r="J63" s="3">
        <v>390</v>
      </c>
      <c r="K63" s="3">
        <v>2390</v>
      </c>
    </row>
    <row r="64" spans="1:11">
      <c r="A64" s="3" t="s">
        <v>179</v>
      </c>
      <c r="B64" s="3" t="s">
        <v>66</v>
      </c>
      <c r="C64" s="3">
        <v>940</v>
      </c>
      <c r="D64" s="3">
        <v>150</v>
      </c>
      <c r="E64" s="3">
        <v>1090</v>
      </c>
      <c r="F64" s="3">
        <v>770</v>
      </c>
      <c r="G64" s="3">
        <v>380</v>
      </c>
      <c r="H64" s="3">
        <v>1150</v>
      </c>
      <c r="I64" s="3">
        <v>1710</v>
      </c>
      <c r="J64" s="3">
        <v>520</v>
      </c>
      <c r="K64" s="3">
        <v>2230</v>
      </c>
    </row>
    <row r="65" spans="1:11">
      <c r="A65" s="3" t="s">
        <v>180</v>
      </c>
      <c r="B65" s="3" t="s">
        <v>67</v>
      </c>
      <c r="C65" s="3">
        <v>2260</v>
      </c>
      <c r="D65" s="3">
        <v>470</v>
      </c>
      <c r="E65" s="3">
        <v>2720</v>
      </c>
      <c r="F65" s="3">
        <v>1860</v>
      </c>
      <c r="G65" s="3">
        <v>1930</v>
      </c>
      <c r="H65" s="3">
        <v>3790</v>
      </c>
      <c r="I65" s="3">
        <v>4110</v>
      </c>
      <c r="J65" s="3">
        <v>2400</v>
      </c>
      <c r="K65" s="3">
        <v>6510</v>
      </c>
    </row>
    <row r="66" spans="1:11">
      <c r="A66" s="3" t="s">
        <v>181</v>
      </c>
      <c r="B66" s="3" t="s">
        <v>68</v>
      </c>
      <c r="C66" s="3">
        <v>440</v>
      </c>
      <c r="D66" s="3">
        <v>90</v>
      </c>
      <c r="E66" s="3">
        <v>530</v>
      </c>
      <c r="F66" s="3">
        <v>360</v>
      </c>
      <c r="G66" s="3">
        <v>370</v>
      </c>
      <c r="H66" s="3">
        <v>730</v>
      </c>
      <c r="I66" s="3">
        <v>800</v>
      </c>
      <c r="J66" s="3">
        <v>460</v>
      </c>
      <c r="K66" s="3">
        <v>1260</v>
      </c>
    </row>
    <row r="67" spans="1:11">
      <c r="A67" s="3" t="s">
        <v>182</v>
      </c>
      <c r="B67" s="3" t="s">
        <v>69</v>
      </c>
      <c r="C67" s="3">
        <v>1130</v>
      </c>
      <c r="D67" s="3">
        <v>230</v>
      </c>
      <c r="E67" s="3">
        <v>1370</v>
      </c>
      <c r="F67" s="3">
        <v>930</v>
      </c>
      <c r="G67" s="3">
        <v>970</v>
      </c>
      <c r="H67" s="3">
        <v>1900</v>
      </c>
      <c r="I67" s="3">
        <v>2070</v>
      </c>
      <c r="J67" s="3">
        <v>1200</v>
      </c>
      <c r="K67" s="3">
        <v>3270</v>
      </c>
    </row>
    <row r="68" spans="1:11">
      <c r="A68" s="3" t="s">
        <v>183</v>
      </c>
      <c r="B68" s="3" t="s">
        <v>70</v>
      </c>
      <c r="C68" s="3">
        <v>980</v>
      </c>
      <c r="D68" s="3">
        <v>20</v>
      </c>
      <c r="E68" s="3">
        <v>1000</v>
      </c>
      <c r="F68" s="3">
        <v>360</v>
      </c>
      <c r="G68" s="3">
        <v>70</v>
      </c>
      <c r="H68" s="3">
        <v>430</v>
      </c>
      <c r="I68" s="3">
        <v>1340</v>
      </c>
      <c r="J68" s="3">
        <v>90</v>
      </c>
      <c r="K68" s="3">
        <v>1430</v>
      </c>
    </row>
    <row r="69" spans="1:11">
      <c r="A69" s="3" t="s">
        <v>184</v>
      </c>
      <c r="B69" s="3" t="s">
        <v>71</v>
      </c>
      <c r="C69" s="3">
        <v>270</v>
      </c>
      <c r="D69" s="3">
        <v>60</v>
      </c>
      <c r="E69" s="3">
        <v>330</v>
      </c>
      <c r="F69" s="3">
        <v>230</v>
      </c>
      <c r="G69" s="3">
        <v>240</v>
      </c>
      <c r="H69" s="3">
        <v>460</v>
      </c>
      <c r="I69" s="3">
        <v>500</v>
      </c>
      <c r="J69" s="3">
        <v>290</v>
      </c>
      <c r="K69" s="3">
        <v>790</v>
      </c>
    </row>
    <row r="70" spans="1:11">
      <c r="A70" s="3" t="s">
        <v>185</v>
      </c>
      <c r="B70" s="3" t="s">
        <v>72</v>
      </c>
      <c r="C70" s="3">
        <v>330</v>
      </c>
      <c r="D70" s="3">
        <v>70</v>
      </c>
      <c r="E70" s="3">
        <v>400</v>
      </c>
      <c r="F70" s="3">
        <v>270</v>
      </c>
      <c r="G70" s="3">
        <v>280</v>
      </c>
      <c r="H70" s="3">
        <v>560</v>
      </c>
      <c r="I70" s="3">
        <v>600</v>
      </c>
      <c r="J70" s="3">
        <v>350</v>
      </c>
      <c r="K70" s="3">
        <v>960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440</v>
      </c>
      <c r="G71" s="3">
        <v>540</v>
      </c>
      <c r="H71" s="3">
        <v>980</v>
      </c>
      <c r="I71" s="3">
        <v>600</v>
      </c>
      <c r="J71" s="3">
        <v>580</v>
      </c>
      <c r="K71" s="3">
        <v>1180</v>
      </c>
    </row>
    <row r="72" spans="1:11">
      <c r="A72" s="3" t="s">
        <v>187</v>
      </c>
      <c r="B72" s="3" t="s">
        <v>74</v>
      </c>
      <c r="C72" s="3">
        <v>970</v>
      </c>
      <c r="D72" s="3">
        <v>130</v>
      </c>
      <c r="E72" s="3">
        <v>1100</v>
      </c>
      <c r="F72" s="3">
        <v>400</v>
      </c>
      <c r="G72" s="3">
        <v>250</v>
      </c>
      <c r="H72" s="3">
        <v>650</v>
      </c>
      <c r="I72" s="3">
        <v>1370</v>
      </c>
      <c r="J72" s="3">
        <v>380</v>
      </c>
      <c r="K72" s="3">
        <v>1750</v>
      </c>
    </row>
    <row r="73" spans="1:11">
      <c r="A73" s="3" t="s">
        <v>188</v>
      </c>
      <c r="B73" s="3" t="s">
        <v>75</v>
      </c>
      <c r="C73" s="3">
        <v>2570</v>
      </c>
      <c r="D73" s="3">
        <v>530</v>
      </c>
      <c r="E73" s="3">
        <v>3100</v>
      </c>
      <c r="F73" s="3">
        <v>2120</v>
      </c>
      <c r="G73" s="3">
        <v>2200</v>
      </c>
      <c r="H73" s="3">
        <v>4320</v>
      </c>
      <c r="I73" s="3">
        <v>4690</v>
      </c>
      <c r="J73" s="3">
        <v>2730</v>
      </c>
      <c r="K73" s="3">
        <v>7420</v>
      </c>
    </row>
    <row r="74" spans="1:11">
      <c r="A74" s="3" t="s">
        <v>189</v>
      </c>
      <c r="B74" s="3" t="s">
        <v>76</v>
      </c>
      <c r="C74" s="3">
        <v>260</v>
      </c>
      <c r="D74" s="3">
        <v>30</v>
      </c>
      <c r="E74" s="3">
        <v>290</v>
      </c>
      <c r="F74" s="3">
        <v>950</v>
      </c>
      <c r="G74" s="3">
        <v>220</v>
      </c>
      <c r="H74" s="3">
        <v>1170</v>
      </c>
      <c r="I74" s="3">
        <v>1210</v>
      </c>
      <c r="J74" s="3">
        <v>250</v>
      </c>
      <c r="K74" s="3">
        <v>1460</v>
      </c>
    </row>
    <row r="75" spans="1:11">
      <c r="A75" s="3" t="s">
        <v>190</v>
      </c>
      <c r="B75" s="3" t="s">
        <v>77</v>
      </c>
      <c r="C75" s="3">
        <v>970</v>
      </c>
      <c r="D75" s="3">
        <v>180</v>
      </c>
      <c r="E75" s="3">
        <v>1150</v>
      </c>
      <c r="F75" s="3">
        <v>720</v>
      </c>
      <c r="G75" s="3">
        <v>740</v>
      </c>
      <c r="H75" s="3">
        <v>1460</v>
      </c>
      <c r="I75" s="3">
        <v>1690</v>
      </c>
      <c r="J75" s="3">
        <v>920</v>
      </c>
      <c r="K75" s="3">
        <v>2610</v>
      </c>
    </row>
    <row r="76" spans="1:11">
      <c r="A76" s="3" t="s">
        <v>191</v>
      </c>
      <c r="B76" s="3" t="s">
        <v>78</v>
      </c>
      <c r="C76" s="3">
        <v>2430</v>
      </c>
      <c r="D76" s="3">
        <v>460</v>
      </c>
      <c r="E76" s="3">
        <v>2890</v>
      </c>
      <c r="F76" s="3">
        <v>1820</v>
      </c>
      <c r="G76" s="3">
        <v>1870</v>
      </c>
      <c r="H76" s="3">
        <v>3690</v>
      </c>
      <c r="I76" s="3">
        <v>4250</v>
      </c>
      <c r="J76" s="3">
        <v>2330</v>
      </c>
      <c r="K76" s="3">
        <v>6580</v>
      </c>
    </row>
    <row r="77" spans="1:11">
      <c r="A77" s="3" t="s">
        <v>192</v>
      </c>
      <c r="B77" s="3" t="s">
        <v>79</v>
      </c>
      <c r="C77" s="3">
        <v>600</v>
      </c>
      <c r="D77" s="3">
        <v>110</v>
      </c>
      <c r="E77" s="3">
        <v>710</v>
      </c>
      <c r="F77" s="3">
        <v>470</v>
      </c>
      <c r="G77" s="3">
        <v>440</v>
      </c>
      <c r="H77" s="3">
        <v>910</v>
      </c>
      <c r="I77" s="3">
        <v>1070</v>
      </c>
      <c r="J77" s="3">
        <v>550</v>
      </c>
      <c r="K77" s="3">
        <v>1620</v>
      </c>
    </row>
    <row r="78" spans="1:11">
      <c r="A78" s="3" t="s">
        <v>193</v>
      </c>
      <c r="B78" s="3" t="s">
        <v>80</v>
      </c>
      <c r="C78" s="3">
        <v>32050</v>
      </c>
      <c r="D78" s="3">
        <v>2660</v>
      </c>
      <c r="E78" s="3">
        <v>34710</v>
      </c>
      <c r="F78" s="3">
        <v>18980</v>
      </c>
      <c r="G78" s="3">
        <v>4730</v>
      </c>
      <c r="H78" s="3">
        <v>23710</v>
      </c>
      <c r="I78" s="3">
        <v>51030</v>
      </c>
      <c r="J78" s="3">
        <v>7390</v>
      </c>
      <c r="K78" s="3">
        <v>58410</v>
      </c>
    </row>
    <row r="79" spans="1:11">
      <c r="A79" s="3" t="s">
        <v>194</v>
      </c>
      <c r="B79" s="3" t="s">
        <v>81</v>
      </c>
      <c r="C79" s="3">
        <v>13950</v>
      </c>
      <c r="D79" s="3">
        <v>3600</v>
      </c>
      <c r="E79" s="3">
        <v>17560</v>
      </c>
      <c r="F79" s="3">
        <v>21290</v>
      </c>
      <c r="G79" s="3">
        <v>25780</v>
      </c>
      <c r="H79" s="3">
        <v>47070</v>
      </c>
      <c r="I79" s="3">
        <v>35240</v>
      </c>
      <c r="J79" s="3">
        <v>29380</v>
      </c>
      <c r="K79" s="3">
        <v>64620</v>
      </c>
    </row>
    <row r="80" spans="1:11">
      <c r="A80" s="3" t="s">
        <v>195</v>
      </c>
      <c r="B80" s="3" t="s">
        <v>82</v>
      </c>
      <c r="C80" s="3">
        <v>7740</v>
      </c>
      <c r="D80" s="3">
        <v>1800</v>
      </c>
      <c r="E80" s="3">
        <v>9550</v>
      </c>
      <c r="F80" s="3">
        <v>21030</v>
      </c>
      <c r="G80" s="3">
        <v>25810</v>
      </c>
      <c r="H80" s="3">
        <v>46840</v>
      </c>
      <c r="I80" s="3">
        <v>28770</v>
      </c>
      <c r="J80" s="3">
        <v>27610</v>
      </c>
      <c r="K80" s="3">
        <v>56380</v>
      </c>
    </row>
    <row r="81" spans="1:11">
      <c r="A81" s="3" t="s">
        <v>196</v>
      </c>
      <c r="B81" s="3" t="s">
        <v>83</v>
      </c>
      <c r="C81" s="3">
        <v>1280</v>
      </c>
      <c r="D81" s="3">
        <v>300</v>
      </c>
      <c r="E81" s="3">
        <v>1580</v>
      </c>
      <c r="F81" s="3">
        <v>3490</v>
      </c>
      <c r="G81" s="3">
        <v>4280</v>
      </c>
      <c r="H81" s="3">
        <v>7770</v>
      </c>
      <c r="I81" s="3">
        <v>4770</v>
      </c>
      <c r="J81" s="3">
        <v>4580</v>
      </c>
      <c r="K81" s="3">
        <v>9350</v>
      </c>
    </row>
    <row r="82" spans="1:11">
      <c r="A82" s="3" t="s">
        <v>197</v>
      </c>
      <c r="B82" s="3" t="s">
        <v>84</v>
      </c>
      <c r="C82" s="3">
        <v>3490</v>
      </c>
      <c r="D82" s="3">
        <v>810</v>
      </c>
      <c r="E82" s="3">
        <v>4300</v>
      </c>
      <c r="F82" s="3">
        <v>9470</v>
      </c>
      <c r="G82" s="3">
        <v>11630</v>
      </c>
      <c r="H82" s="3">
        <v>21100</v>
      </c>
      <c r="I82" s="3">
        <v>12960</v>
      </c>
      <c r="J82" s="3">
        <v>12440</v>
      </c>
      <c r="K82" s="3">
        <v>25400</v>
      </c>
    </row>
    <row r="83" spans="1:11">
      <c r="A83" s="3" t="s">
        <v>198</v>
      </c>
      <c r="B83" s="3" t="s">
        <v>85</v>
      </c>
      <c r="C83" s="3">
        <v>160</v>
      </c>
      <c r="D83" s="3">
        <v>100</v>
      </c>
      <c r="E83" s="3">
        <v>250</v>
      </c>
      <c r="F83" s="3">
        <v>140</v>
      </c>
      <c r="G83" s="3">
        <v>140</v>
      </c>
      <c r="H83" s="3">
        <v>280</v>
      </c>
      <c r="I83" s="3">
        <v>290</v>
      </c>
      <c r="J83" s="3">
        <v>240</v>
      </c>
      <c r="K83" s="3">
        <v>530</v>
      </c>
    </row>
    <row r="84" spans="1:11">
      <c r="A84" s="3" t="s">
        <v>199</v>
      </c>
      <c r="B84" s="3" t="s">
        <v>86</v>
      </c>
      <c r="C84" s="3">
        <v>690</v>
      </c>
      <c r="D84" s="3">
        <v>100</v>
      </c>
      <c r="E84" s="3">
        <v>790</v>
      </c>
      <c r="F84" s="3">
        <v>760</v>
      </c>
      <c r="G84" s="3">
        <v>810</v>
      </c>
      <c r="H84" s="3">
        <v>1570</v>
      </c>
      <c r="I84" s="3">
        <v>1460</v>
      </c>
      <c r="J84" s="3">
        <v>910</v>
      </c>
      <c r="K84" s="3">
        <v>2370</v>
      </c>
    </row>
    <row r="85" spans="1:11">
      <c r="A85" s="3" t="s">
        <v>200</v>
      </c>
      <c r="B85" s="3" t="s">
        <v>87</v>
      </c>
      <c r="C85" s="3">
        <v>740</v>
      </c>
      <c r="D85" s="3">
        <v>200</v>
      </c>
      <c r="E85" s="3">
        <v>930</v>
      </c>
      <c r="F85" s="3">
        <v>390</v>
      </c>
      <c r="G85" s="3">
        <v>350</v>
      </c>
      <c r="H85" s="3">
        <v>730</v>
      </c>
      <c r="I85" s="3">
        <v>1120</v>
      </c>
      <c r="J85" s="3">
        <v>540</v>
      </c>
      <c r="K85" s="3">
        <v>1670</v>
      </c>
    </row>
    <row r="86" spans="1:11">
      <c r="A86" s="3" t="s">
        <v>201</v>
      </c>
      <c r="B86" s="3" t="s">
        <v>88</v>
      </c>
      <c r="C86" s="3">
        <v>1700</v>
      </c>
      <c r="D86" s="3">
        <v>1770</v>
      </c>
      <c r="E86" s="3">
        <v>3480</v>
      </c>
      <c r="F86" s="3">
        <v>830</v>
      </c>
      <c r="G86" s="3">
        <v>1780</v>
      </c>
      <c r="H86" s="3">
        <v>2620</v>
      </c>
      <c r="I86" s="3">
        <v>2540</v>
      </c>
      <c r="J86" s="3">
        <v>3560</v>
      </c>
      <c r="K86" s="3">
        <v>6090</v>
      </c>
    </row>
    <row r="87" spans="1:11">
      <c r="A87" s="3" t="s">
        <v>202</v>
      </c>
      <c r="B87" s="3" t="s">
        <v>89</v>
      </c>
      <c r="C87" s="3">
        <v>2260</v>
      </c>
      <c r="D87" s="3">
        <v>1560</v>
      </c>
      <c r="E87" s="3">
        <v>3820</v>
      </c>
      <c r="F87" s="3">
        <v>1380</v>
      </c>
      <c r="G87" s="3">
        <v>2330</v>
      </c>
      <c r="H87" s="3">
        <v>3710</v>
      </c>
      <c r="I87" s="3">
        <v>3640</v>
      </c>
      <c r="J87" s="3">
        <v>3880</v>
      </c>
      <c r="K87" s="3">
        <v>7530</v>
      </c>
    </row>
    <row r="88" spans="1:11">
      <c r="A88" s="3" t="s">
        <v>203</v>
      </c>
      <c r="B88" s="3" t="s">
        <v>90</v>
      </c>
      <c r="C88" s="3">
        <v>100</v>
      </c>
      <c r="D88" s="3">
        <v>30</v>
      </c>
      <c r="E88" s="3">
        <v>130</v>
      </c>
      <c r="F88" s="3">
        <v>70</v>
      </c>
      <c r="G88" s="3">
        <v>110</v>
      </c>
      <c r="H88" s="3">
        <v>190</v>
      </c>
      <c r="I88" s="3">
        <v>170</v>
      </c>
      <c r="J88" s="3">
        <v>150</v>
      </c>
      <c r="K88" s="3">
        <v>320</v>
      </c>
    </row>
    <row r="89" spans="1:11">
      <c r="A89" s="3" t="s">
        <v>204</v>
      </c>
      <c r="B89" s="3" t="s">
        <v>91</v>
      </c>
      <c r="C89" s="3">
        <v>660</v>
      </c>
      <c r="D89" s="3">
        <v>100</v>
      </c>
      <c r="E89" s="3">
        <v>770</v>
      </c>
      <c r="F89" s="3">
        <v>1820</v>
      </c>
      <c r="G89" s="3">
        <v>1000</v>
      </c>
      <c r="H89" s="3">
        <v>2820</v>
      </c>
      <c r="I89" s="3">
        <v>2490</v>
      </c>
      <c r="J89" s="3">
        <v>1100</v>
      </c>
      <c r="K89" s="3">
        <v>3590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660</v>
      </c>
      <c r="D93" s="3">
        <v>320</v>
      </c>
      <c r="E93" s="3">
        <v>980</v>
      </c>
      <c r="F93" s="3">
        <v>1710</v>
      </c>
      <c r="G93" s="3">
        <v>1340</v>
      </c>
      <c r="H93" s="3">
        <v>3040</v>
      </c>
      <c r="I93" s="3">
        <v>2370</v>
      </c>
      <c r="J93" s="3">
        <v>1660</v>
      </c>
      <c r="K93" s="3">
        <v>4020</v>
      </c>
    </row>
    <row r="95" spans="1:11">
      <c r="A95" s="3" t="s">
        <v>8</v>
      </c>
      <c r="B95" s="3" t="s">
        <v>212</v>
      </c>
      <c r="C95" s="3">
        <v>253100</v>
      </c>
      <c r="D95" s="3">
        <v>49630</v>
      </c>
      <c r="E95" s="3">
        <v>302730</v>
      </c>
      <c r="F95" s="3">
        <v>160810</v>
      </c>
      <c r="G95" s="3">
        <v>145570</v>
      </c>
      <c r="H95" s="3">
        <v>306380</v>
      </c>
      <c r="I95" s="3">
        <v>413910</v>
      </c>
      <c r="J95" s="3">
        <v>195200</v>
      </c>
      <c r="K95" s="3">
        <v>609110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1660</v>
      </c>
      <c r="D101" s="3">
        <v>1850</v>
      </c>
      <c r="E101" s="3">
        <v>3520</v>
      </c>
      <c r="F101" s="3">
        <v>1800</v>
      </c>
      <c r="G101" s="3">
        <v>2820</v>
      </c>
      <c r="H101" s="3">
        <v>4610</v>
      </c>
      <c r="I101" s="3">
        <v>3460</v>
      </c>
      <c r="J101" s="3">
        <v>4670</v>
      </c>
      <c r="K101" s="3">
        <v>8130</v>
      </c>
    </row>
    <row r="102" spans="1:11">
      <c r="A102" s="3" t="s">
        <v>477</v>
      </c>
      <c r="B102" s="3" t="s">
        <v>169</v>
      </c>
      <c r="C102" s="3">
        <v>4040</v>
      </c>
      <c r="D102" s="3">
        <v>4930</v>
      </c>
      <c r="E102" s="3">
        <v>8980</v>
      </c>
      <c r="F102" s="3">
        <v>3130</v>
      </c>
      <c r="G102" s="3">
        <v>8960</v>
      </c>
      <c r="H102" s="3">
        <v>12100</v>
      </c>
      <c r="I102" s="3">
        <v>7180</v>
      </c>
      <c r="J102" s="3">
        <v>13890</v>
      </c>
      <c r="K102" s="3">
        <v>21070</v>
      </c>
    </row>
    <row r="103" spans="1:11">
      <c r="A103" s="3" t="s">
        <v>189</v>
      </c>
      <c r="B103" s="3">
        <v>79</v>
      </c>
      <c r="C103" s="3">
        <v>260</v>
      </c>
      <c r="D103" s="3">
        <v>30</v>
      </c>
      <c r="E103" s="3">
        <v>290</v>
      </c>
      <c r="F103" s="3">
        <v>950</v>
      </c>
      <c r="G103" s="3">
        <v>220</v>
      </c>
      <c r="H103" s="3">
        <v>1170</v>
      </c>
      <c r="I103" s="3">
        <v>1210</v>
      </c>
      <c r="J103" s="3">
        <v>250</v>
      </c>
      <c r="K103" s="3">
        <v>1460</v>
      </c>
    </row>
    <row r="104" spans="1:11">
      <c r="A104" s="3" t="s">
        <v>199</v>
      </c>
      <c r="B104" s="3">
        <v>91</v>
      </c>
      <c r="C104" s="3">
        <v>690</v>
      </c>
      <c r="D104" s="3">
        <v>100</v>
      </c>
      <c r="E104" s="3">
        <v>790</v>
      </c>
      <c r="F104" s="3">
        <v>760</v>
      </c>
      <c r="G104" s="3">
        <v>810</v>
      </c>
      <c r="H104" s="3">
        <v>1570</v>
      </c>
      <c r="I104" s="3">
        <v>1460</v>
      </c>
      <c r="J104" s="3">
        <v>910</v>
      </c>
      <c r="K104" s="3">
        <v>2370</v>
      </c>
    </row>
    <row r="105" spans="1:11">
      <c r="A105" s="3" t="s">
        <v>200</v>
      </c>
      <c r="B105" s="3">
        <v>92</v>
      </c>
      <c r="C105" s="3">
        <v>740</v>
      </c>
      <c r="D105" s="3">
        <v>200</v>
      </c>
      <c r="E105" s="3">
        <v>930</v>
      </c>
      <c r="F105" s="3">
        <v>390</v>
      </c>
      <c r="G105" s="3">
        <v>350</v>
      </c>
      <c r="H105" s="3">
        <v>730</v>
      </c>
      <c r="I105" s="3">
        <v>1120</v>
      </c>
      <c r="J105" s="3">
        <v>540</v>
      </c>
      <c r="K105" s="3">
        <v>1670</v>
      </c>
    </row>
    <row r="106" spans="1:11">
      <c r="A106" s="3" t="s">
        <v>201</v>
      </c>
      <c r="B106" s="3">
        <v>93</v>
      </c>
      <c r="C106" s="3">
        <v>1700</v>
      </c>
      <c r="D106" s="3">
        <v>1770</v>
      </c>
      <c r="E106" s="3">
        <v>3480</v>
      </c>
      <c r="F106" s="3">
        <v>830</v>
      </c>
      <c r="G106" s="3">
        <v>1780</v>
      </c>
      <c r="H106" s="3">
        <v>2620</v>
      </c>
      <c r="I106" s="3">
        <v>2540</v>
      </c>
      <c r="J106" s="3">
        <v>3560</v>
      </c>
      <c r="K106" s="3">
        <v>6090</v>
      </c>
    </row>
    <row r="108" spans="1:11">
      <c r="A108" s="3" t="s">
        <v>215</v>
      </c>
      <c r="B108" s="3" t="s">
        <v>212</v>
      </c>
      <c r="C108" s="3">
        <v>9100</v>
      </c>
      <c r="D108" s="3">
        <v>8880</v>
      </c>
      <c r="E108" s="3">
        <v>17980</v>
      </c>
      <c r="F108" s="3">
        <v>7860</v>
      </c>
      <c r="G108" s="3">
        <v>14940</v>
      </c>
      <c r="H108" s="3">
        <v>22800</v>
      </c>
      <c r="I108" s="3">
        <v>16960</v>
      </c>
      <c r="J108" s="3">
        <v>23820</v>
      </c>
      <c r="K108" s="3">
        <v>40790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3280</v>
      </c>
      <c r="D114" s="3">
        <v>11100</v>
      </c>
      <c r="E114" s="3">
        <v>14370</v>
      </c>
      <c r="F114" s="3">
        <v>410</v>
      </c>
      <c r="G114" s="3">
        <v>1690</v>
      </c>
      <c r="H114" s="3">
        <v>2100</v>
      </c>
      <c r="I114" s="3">
        <v>3690</v>
      </c>
      <c r="J114" s="3">
        <v>12790</v>
      </c>
      <c r="K114" s="3">
        <v>16480</v>
      </c>
    </row>
    <row r="115" spans="1:11">
      <c r="A115" s="3" t="s">
        <v>218</v>
      </c>
      <c r="B115" s="3" t="s">
        <v>94</v>
      </c>
      <c r="C115" s="3">
        <v>1600</v>
      </c>
      <c r="D115" s="3">
        <v>20</v>
      </c>
      <c r="E115" s="3">
        <v>1620</v>
      </c>
      <c r="F115" s="3">
        <v>150</v>
      </c>
      <c r="G115" s="3">
        <v>30</v>
      </c>
      <c r="H115" s="3">
        <v>180</v>
      </c>
      <c r="I115" s="3">
        <v>1750</v>
      </c>
      <c r="J115" s="3">
        <v>50</v>
      </c>
      <c r="K115" s="3">
        <v>1800</v>
      </c>
    </row>
    <row r="116" spans="1:11">
      <c r="A116" s="3" t="s">
        <v>219</v>
      </c>
      <c r="B116" s="3" t="s">
        <v>92</v>
      </c>
      <c r="C116" s="3">
        <v>69940</v>
      </c>
      <c r="D116" s="3">
        <v>2320</v>
      </c>
      <c r="E116" s="3">
        <v>72250</v>
      </c>
      <c r="F116" s="3">
        <v>27160</v>
      </c>
      <c r="G116" s="3">
        <v>4640</v>
      </c>
      <c r="H116" s="3">
        <v>31800</v>
      </c>
      <c r="I116" s="3">
        <v>97100</v>
      </c>
      <c r="J116" s="3">
        <v>6950</v>
      </c>
      <c r="K116" s="3">
        <v>104050</v>
      </c>
    </row>
    <row r="117" spans="1:11">
      <c r="A117" s="3" t="s">
        <v>151</v>
      </c>
      <c r="B117" s="3" t="s">
        <v>95</v>
      </c>
      <c r="C117" s="3">
        <v>2270</v>
      </c>
      <c r="D117" s="3">
        <v>0</v>
      </c>
      <c r="E117" s="3">
        <v>2280</v>
      </c>
      <c r="F117" s="3">
        <v>280</v>
      </c>
      <c r="G117" s="3">
        <v>40</v>
      </c>
      <c r="H117" s="3">
        <v>320</v>
      </c>
      <c r="I117" s="3">
        <v>2550</v>
      </c>
      <c r="J117" s="3">
        <v>40</v>
      </c>
      <c r="K117" s="3">
        <v>2590</v>
      </c>
    </row>
    <row r="118" spans="1:11">
      <c r="A118" s="3" t="s">
        <v>220</v>
      </c>
      <c r="B118" s="3" t="s">
        <v>96</v>
      </c>
      <c r="C118" s="3">
        <v>3070</v>
      </c>
      <c r="D118" s="3">
        <v>70</v>
      </c>
      <c r="E118" s="3">
        <v>3140</v>
      </c>
      <c r="F118" s="3">
        <v>170</v>
      </c>
      <c r="G118" s="3">
        <v>110</v>
      </c>
      <c r="H118" s="3">
        <v>280</v>
      </c>
      <c r="I118" s="3">
        <v>3240</v>
      </c>
      <c r="J118" s="3">
        <v>170</v>
      </c>
      <c r="K118" s="3">
        <v>3410</v>
      </c>
    </row>
    <row r="119" spans="1:11">
      <c r="A119" s="3" t="s">
        <v>221</v>
      </c>
      <c r="B119" s="3" t="s">
        <v>97</v>
      </c>
      <c r="C119" s="3">
        <v>25670</v>
      </c>
      <c r="D119" s="3">
        <v>830</v>
      </c>
      <c r="E119" s="3">
        <v>26490</v>
      </c>
      <c r="F119" s="3">
        <v>1980</v>
      </c>
      <c r="G119" s="3">
        <v>1020</v>
      </c>
      <c r="H119" s="3">
        <v>3010</v>
      </c>
      <c r="I119" s="3">
        <v>27650</v>
      </c>
      <c r="J119" s="3">
        <v>1850</v>
      </c>
      <c r="K119" s="3">
        <v>29500</v>
      </c>
    </row>
    <row r="120" spans="1:11">
      <c r="A120" s="3" t="s">
        <v>222</v>
      </c>
      <c r="B120" s="3" t="s">
        <v>98</v>
      </c>
      <c r="C120" s="3">
        <v>37130</v>
      </c>
      <c r="D120" s="3">
        <v>10230</v>
      </c>
      <c r="E120" s="3">
        <v>47360</v>
      </c>
      <c r="F120" s="3">
        <v>20910</v>
      </c>
      <c r="G120" s="3">
        <v>31180</v>
      </c>
      <c r="H120" s="3">
        <v>52090</v>
      </c>
      <c r="I120" s="3">
        <v>58030</v>
      </c>
      <c r="J120" s="3">
        <v>41410</v>
      </c>
      <c r="K120" s="3">
        <v>99440</v>
      </c>
    </row>
    <row r="121" spans="1:11">
      <c r="A121" s="3" t="s">
        <v>223</v>
      </c>
      <c r="B121" s="3" t="s">
        <v>99</v>
      </c>
      <c r="C121" s="3">
        <v>13660</v>
      </c>
      <c r="D121" s="3">
        <v>1610</v>
      </c>
      <c r="E121" s="3">
        <v>15270</v>
      </c>
      <c r="F121" s="3">
        <v>2570</v>
      </c>
      <c r="G121" s="3">
        <v>1420</v>
      </c>
      <c r="H121" s="3">
        <v>3990</v>
      </c>
      <c r="I121" s="3">
        <v>16240</v>
      </c>
      <c r="J121" s="3">
        <v>3030</v>
      </c>
      <c r="K121" s="3">
        <v>19260</v>
      </c>
    </row>
    <row r="122" spans="1:11">
      <c r="A122" s="3" t="s">
        <v>224</v>
      </c>
      <c r="B122" s="3" t="s">
        <v>100</v>
      </c>
      <c r="C122" s="3">
        <v>6370</v>
      </c>
      <c r="D122" s="3">
        <v>7100</v>
      </c>
      <c r="E122" s="3">
        <v>13470</v>
      </c>
      <c r="F122" s="3">
        <v>6630</v>
      </c>
      <c r="G122" s="3">
        <v>13120</v>
      </c>
      <c r="H122" s="3">
        <v>19750</v>
      </c>
      <c r="I122" s="3">
        <v>13000</v>
      </c>
      <c r="J122" s="3">
        <v>20220</v>
      </c>
      <c r="K122" s="3">
        <v>33220</v>
      </c>
    </row>
    <row r="123" spans="1:11">
      <c r="A123" s="3" t="s">
        <v>225</v>
      </c>
      <c r="B123" s="3" t="s">
        <v>101</v>
      </c>
      <c r="C123" s="3">
        <v>5940</v>
      </c>
      <c r="D123" s="3">
        <v>560</v>
      </c>
      <c r="E123" s="3">
        <v>6500</v>
      </c>
      <c r="F123" s="3">
        <v>2430</v>
      </c>
      <c r="G123" s="3">
        <v>990</v>
      </c>
      <c r="H123" s="3">
        <v>3420</v>
      </c>
      <c r="I123" s="3">
        <v>8370</v>
      </c>
      <c r="J123" s="3">
        <v>1550</v>
      </c>
      <c r="K123" s="3">
        <v>9920</v>
      </c>
    </row>
    <row r="124" spans="1:11">
      <c r="A124" s="3" t="s">
        <v>226</v>
      </c>
      <c r="B124" s="3" t="s">
        <v>102</v>
      </c>
      <c r="C124" s="3">
        <v>5030</v>
      </c>
      <c r="D124" s="3">
        <v>200</v>
      </c>
      <c r="E124" s="3">
        <v>5230</v>
      </c>
      <c r="F124" s="3">
        <v>6770</v>
      </c>
      <c r="G124" s="3">
        <v>2090</v>
      </c>
      <c r="H124" s="3">
        <v>8860</v>
      </c>
      <c r="I124" s="3">
        <v>11800</v>
      </c>
      <c r="J124" s="3">
        <v>2300</v>
      </c>
      <c r="K124" s="3">
        <v>14090</v>
      </c>
    </row>
    <row r="125" spans="1:11">
      <c r="A125" s="3" t="s">
        <v>179</v>
      </c>
      <c r="B125" s="3" t="s">
        <v>103</v>
      </c>
      <c r="C125" s="3">
        <v>940</v>
      </c>
      <c r="D125" s="3">
        <v>150</v>
      </c>
      <c r="E125" s="3">
        <v>1090</v>
      </c>
      <c r="F125" s="3">
        <v>770</v>
      </c>
      <c r="G125" s="3">
        <v>380</v>
      </c>
      <c r="H125" s="3">
        <v>1150</v>
      </c>
      <c r="I125" s="3">
        <v>1710</v>
      </c>
      <c r="J125" s="3">
        <v>520</v>
      </c>
      <c r="K125" s="3">
        <v>2230</v>
      </c>
    </row>
    <row r="126" spans="1:11">
      <c r="A126" s="3" t="s">
        <v>227</v>
      </c>
      <c r="B126" s="3" t="s">
        <v>104</v>
      </c>
      <c r="C126" s="3">
        <v>5570</v>
      </c>
      <c r="D126" s="3">
        <v>970</v>
      </c>
      <c r="E126" s="3">
        <v>6550</v>
      </c>
      <c r="F126" s="3">
        <v>4450</v>
      </c>
      <c r="G126" s="3">
        <v>4410</v>
      </c>
      <c r="H126" s="3">
        <v>8860</v>
      </c>
      <c r="I126" s="3">
        <v>10020</v>
      </c>
      <c r="J126" s="3">
        <v>5380</v>
      </c>
      <c r="K126" s="3">
        <v>15400</v>
      </c>
    </row>
    <row r="127" spans="1:11">
      <c r="A127" s="3" t="s">
        <v>228</v>
      </c>
      <c r="B127" s="3" t="s">
        <v>105</v>
      </c>
      <c r="C127" s="3">
        <v>7810</v>
      </c>
      <c r="D127" s="3">
        <v>1440</v>
      </c>
      <c r="E127" s="3">
        <v>9250</v>
      </c>
      <c r="F127" s="3">
        <v>6480</v>
      </c>
      <c r="G127" s="3">
        <v>5720</v>
      </c>
      <c r="H127" s="3">
        <v>12200</v>
      </c>
      <c r="I127" s="3">
        <v>14290</v>
      </c>
      <c r="J127" s="3">
        <v>7160</v>
      </c>
      <c r="K127" s="3">
        <v>21440</v>
      </c>
    </row>
    <row r="128" spans="1:11">
      <c r="A128" s="3" t="s">
        <v>193</v>
      </c>
      <c r="B128" s="3" t="s">
        <v>106</v>
      </c>
      <c r="C128" s="3">
        <v>32050</v>
      </c>
      <c r="D128" s="3">
        <v>2660</v>
      </c>
      <c r="E128" s="3">
        <v>34710</v>
      </c>
      <c r="F128" s="3">
        <v>18980</v>
      </c>
      <c r="G128" s="3">
        <v>4730</v>
      </c>
      <c r="H128" s="3">
        <v>23710</v>
      </c>
      <c r="I128" s="3">
        <v>51030</v>
      </c>
      <c r="J128" s="3">
        <v>7390</v>
      </c>
      <c r="K128" s="3">
        <v>58410</v>
      </c>
    </row>
    <row r="129" spans="1:11">
      <c r="A129" s="3" t="s">
        <v>194</v>
      </c>
      <c r="B129" s="3" t="s">
        <v>107</v>
      </c>
      <c r="C129" s="3">
        <v>13950</v>
      </c>
      <c r="D129" s="3">
        <v>3600</v>
      </c>
      <c r="E129" s="3">
        <v>17560</v>
      </c>
      <c r="F129" s="3">
        <v>21290</v>
      </c>
      <c r="G129" s="3">
        <v>25780</v>
      </c>
      <c r="H129" s="3">
        <v>47070</v>
      </c>
      <c r="I129" s="3">
        <v>35240</v>
      </c>
      <c r="J129" s="3">
        <v>29380</v>
      </c>
      <c r="K129" s="3">
        <v>64620</v>
      </c>
    </row>
    <row r="130" spans="1:11">
      <c r="A130" s="3" t="s">
        <v>229</v>
      </c>
      <c r="B130" s="3" t="s">
        <v>110</v>
      </c>
      <c r="C130" s="3">
        <v>12510</v>
      </c>
      <c r="D130" s="3">
        <v>2920</v>
      </c>
      <c r="E130" s="3">
        <v>15430</v>
      </c>
      <c r="F130" s="3">
        <v>33990</v>
      </c>
      <c r="G130" s="3">
        <v>41720</v>
      </c>
      <c r="H130" s="3">
        <v>75710</v>
      </c>
      <c r="I130" s="3">
        <v>46510</v>
      </c>
      <c r="J130" s="3">
        <v>44630</v>
      </c>
      <c r="K130" s="3">
        <v>91140</v>
      </c>
    </row>
    <row r="131" spans="1:11">
      <c r="A131" s="3" t="s">
        <v>230</v>
      </c>
      <c r="B131" s="3" t="s">
        <v>108</v>
      </c>
      <c r="C131" s="3">
        <v>3290</v>
      </c>
      <c r="D131" s="3">
        <v>2170</v>
      </c>
      <c r="E131" s="3">
        <v>5460</v>
      </c>
      <c r="F131" s="3">
        <v>2120</v>
      </c>
      <c r="G131" s="3">
        <v>3080</v>
      </c>
      <c r="H131" s="3">
        <v>5200</v>
      </c>
      <c r="I131" s="3">
        <v>5410</v>
      </c>
      <c r="J131" s="3">
        <v>5250</v>
      </c>
      <c r="K131" s="3">
        <v>10660</v>
      </c>
    </row>
    <row r="132" spans="1:11">
      <c r="A132" s="3" t="s">
        <v>231</v>
      </c>
      <c r="B132" s="3" t="s">
        <v>109</v>
      </c>
      <c r="C132" s="3">
        <v>3020</v>
      </c>
      <c r="D132" s="3">
        <v>1690</v>
      </c>
      <c r="E132" s="3">
        <v>4720</v>
      </c>
      <c r="F132" s="3">
        <v>3270</v>
      </c>
      <c r="G132" s="3">
        <v>3440</v>
      </c>
      <c r="H132" s="3">
        <v>6720</v>
      </c>
      <c r="I132" s="3">
        <v>6300</v>
      </c>
      <c r="J132" s="3">
        <v>5130</v>
      </c>
      <c r="K132" s="3">
        <v>11430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253100</v>
      </c>
      <c r="D136" s="3">
        <v>49630</v>
      </c>
      <c r="E136" s="3">
        <v>302730</v>
      </c>
      <c r="F136" s="3">
        <v>160810</v>
      </c>
      <c r="G136" s="3">
        <v>145570</v>
      </c>
      <c r="H136" s="3">
        <v>306380</v>
      </c>
      <c r="I136" s="3">
        <v>413910</v>
      </c>
      <c r="J136" s="3">
        <v>195200</v>
      </c>
      <c r="K136" s="3">
        <v>609110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69940</v>
      </c>
      <c r="D142" s="3">
        <v>2320</v>
      </c>
      <c r="E142" s="3">
        <v>72250</v>
      </c>
      <c r="F142" s="3">
        <v>27160</v>
      </c>
      <c r="G142" s="3">
        <v>4640</v>
      </c>
      <c r="H142" s="3">
        <v>31800</v>
      </c>
      <c r="I142" s="3">
        <v>97100</v>
      </c>
      <c r="J142" s="3">
        <v>6950</v>
      </c>
      <c r="K142" s="3">
        <v>104050</v>
      </c>
    </row>
    <row r="143" spans="1:11">
      <c r="A143" s="3" t="s">
        <v>221</v>
      </c>
      <c r="B143" s="3" t="s">
        <v>97</v>
      </c>
      <c r="C143" s="3">
        <v>25670</v>
      </c>
      <c r="D143" s="3">
        <v>830</v>
      </c>
      <c r="E143" s="3">
        <v>26490</v>
      </c>
      <c r="F143" s="3">
        <v>1980</v>
      </c>
      <c r="G143" s="3">
        <v>1020</v>
      </c>
      <c r="H143" s="3">
        <v>3010</v>
      </c>
      <c r="I143" s="3">
        <v>27650</v>
      </c>
      <c r="J143" s="3">
        <v>1850</v>
      </c>
      <c r="K143" s="3">
        <v>29500</v>
      </c>
    </row>
    <row r="144" spans="1:11">
      <c r="A144" s="3" t="s">
        <v>238</v>
      </c>
      <c r="B144" s="3" t="s">
        <v>239</v>
      </c>
      <c r="C144" s="3">
        <v>147270</v>
      </c>
      <c r="D144" s="3">
        <v>35300</v>
      </c>
      <c r="E144" s="3">
        <v>182580</v>
      </c>
      <c r="F144" s="3">
        <v>130660</v>
      </c>
      <c r="G144" s="3">
        <v>138040</v>
      </c>
      <c r="H144" s="3">
        <v>268700</v>
      </c>
      <c r="I144" s="3">
        <v>277930</v>
      </c>
      <c r="J144" s="3">
        <v>173340</v>
      </c>
      <c r="K144" s="3">
        <v>451280</v>
      </c>
    </row>
    <row r="145" spans="1:11">
      <c r="A145" s="3" t="s">
        <v>240</v>
      </c>
      <c r="B145" s="3" t="s">
        <v>241</v>
      </c>
      <c r="C145" s="3">
        <v>10220</v>
      </c>
      <c r="D145" s="3">
        <v>11180</v>
      </c>
      <c r="E145" s="3">
        <v>21400</v>
      </c>
      <c r="F145" s="3">
        <v>1010</v>
      </c>
      <c r="G145" s="3">
        <v>1870</v>
      </c>
      <c r="H145" s="3">
        <v>2870</v>
      </c>
      <c r="I145" s="3">
        <v>11230</v>
      </c>
      <c r="J145" s="3">
        <v>13050</v>
      </c>
      <c r="K145" s="3">
        <v>24280</v>
      </c>
    </row>
    <row r="147" spans="1:11">
      <c r="A147" s="3" t="s">
        <v>8</v>
      </c>
      <c r="B147" s="3" t="s">
        <v>236</v>
      </c>
      <c r="C147" s="3">
        <v>253100</v>
      </c>
      <c r="D147" s="3">
        <v>49630</v>
      </c>
      <c r="E147" s="3">
        <v>302730</v>
      </c>
      <c r="F147" s="3">
        <v>160810</v>
      </c>
      <c r="G147" s="3">
        <v>145570</v>
      </c>
      <c r="H147" s="3">
        <v>306380</v>
      </c>
      <c r="I147" s="3">
        <v>413910</v>
      </c>
      <c r="J147" s="3">
        <v>195200</v>
      </c>
      <c r="K147" s="3">
        <v>609110</v>
      </c>
    </row>
  </sheetData>
  <phoneticPr fontId="4" type="noConversion"/>
  <pageMargins left="0.75" right="0.75" top="1" bottom="1" header="0.5" footer="0.5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>
  <sheetPr codeName="Sheet85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270</v>
      </c>
    </row>
    <row r="3" spans="1:11">
      <c r="C3" s="3" t="s">
        <v>271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2750</v>
      </c>
      <c r="D6" s="3">
        <v>10810</v>
      </c>
      <c r="E6" s="3">
        <v>13560</v>
      </c>
      <c r="F6" s="3">
        <v>330</v>
      </c>
      <c r="G6" s="3">
        <v>1530</v>
      </c>
      <c r="H6" s="3">
        <v>1860</v>
      </c>
      <c r="I6" s="3">
        <v>3080</v>
      </c>
      <c r="J6" s="3">
        <v>12340</v>
      </c>
      <c r="K6" s="3">
        <v>15420</v>
      </c>
    </row>
    <row r="7" spans="1:11">
      <c r="A7" s="3" t="s">
        <v>122</v>
      </c>
      <c r="B7" s="3" t="s">
        <v>10</v>
      </c>
      <c r="C7" s="3">
        <v>370</v>
      </c>
      <c r="D7" s="3">
        <v>10</v>
      </c>
      <c r="E7" s="3">
        <v>380</v>
      </c>
      <c r="F7" s="3">
        <v>40</v>
      </c>
      <c r="G7" s="3">
        <v>40</v>
      </c>
      <c r="H7" s="3">
        <v>80</v>
      </c>
      <c r="I7" s="3">
        <v>410</v>
      </c>
      <c r="J7" s="3">
        <v>50</v>
      </c>
      <c r="K7" s="3">
        <v>460</v>
      </c>
    </row>
    <row r="8" spans="1:11">
      <c r="A8" s="3" t="s">
        <v>123</v>
      </c>
      <c r="B8" s="3" t="s">
        <v>11</v>
      </c>
      <c r="C8" s="3">
        <v>120</v>
      </c>
      <c r="D8" s="3">
        <v>20</v>
      </c>
      <c r="E8" s="3">
        <v>140</v>
      </c>
      <c r="F8" s="3">
        <v>20</v>
      </c>
      <c r="G8" s="3">
        <v>20</v>
      </c>
      <c r="H8" s="3">
        <v>40</v>
      </c>
      <c r="I8" s="3">
        <v>140</v>
      </c>
      <c r="J8" s="3">
        <v>40</v>
      </c>
      <c r="K8" s="3">
        <v>180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1680</v>
      </c>
      <c r="D12" s="3">
        <v>40</v>
      </c>
      <c r="E12" s="3">
        <v>1720</v>
      </c>
      <c r="F12" s="3">
        <v>150</v>
      </c>
      <c r="G12" s="3">
        <v>30</v>
      </c>
      <c r="H12" s="3">
        <v>180</v>
      </c>
      <c r="I12" s="3">
        <v>1840</v>
      </c>
      <c r="J12" s="3">
        <v>70</v>
      </c>
      <c r="K12" s="3">
        <v>1900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10630</v>
      </c>
      <c r="D14" s="3">
        <v>900</v>
      </c>
      <c r="E14" s="3">
        <v>11530</v>
      </c>
      <c r="F14" s="3">
        <v>3990</v>
      </c>
      <c r="G14" s="3">
        <v>1780</v>
      </c>
      <c r="H14" s="3">
        <v>5780</v>
      </c>
      <c r="I14" s="3">
        <v>14620</v>
      </c>
      <c r="J14" s="3">
        <v>2690</v>
      </c>
      <c r="K14" s="3">
        <v>17310</v>
      </c>
    </row>
    <row r="15" spans="1:11">
      <c r="A15" s="3" t="s">
        <v>480</v>
      </c>
      <c r="B15" s="3" t="s">
        <v>479</v>
      </c>
      <c r="C15" s="3">
        <v>1410</v>
      </c>
      <c r="D15" s="3">
        <v>60</v>
      </c>
      <c r="E15" s="3">
        <v>1480</v>
      </c>
      <c r="F15" s="3">
        <v>780</v>
      </c>
      <c r="G15" s="3">
        <v>130</v>
      </c>
      <c r="H15" s="3">
        <v>910</v>
      </c>
      <c r="I15" s="3">
        <v>2200</v>
      </c>
      <c r="J15" s="3">
        <v>190</v>
      </c>
      <c r="K15" s="3">
        <v>2390</v>
      </c>
    </row>
    <row r="16" spans="1:11">
      <c r="A16" s="3" t="s">
        <v>130</v>
      </c>
      <c r="B16" s="3" t="s">
        <v>18</v>
      </c>
      <c r="C16" s="3">
        <v>4840</v>
      </c>
      <c r="D16" s="3">
        <v>330</v>
      </c>
      <c r="E16" s="3">
        <v>5170</v>
      </c>
      <c r="F16" s="3">
        <v>2530</v>
      </c>
      <c r="G16" s="3">
        <v>600</v>
      </c>
      <c r="H16" s="3">
        <v>3130</v>
      </c>
      <c r="I16" s="3">
        <v>7370</v>
      </c>
      <c r="J16" s="3">
        <v>930</v>
      </c>
      <c r="K16" s="3">
        <v>8300</v>
      </c>
    </row>
    <row r="17" spans="1:11">
      <c r="A17" s="3" t="s">
        <v>131</v>
      </c>
      <c r="B17" s="3" t="s">
        <v>19</v>
      </c>
      <c r="C17" s="3">
        <v>3720</v>
      </c>
      <c r="D17" s="3">
        <v>130</v>
      </c>
      <c r="E17" s="3">
        <v>3850</v>
      </c>
      <c r="F17" s="3">
        <v>9380</v>
      </c>
      <c r="G17" s="3">
        <v>600</v>
      </c>
      <c r="H17" s="3">
        <v>9980</v>
      </c>
      <c r="I17" s="3">
        <v>13100</v>
      </c>
      <c r="J17" s="3">
        <v>730</v>
      </c>
      <c r="K17" s="3">
        <v>13830</v>
      </c>
    </row>
    <row r="18" spans="1:11">
      <c r="A18" s="3" t="s">
        <v>132</v>
      </c>
      <c r="B18" s="3" t="s">
        <v>20</v>
      </c>
      <c r="C18" s="3">
        <v>220</v>
      </c>
      <c r="D18" s="3">
        <v>0</v>
      </c>
      <c r="E18" s="3">
        <v>220</v>
      </c>
      <c r="F18" s="3">
        <v>180</v>
      </c>
      <c r="G18" s="3">
        <v>0</v>
      </c>
      <c r="H18" s="3">
        <v>190</v>
      </c>
      <c r="I18" s="3">
        <v>400</v>
      </c>
      <c r="J18" s="3">
        <v>10</v>
      </c>
      <c r="K18" s="3">
        <v>410</v>
      </c>
    </row>
    <row r="19" spans="1:11">
      <c r="A19" s="3" t="s">
        <v>133</v>
      </c>
      <c r="B19" s="3" t="s">
        <v>21</v>
      </c>
      <c r="C19" s="3">
        <v>2570</v>
      </c>
      <c r="D19" s="3">
        <v>70</v>
      </c>
      <c r="E19" s="3">
        <v>2640</v>
      </c>
      <c r="F19" s="3">
        <v>270</v>
      </c>
      <c r="G19" s="3">
        <v>80</v>
      </c>
      <c r="H19" s="3">
        <v>350</v>
      </c>
      <c r="I19" s="3">
        <v>2830</v>
      </c>
      <c r="J19" s="3">
        <v>150</v>
      </c>
      <c r="K19" s="3">
        <v>2990</v>
      </c>
    </row>
    <row r="20" spans="1:11">
      <c r="A20" s="3" t="s">
        <v>134</v>
      </c>
      <c r="B20" s="3" t="s">
        <v>22</v>
      </c>
      <c r="C20" s="3">
        <v>1790</v>
      </c>
      <c r="D20" s="3">
        <v>10</v>
      </c>
      <c r="E20" s="3">
        <v>1800</v>
      </c>
      <c r="F20" s="3">
        <v>540</v>
      </c>
      <c r="G20" s="3">
        <v>70</v>
      </c>
      <c r="H20" s="3">
        <v>610</v>
      </c>
      <c r="I20" s="3">
        <v>2330</v>
      </c>
      <c r="J20" s="3">
        <v>80</v>
      </c>
      <c r="K20" s="3">
        <v>2410</v>
      </c>
    </row>
    <row r="21" spans="1:11">
      <c r="A21" s="3" t="s">
        <v>135</v>
      </c>
      <c r="B21" s="3" t="s">
        <v>23</v>
      </c>
      <c r="C21" s="3">
        <v>1070</v>
      </c>
      <c r="D21" s="3">
        <v>50</v>
      </c>
      <c r="E21" s="3">
        <v>1120</v>
      </c>
      <c r="F21" s="3">
        <v>580</v>
      </c>
      <c r="G21" s="3">
        <v>170</v>
      </c>
      <c r="H21" s="3">
        <v>740</v>
      </c>
      <c r="I21" s="3">
        <v>1650</v>
      </c>
      <c r="J21" s="3">
        <v>220</v>
      </c>
      <c r="K21" s="3">
        <v>1870</v>
      </c>
    </row>
    <row r="22" spans="1:11">
      <c r="A22" s="3" t="s">
        <v>136</v>
      </c>
      <c r="B22" s="3" t="s">
        <v>24</v>
      </c>
      <c r="C22" s="3">
        <v>40</v>
      </c>
      <c r="D22" s="3">
        <v>0</v>
      </c>
      <c r="E22" s="3">
        <v>40</v>
      </c>
      <c r="F22" s="3">
        <v>10</v>
      </c>
      <c r="G22" s="3">
        <v>0</v>
      </c>
      <c r="H22" s="3">
        <v>10</v>
      </c>
      <c r="I22" s="3">
        <v>50</v>
      </c>
      <c r="J22" s="3">
        <v>0</v>
      </c>
      <c r="K22" s="3">
        <v>50</v>
      </c>
    </row>
    <row r="23" spans="1:11">
      <c r="A23" s="3" t="s">
        <v>137</v>
      </c>
      <c r="B23" s="3" t="s">
        <v>25</v>
      </c>
      <c r="C23" s="3">
        <v>1610</v>
      </c>
      <c r="D23" s="3">
        <v>20</v>
      </c>
      <c r="E23" s="3">
        <v>1630</v>
      </c>
      <c r="F23" s="3">
        <v>530</v>
      </c>
      <c r="G23" s="3">
        <v>30</v>
      </c>
      <c r="H23" s="3">
        <v>560</v>
      </c>
      <c r="I23" s="3">
        <v>2140</v>
      </c>
      <c r="J23" s="3">
        <v>50</v>
      </c>
      <c r="K23" s="3">
        <v>2190</v>
      </c>
    </row>
    <row r="24" spans="1:11">
      <c r="A24" s="3" t="s">
        <v>138</v>
      </c>
      <c r="B24" s="3" t="s">
        <v>26</v>
      </c>
      <c r="C24" s="3">
        <v>910</v>
      </c>
      <c r="D24" s="3">
        <v>10</v>
      </c>
      <c r="E24" s="3">
        <v>920</v>
      </c>
      <c r="F24" s="3">
        <v>300</v>
      </c>
      <c r="G24" s="3">
        <v>20</v>
      </c>
      <c r="H24" s="3">
        <v>320</v>
      </c>
      <c r="I24" s="3">
        <v>1210</v>
      </c>
      <c r="J24" s="3">
        <v>30</v>
      </c>
      <c r="K24" s="3">
        <v>1240</v>
      </c>
    </row>
    <row r="25" spans="1:11">
      <c r="A25" s="3" t="s">
        <v>139</v>
      </c>
      <c r="B25" s="3" t="s">
        <v>27</v>
      </c>
      <c r="C25" s="3">
        <v>5430</v>
      </c>
      <c r="D25" s="3">
        <v>360</v>
      </c>
      <c r="E25" s="3">
        <v>5790</v>
      </c>
      <c r="F25" s="3">
        <v>870</v>
      </c>
      <c r="G25" s="3">
        <v>240</v>
      </c>
      <c r="H25" s="3">
        <v>1110</v>
      </c>
      <c r="I25" s="3">
        <v>6300</v>
      </c>
      <c r="J25" s="3">
        <v>590</v>
      </c>
      <c r="K25" s="3">
        <v>6890</v>
      </c>
    </row>
    <row r="26" spans="1:11">
      <c r="A26" s="3" t="s">
        <v>140</v>
      </c>
      <c r="B26" s="3" t="s">
        <v>28</v>
      </c>
      <c r="C26" s="3">
        <v>3960</v>
      </c>
      <c r="D26" s="3">
        <v>100</v>
      </c>
      <c r="E26" s="3">
        <v>4060</v>
      </c>
      <c r="F26" s="3">
        <v>470</v>
      </c>
      <c r="G26" s="3">
        <v>100</v>
      </c>
      <c r="H26" s="3">
        <v>570</v>
      </c>
      <c r="I26" s="3">
        <v>4430</v>
      </c>
      <c r="J26" s="3">
        <v>200</v>
      </c>
      <c r="K26" s="3">
        <v>4630</v>
      </c>
    </row>
    <row r="27" spans="1:11">
      <c r="A27" s="3" t="s">
        <v>141</v>
      </c>
      <c r="B27" s="3" t="s">
        <v>29</v>
      </c>
      <c r="C27" s="3">
        <v>360</v>
      </c>
      <c r="D27" s="3">
        <v>10</v>
      </c>
      <c r="E27" s="3">
        <v>370</v>
      </c>
      <c r="F27" s="3">
        <v>20</v>
      </c>
      <c r="G27" s="3">
        <v>10</v>
      </c>
      <c r="H27" s="3">
        <v>30</v>
      </c>
      <c r="I27" s="3">
        <v>390</v>
      </c>
      <c r="J27" s="3">
        <v>10</v>
      </c>
      <c r="K27" s="3">
        <v>400</v>
      </c>
    </row>
    <row r="28" spans="1:11">
      <c r="A28" s="3" t="s">
        <v>142</v>
      </c>
      <c r="B28" s="3" t="s">
        <v>30</v>
      </c>
      <c r="C28" s="3">
        <v>5010</v>
      </c>
      <c r="D28" s="3">
        <v>100</v>
      </c>
      <c r="E28" s="3">
        <v>5110</v>
      </c>
      <c r="F28" s="3">
        <v>530</v>
      </c>
      <c r="G28" s="3">
        <v>170</v>
      </c>
      <c r="H28" s="3">
        <v>700</v>
      </c>
      <c r="I28" s="3">
        <v>5540</v>
      </c>
      <c r="J28" s="3">
        <v>270</v>
      </c>
      <c r="K28" s="3">
        <v>5810</v>
      </c>
    </row>
    <row r="29" spans="1:11">
      <c r="A29" s="3" t="s">
        <v>143</v>
      </c>
      <c r="B29" s="3" t="s">
        <v>31</v>
      </c>
      <c r="C29" s="3">
        <v>4420</v>
      </c>
      <c r="D29" s="3">
        <v>70</v>
      </c>
      <c r="E29" s="3">
        <v>4490</v>
      </c>
      <c r="F29" s="3">
        <v>2950</v>
      </c>
      <c r="G29" s="3">
        <v>190</v>
      </c>
      <c r="H29" s="3">
        <v>3140</v>
      </c>
      <c r="I29" s="3">
        <v>7370</v>
      </c>
      <c r="J29" s="3">
        <v>260</v>
      </c>
      <c r="K29" s="3">
        <v>7630</v>
      </c>
    </row>
    <row r="30" spans="1:11">
      <c r="A30" s="3" t="s">
        <v>144</v>
      </c>
      <c r="B30" s="3" t="s">
        <v>32</v>
      </c>
      <c r="C30" s="3">
        <v>3110</v>
      </c>
      <c r="D30" s="3">
        <v>20</v>
      </c>
      <c r="E30" s="3">
        <v>3140</v>
      </c>
      <c r="F30" s="3">
        <v>530</v>
      </c>
      <c r="G30" s="3">
        <v>70</v>
      </c>
      <c r="H30" s="3">
        <v>600</v>
      </c>
      <c r="I30" s="3">
        <v>3640</v>
      </c>
      <c r="J30" s="3">
        <v>90</v>
      </c>
      <c r="K30" s="3">
        <v>3730</v>
      </c>
    </row>
    <row r="31" spans="1:11">
      <c r="A31" s="3" t="s">
        <v>145</v>
      </c>
      <c r="B31" s="3" t="s">
        <v>33</v>
      </c>
      <c r="C31" s="3">
        <v>4300</v>
      </c>
      <c r="D31" s="3">
        <v>50</v>
      </c>
      <c r="E31" s="3">
        <v>4350</v>
      </c>
      <c r="F31" s="3">
        <v>550</v>
      </c>
      <c r="G31" s="3">
        <v>160</v>
      </c>
      <c r="H31" s="3">
        <v>710</v>
      </c>
      <c r="I31" s="3">
        <v>4860</v>
      </c>
      <c r="J31" s="3">
        <v>210</v>
      </c>
      <c r="K31" s="3">
        <v>5060</v>
      </c>
    </row>
    <row r="32" spans="1:11">
      <c r="A32" s="3" t="s">
        <v>146</v>
      </c>
      <c r="B32" s="3" t="s">
        <v>34</v>
      </c>
      <c r="C32" s="3">
        <v>3470</v>
      </c>
      <c r="D32" s="3">
        <v>20</v>
      </c>
      <c r="E32" s="3">
        <v>3490</v>
      </c>
      <c r="F32" s="3">
        <v>470</v>
      </c>
      <c r="G32" s="3">
        <v>50</v>
      </c>
      <c r="H32" s="3">
        <v>520</v>
      </c>
      <c r="I32" s="3">
        <v>3940</v>
      </c>
      <c r="J32" s="3">
        <v>70</v>
      </c>
      <c r="K32" s="3">
        <v>4010</v>
      </c>
    </row>
    <row r="33" spans="1:11">
      <c r="A33" s="3" t="s">
        <v>147</v>
      </c>
      <c r="B33" s="3" t="s">
        <v>35</v>
      </c>
      <c r="C33" s="3">
        <v>7560</v>
      </c>
      <c r="D33" s="3">
        <v>10</v>
      </c>
      <c r="E33" s="3">
        <v>7580</v>
      </c>
      <c r="F33" s="3">
        <v>580</v>
      </c>
      <c r="G33" s="3">
        <v>40</v>
      </c>
      <c r="H33" s="3">
        <v>620</v>
      </c>
      <c r="I33" s="3">
        <v>8140</v>
      </c>
      <c r="J33" s="3">
        <v>60</v>
      </c>
      <c r="K33" s="3">
        <v>8200</v>
      </c>
    </row>
    <row r="34" spans="1:11">
      <c r="A34" s="3" t="s">
        <v>148</v>
      </c>
      <c r="B34" s="3" t="s">
        <v>36</v>
      </c>
      <c r="C34" s="3">
        <v>2330</v>
      </c>
      <c r="D34" s="3">
        <v>100</v>
      </c>
      <c r="E34" s="3">
        <v>2430</v>
      </c>
      <c r="F34" s="3">
        <v>430</v>
      </c>
      <c r="G34" s="3">
        <v>150</v>
      </c>
      <c r="H34" s="3">
        <v>580</v>
      </c>
      <c r="I34" s="3">
        <v>2770</v>
      </c>
      <c r="J34" s="3">
        <v>250</v>
      </c>
      <c r="K34" s="3">
        <v>3010</v>
      </c>
    </row>
    <row r="35" spans="1:11">
      <c r="A35" s="3" t="s">
        <v>149</v>
      </c>
      <c r="B35" s="3" t="s">
        <v>37</v>
      </c>
      <c r="C35" s="3">
        <v>1000</v>
      </c>
      <c r="D35" s="3">
        <v>30</v>
      </c>
      <c r="E35" s="3">
        <v>1030</v>
      </c>
      <c r="F35" s="3">
        <v>430</v>
      </c>
      <c r="G35" s="3">
        <v>60</v>
      </c>
      <c r="H35" s="3">
        <v>480</v>
      </c>
      <c r="I35" s="3">
        <v>1430</v>
      </c>
      <c r="J35" s="3">
        <v>80</v>
      </c>
      <c r="K35" s="3">
        <v>1510</v>
      </c>
    </row>
    <row r="36" spans="1:11">
      <c r="A36" s="3" t="s">
        <v>150</v>
      </c>
      <c r="B36" s="3" t="s">
        <v>38</v>
      </c>
      <c r="C36" s="3">
        <v>230</v>
      </c>
      <c r="D36" s="3">
        <v>0</v>
      </c>
      <c r="E36" s="3">
        <v>240</v>
      </c>
      <c r="F36" s="3">
        <v>30</v>
      </c>
      <c r="G36" s="3">
        <v>10</v>
      </c>
      <c r="H36" s="3">
        <v>40</v>
      </c>
      <c r="I36" s="3">
        <v>260</v>
      </c>
      <c r="J36" s="3">
        <v>10</v>
      </c>
      <c r="K36" s="3">
        <v>270</v>
      </c>
    </row>
    <row r="37" spans="1:11">
      <c r="A37" s="3" t="s">
        <v>151</v>
      </c>
      <c r="B37" s="3" t="s">
        <v>39</v>
      </c>
      <c r="C37" s="3">
        <v>2200</v>
      </c>
      <c r="D37" s="3">
        <v>0</v>
      </c>
      <c r="E37" s="3">
        <v>2200</v>
      </c>
      <c r="F37" s="3">
        <v>250</v>
      </c>
      <c r="G37" s="3">
        <v>40</v>
      </c>
      <c r="H37" s="3">
        <v>280</v>
      </c>
      <c r="I37" s="3">
        <v>2450</v>
      </c>
      <c r="J37" s="3">
        <v>40</v>
      </c>
      <c r="K37" s="3">
        <v>2490</v>
      </c>
    </row>
    <row r="38" spans="1:11">
      <c r="A38" s="3" t="s">
        <v>152</v>
      </c>
      <c r="B38" s="3" t="s">
        <v>40</v>
      </c>
      <c r="C38" s="3">
        <v>1130</v>
      </c>
      <c r="D38" s="3">
        <v>10</v>
      </c>
      <c r="E38" s="3">
        <v>1140</v>
      </c>
      <c r="F38" s="3">
        <v>10</v>
      </c>
      <c r="G38" s="3">
        <v>0</v>
      </c>
      <c r="H38" s="3">
        <v>10</v>
      </c>
      <c r="I38" s="3">
        <v>1140</v>
      </c>
      <c r="J38" s="3">
        <v>10</v>
      </c>
      <c r="K38" s="3">
        <v>1150</v>
      </c>
    </row>
    <row r="39" spans="1:11">
      <c r="A39" s="3" t="s">
        <v>153</v>
      </c>
      <c r="B39" s="3" t="s">
        <v>41</v>
      </c>
      <c r="C39" s="3">
        <v>270</v>
      </c>
      <c r="D39" s="3">
        <v>10</v>
      </c>
      <c r="E39" s="3">
        <v>280</v>
      </c>
      <c r="F39" s="3">
        <v>20</v>
      </c>
      <c r="G39" s="3">
        <v>20</v>
      </c>
      <c r="H39" s="3">
        <v>40</v>
      </c>
      <c r="I39" s="3">
        <v>290</v>
      </c>
      <c r="J39" s="3">
        <v>20</v>
      </c>
      <c r="K39" s="3">
        <v>310</v>
      </c>
    </row>
    <row r="40" spans="1:11">
      <c r="A40" s="3" t="s">
        <v>154</v>
      </c>
      <c r="B40" s="3" t="s">
        <v>42</v>
      </c>
      <c r="C40" s="3">
        <v>1710</v>
      </c>
      <c r="D40" s="3">
        <v>60</v>
      </c>
      <c r="E40" s="3">
        <v>1770</v>
      </c>
      <c r="F40" s="3">
        <v>140</v>
      </c>
      <c r="G40" s="3">
        <v>90</v>
      </c>
      <c r="H40" s="3">
        <v>230</v>
      </c>
      <c r="I40" s="3">
        <v>1850</v>
      </c>
      <c r="J40" s="3">
        <v>150</v>
      </c>
      <c r="K40" s="3">
        <v>2000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7510</v>
      </c>
      <c r="D42" s="3">
        <v>270</v>
      </c>
      <c r="E42" s="3">
        <v>7780</v>
      </c>
      <c r="F42" s="3">
        <v>690</v>
      </c>
      <c r="G42" s="3">
        <v>350</v>
      </c>
      <c r="H42" s="3">
        <v>1040</v>
      </c>
      <c r="I42" s="3">
        <v>8200</v>
      </c>
      <c r="J42" s="3">
        <v>620</v>
      </c>
      <c r="K42" s="3">
        <v>8820</v>
      </c>
    </row>
    <row r="43" spans="1:11">
      <c r="A43" s="3" t="s">
        <v>157</v>
      </c>
      <c r="B43" s="3" t="s">
        <v>45</v>
      </c>
      <c r="C43" s="3">
        <v>5130</v>
      </c>
      <c r="D43" s="3">
        <v>170</v>
      </c>
      <c r="E43" s="3">
        <v>5300</v>
      </c>
      <c r="F43" s="3">
        <v>370</v>
      </c>
      <c r="G43" s="3">
        <v>190</v>
      </c>
      <c r="H43" s="3">
        <v>570</v>
      </c>
      <c r="I43" s="3">
        <v>5500</v>
      </c>
      <c r="J43" s="3">
        <v>360</v>
      </c>
      <c r="K43" s="3">
        <v>5870</v>
      </c>
    </row>
    <row r="44" spans="1:11">
      <c r="A44" s="3" t="s">
        <v>158</v>
      </c>
      <c r="B44" s="3" t="s">
        <v>46</v>
      </c>
      <c r="C44" s="3">
        <v>13340</v>
      </c>
      <c r="D44" s="3">
        <v>440</v>
      </c>
      <c r="E44" s="3">
        <v>13780</v>
      </c>
      <c r="F44" s="3">
        <v>970</v>
      </c>
      <c r="G44" s="3">
        <v>500</v>
      </c>
      <c r="H44" s="3">
        <v>1470</v>
      </c>
      <c r="I44" s="3">
        <v>14310</v>
      </c>
      <c r="J44" s="3">
        <v>940</v>
      </c>
      <c r="K44" s="3">
        <v>15250</v>
      </c>
    </row>
    <row r="45" spans="1:11">
      <c r="A45" s="3" t="s">
        <v>159</v>
      </c>
      <c r="B45" s="3" t="s">
        <v>47</v>
      </c>
      <c r="C45" s="3">
        <v>5660</v>
      </c>
      <c r="D45" s="3">
        <v>960</v>
      </c>
      <c r="E45" s="3">
        <v>6630</v>
      </c>
      <c r="F45" s="3">
        <v>1420</v>
      </c>
      <c r="G45" s="3">
        <v>1370</v>
      </c>
      <c r="H45" s="3">
        <v>2790</v>
      </c>
      <c r="I45" s="3">
        <v>7080</v>
      </c>
      <c r="J45" s="3">
        <v>2340</v>
      </c>
      <c r="K45" s="3">
        <v>9420</v>
      </c>
    </row>
    <row r="46" spans="1:11">
      <c r="A46" s="3" t="s">
        <v>160</v>
      </c>
      <c r="B46" s="3" t="s">
        <v>48</v>
      </c>
      <c r="C46" s="3">
        <v>15180</v>
      </c>
      <c r="D46" s="3">
        <v>890</v>
      </c>
      <c r="E46" s="3">
        <v>16070</v>
      </c>
      <c r="F46" s="3">
        <v>4440</v>
      </c>
      <c r="G46" s="3">
        <v>1540</v>
      </c>
      <c r="H46" s="3">
        <v>5970</v>
      </c>
      <c r="I46" s="3">
        <v>19610</v>
      </c>
      <c r="J46" s="3">
        <v>2430</v>
      </c>
      <c r="K46" s="3">
        <v>22040</v>
      </c>
    </row>
    <row r="47" spans="1:11">
      <c r="A47" s="3" t="s">
        <v>161</v>
      </c>
      <c r="B47" s="3" t="s">
        <v>49</v>
      </c>
      <c r="C47" s="3">
        <v>15500</v>
      </c>
      <c r="D47" s="3">
        <v>8590</v>
      </c>
      <c r="E47" s="3">
        <v>24100</v>
      </c>
      <c r="F47" s="3">
        <v>14840</v>
      </c>
      <c r="G47" s="3">
        <v>28350</v>
      </c>
      <c r="H47" s="3">
        <v>43190</v>
      </c>
      <c r="I47" s="3">
        <v>30340</v>
      </c>
      <c r="J47" s="3">
        <v>36950</v>
      </c>
      <c r="K47" s="3">
        <v>67290</v>
      </c>
    </row>
    <row r="48" spans="1:11">
      <c r="A48" s="3" t="s">
        <v>162</v>
      </c>
      <c r="B48" s="3" t="s">
        <v>50</v>
      </c>
      <c r="C48" s="3">
        <v>8020</v>
      </c>
      <c r="D48" s="3">
        <v>790</v>
      </c>
      <c r="E48" s="3">
        <v>8810</v>
      </c>
      <c r="F48" s="3">
        <v>740</v>
      </c>
      <c r="G48" s="3">
        <v>630</v>
      </c>
      <c r="H48" s="3">
        <v>1370</v>
      </c>
      <c r="I48" s="3">
        <v>8760</v>
      </c>
      <c r="J48" s="3">
        <v>1420</v>
      </c>
      <c r="K48" s="3">
        <v>10180</v>
      </c>
    </row>
    <row r="49" spans="1:11">
      <c r="A49" s="3" t="s">
        <v>163</v>
      </c>
      <c r="B49" s="3" t="s">
        <v>51</v>
      </c>
      <c r="C49" s="3">
        <v>310</v>
      </c>
      <c r="D49" s="3">
        <v>20</v>
      </c>
      <c r="E49" s="3">
        <v>320</v>
      </c>
      <c r="F49" s="3">
        <v>110</v>
      </c>
      <c r="G49" s="3">
        <v>20</v>
      </c>
      <c r="H49" s="3">
        <v>130</v>
      </c>
      <c r="I49" s="3">
        <v>410</v>
      </c>
      <c r="J49" s="3">
        <v>40</v>
      </c>
      <c r="K49" s="3">
        <v>450</v>
      </c>
    </row>
    <row r="50" spans="1:11">
      <c r="A50" s="3" t="s">
        <v>164</v>
      </c>
      <c r="B50" s="3" t="s">
        <v>52</v>
      </c>
      <c r="C50" s="3">
        <v>260</v>
      </c>
      <c r="D50" s="3">
        <v>10</v>
      </c>
      <c r="E50" s="3">
        <v>270</v>
      </c>
      <c r="F50" s="3">
        <v>360</v>
      </c>
      <c r="G50" s="3">
        <v>60</v>
      </c>
      <c r="H50" s="3">
        <v>420</v>
      </c>
      <c r="I50" s="3">
        <v>620</v>
      </c>
      <c r="J50" s="3">
        <v>70</v>
      </c>
      <c r="K50" s="3">
        <v>690</v>
      </c>
    </row>
    <row r="51" spans="1:11">
      <c r="A51" s="3" t="s">
        <v>165</v>
      </c>
      <c r="B51" s="3" t="s">
        <v>53</v>
      </c>
      <c r="C51" s="3">
        <v>2030</v>
      </c>
      <c r="D51" s="3">
        <v>390</v>
      </c>
      <c r="E51" s="3">
        <v>2430</v>
      </c>
      <c r="F51" s="3">
        <v>570</v>
      </c>
      <c r="G51" s="3">
        <v>160</v>
      </c>
      <c r="H51" s="3">
        <v>740</v>
      </c>
      <c r="I51" s="3">
        <v>2610</v>
      </c>
      <c r="J51" s="3">
        <v>560</v>
      </c>
      <c r="K51" s="3">
        <v>3160</v>
      </c>
    </row>
    <row r="52" spans="1:11">
      <c r="A52" s="3" t="s">
        <v>166</v>
      </c>
      <c r="B52" s="3" t="s">
        <v>54</v>
      </c>
      <c r="C52" s="3">
        <v>3120</v>
      </c>
      <c r="D52" s="3">
        <v>410</v>
      </c>
      <c r="E52" s="3">
        <v>3530</v>
      </c>
      <c r="F52" s="3">
        <v>860</v>
      </c>
      <c r="G52" s="3">
        <v>530</v>
      </c>
      <c r="H52" s="3">
        <v>1390</v>
      </c>
      <c r="I52" s="3">
        <v>3980</v>
      </c>
      <c r="J52" s="3">
        <v>940</v>
      </c>
      <c r="K52" s="3">
        <v>4920</v>
      </c>
    </row>
    <row r="53" spans="1:11">
      <c r="A53" s="3" t="s">
        <v>167</v>
      </c>
      <c r="B53" s="3" t="s">
        <v>55</v>
      </c>
      <c r="C53" s="3">
        <v>1760</v>
      </c>
      <c r="D53" s="3">
        <v>1870</v>
      </c>
      <c r="E53" s="3">
        <v>3630</v>
      </c>
      <c r="F53" s="3">
        <v>1900</v>
      </c>
      <c r="G53" s="3">
        <v>2980</v>
      </c>
      <c r="H53" s="3">
        <v>4880</v>
      </c>
      <c r="I53" s="3">
        <v>3670</v>
      </c>
      <c r="J53" s="3">
        <v>4850</v>
      </c>
      <c r="K53" s="3">
        <v>8510</v>
      </c>
    </row>
    <row r="54" spans="1:11">
      <c r="A54" s="3" t="s">
        <v>168</v>
      </c>
      <c r="B54" s="3">
        <v>56</v>
      </c>
      <c r="C54" s="3">
        <v>4840</v>
      </c>
      <c r="D54" s="3">
        <v>5370</v>
      </c>
      <c r="E54" s="3">
        <v>10210</v>
      </c>
      <c r="F54" s="3">
        <v>4910</v>
      </c>
      <c r="G54" s="3">
        <v>10650</v>
      </c>
      <c r="H54" s="3">
        <v>15560</v>
      </c>
      <c r="I54" s="3">
        <v>9750</v>
      </c>
      <c r="J54" s="3">
        <v>16010</v>
      </c>
      <c r="K54" s="3">
        <v>25760</v>
      </c>
    </row>
    <row r="55" spans="1:11">
      <c r="A55" s="3" t="s">
        <v>170</v>
      </c>
      <c r="B55" s="3" t="s">
        <v>57</v>
      </c>
      <c r="C55" s="3">
        <v>1340</v>
      </c>
      <c r="D55" s="3">
        <v>70</v>
      </c>
      <c r="E55" s="3">
        <v>1410</v>
      </c>
      <c r="F55" s="3">
        <v>730</v>
      </c>
      <c r="G55" s="3">
        <v>210</v>
      </c>
      <c r="H55" s="3">
        <v>940</v>
      </c>
      <c r="I55" s="3">
        <v>2070</v>
      </c>
      <c r="J55" s="3">
        <v>280</v>
      </c>
      <c r="K55" s="3">
        <v>2350</v>
      </c>
    </row>
    <row r="56" spans="1:11">
      <c r="A56" s="3" t="s">
        <v>171</v>
      </c>
      <c r="B56" s="3" t="s">
        <v>58</v>
      </c>
      <c r="C56" s="3">
        <v>260</v>
      </c>
      <c r="D56" s="3">
        <v>80</v>
      </c>
      <c r="E56" s="3">
        <v>350</v>
      </c>
      <c r="F56" s="3">
        <v>170</v>
      </c>
      <c r="G56" s="3">
        <v>140</v>
      </c>
      <c r="H56" s="3">
        <v>310</v>
      </c>
      <c r="I56" s="3">
        <v>430</v>
      </c>
      <c r="J56" s="3">
        <v>220</v>
      </c>
      <c r="K56" s="3">
        <v>650</v>
      </c>
    </row>
    <row r="57" spans="1:11">
      <c r="A57" s="3" t="s">
        <v>172</v>
      </c>
      <c r="B57" s="3" t="s">
        <v>59</v>
      </c>
      <c r="C57" s="3">
        <v>390</v>
      </c>
      <c r="D57" s="3">
        <v>120</v>
      </c>
      <c r="E57" s="3">
        <v>510</v>
      </c>
      <c r="F57" s="3">
        <v>250</v>
      </c>
      <c r="G57" s="3">
        <v>200</v>
      </c>
      <c r="H57" s="3">
        <v>450</v>
      </c>
      <c r="I57" s="3">
        <v>630</v>
      </c>
      <c r="J57" s="3">
        <v>320</v>
      </c>
      <c r="K57" s="3">
        <v>960</v>
      </c>
    </row>
    <row r="58" spans="1:11">
      <c r="A58" s="3" t="s">
        <v>173</v>
      </c>
      <c r="B58" s="3" t="s">
        <v>60</v>
      </c>
      <c r="C58" s="3">
        <v>1970</v>
      </c>
      <c r="D58" s="3">
        <v>260</v>
      </c>
      <c r="E58" s="3">
        <v>2230</v>
      </c>
      <c r="F58" s="3">
        <v>540</v>
      </c>
      <c r="G58" s="3">
        <v>340</v>
      </c>
      <c r="H58" s="3">
        <v>880</v>
      </c>
      <c r="I58" s="3">
        <v>2520</v>
      </c>
      <c r="J58" s="3">
        <v>600</v>
      </c>
      <c r="K58" s="3">
        <v>3110</v>
      </c>
    </row>
    <row r="59" spans="1:11">
      <c r="A59" s="3" t="s">
        <v>174</v>
      </c>
      <c r="B59" s="3" t="s">
        <v>61</v>
      </c>
      <c r="C59" s="3">
        <v>2090</v>
      </c>
      <c r="D59" s="3">
        <v>40</v>
      </c>
      <c r="E59" s="3">
        <v>2130</v>
      </c>
      <c r="F59" s="3">
        <v>780</v>
      </c>
      <c r="G59" s="3">
        <v>140</v>
      </c>
      <c r="H59" s="3">
        <v>920</v>
      </c>
      <c r="I59" s="3">
        <v>2870</v>
      </c>
      <c r="J59" s="3">
        <v>180</v>
      </c>
      <c r="K59" s="3">
        <v>3060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3150</v>
      </c>
      <c r="D61" s="3">
        <v>90</v>
      </c>
      <c r="E61" s="3">
        <v>3240</v>
      </c>
      <c r="F61" s="3">
        <v>4630</v>
      </c>
      <c r="G61" s="3">
        <v>1640</v>
      </c>
      <c r="H61" s="3">
        <v>6270</v>
      </c>
      <c r="I61" s="3">
        <v>7780</v>
      </c>
      <c r="J61" s="3">
        <v>1730</v>
      </c>
      <c r="K61" s="3">
        <v>9510</v>
      </c>
    </row>
    <row r="62" spans="1:11">
      <c r="A62" s="3" t="s">
        <v>177</v>
      </c>
      <c r="B62" s="3" t="s">
        <v>64</v>
      </c>
      <c r="C62" s="3">
        <v>1100</v>
      </c>
      <c r="D62" s="3">
        <v>20</v>
      </c>
      <c r="E62" s="3">
        <v>1120</v>
      </c>
      <c r="F62" s="3">
        <v>1040</v>
      </c>
      <c r="G62" s="3">
        <v>180</v>
      </c>
      <c r="H62" s="3">
        <v>1220</v>
      </c>
      <c r="I62" s="3">
        <v>2140</v>
      </c>
      <c r="J62" s="3">
        <v>200</v>
      </c>
      <c r="K62" s="3">
        <v>2340</v>
      </c>
    </row>
    <row r="63" spans="1:11">
      <c r="A63" s="3" t="s">
        <v>178</v>
      </c>
      <c r="B63" s="3" t="s">
        <v>65</v>
      </c>
      <c r="C63" s="3">
        <v>800</v>
      </c>
      <c r="D63" s="3">
        <v>100</v>
      </c>
      <c r="E63" s="3">
        <v>890</v>
      </c>
      <c r="F63" s="3">
        <v>1230</v>
      </c>
      <c r="G63" s="3">
        <v>310</v>
      </c>
      <c r="H63" s="3">
        <v>1540</v>
      </c>
      <c r="I63" s="3">
        <v>2020</v>
      </c>
      <c r="J63" s="3">
        <v>400</v>
      </c>
      <c r="K63" s="3">
        <v>2430</v>
      </c>
    </row>
    <row r="64" spans="1:11">
      <c r="A64" s="3" t="s">
        <v>179</v>
      </c>
      <c r="B64" s="3" t="s">
        <v>66</v>
      </c>
      <c r="C64" s="3">
        <v>930</v>
      </c>
      <c r="D64" s="3">
        <v>150</v>
      </c>
      <c r="E64" s="3">
        <v>1080</v>
      </c>
      <c r="F64" s="3">
        <v>770</v>
      </c>
      <c r="G64" s="3">
        <v>380</v>
      </c>
      <c r="H64" s="3">
        <v>1140</v>
      </c>
      <c r="I64" s="3">
        <v>1700</v>
      </c>
      <c r="J64" s="3">
        <v>530</v>
      </c>
      <c r="K64" s="3">
        <v>2230</v>
      </c>
    </row>
    <row r="65" spans="1:11">
      <c r="A65" s="3" t="s">
        <v>180</v>
      </c>
      <c r="B65" s="3" t="s">
        <v>67</v>
      </c>
      <c r="C65" s="3">
        <v>2330</v>
      </c>
      <c r="D65" s="3">
        <v>510</v>
      </c>
      <c r="E65" s="3">
        <v>2840</v>
      </c>
      <c r="F65" s="3">
        <v>1880</v>
      </c>
      <c r="G65" s="3">
        <v>1930</v>
      </c>
      <c r="H65" s="3">
        <v>3810</v>
      </c>
      <c r="I65" s="3">
        <v>4210</v>
      </c>
      <c r="J65" s="3">
        <v>2440</v>
      </c>
      <c r="K65" s="3">
        <v>6650</v>
      </c>
    </row>
    <row r="66" spans="1:11">
      <c r="A66" s="3" t="s">
        <v>181</v>
      </c>
      <c r="B66" s="3" t="s">
        <v>68</v>
      </c>
      <c r="C66" s="3">
        <v>450</v>
      </c>
      <c r="D66" s="3">
        <v>100</v>
      </c>
      <c r="E66" s="3">
        <v>550</v>
      </c>
      <c r="F66" s="3">
        <v>360</v>
      </c>
      <c r="G66" s="3">
        <v>370</v>
      </c>
      <c r="H66" s="3">
        <v>740</v>
      </c>
      <c r="I66" s="3">
        <v>820</v>
      </c>
      <c r="J66" s="3">
        <v>470</v>
      </c>
      <c r="K66" s="3">
        <v>1290</v>
      </c>
    </row>
    <row r="67" spans="1:11">
      <c r="A67" s="3" t="s">
        <v>182</v>
      </c>
      <c r="B67" s="3" t="s">
        <v>69</v>
      </c>
      <c r="C67" s="3">
        <v>1170</v>
      </c>
      <c r="D67" s="3">
        <v>260</v>
      </c>
      <c r="E67" s="3">
        <v>1430</v>
      </c>
      <c r="F67" s="3">
        <v>950</v>
      </c>
      <c r="G67" s="3">
        <v>970</v>
      </c>
      <c r="H67" s="3">
        <v>1920</v>
      </c>
      <c r="I67" s="3">
        <v>2120</v>
      </c>
      <c r="J67" s="3">
        <v>1230</v>
      </c>
      <c r="K67" s="3">
        <v>3350</v>
      </c>
    </row>
    <row r="68" spans="1:11">
      <c r="A68" s="3" t="s">
        <v>183</v>
      </c>
      <c r="B68" s="3" t="s">
        <v>70</v>
      </c>
      <c r="C68" s="3">
        <v>1030</v>
      </c>
      <c r="D68" s="3">
        <v>20</v>
      </c>
      <c r="E68" s="3">
        <v>1050</v>
      </c>
      <c r="F68" s="3">
        <v>380</v>
      </c>
      <c r="G68" s="3">
        <v>80</v>
      </c>
      <c r="H68" s="3">
        <v>460</v>
      </c>
      <c r="I68" s="3">
        <v>1410</v>
      </c>
      <c r="J68" s="3">
        <v>100</v>
      </c>
      <c r="K68" s="3">
        <v>1510</v>
      </c>
    </row>
    <row r="69" spans="1:11">
      <c r="A69" s="3" t="s">
        <v>184</v>
      </c>
      <c r="B69" s="3" t="s">
        <v>71</v>
      </c>
      <c r="C69" s="3">
        <v>280</v>
      </c>
      <c r="D69" s="3">
        <v>60</v>
      </c>
      <c r="E69" s="3">
        <v>350</v>
      </c>
      <c r="F69" s="3">
        <v>230</v>
      </c>
      <c r="G69" s="3">
        <v>240</v>
      </c>
      <c r="H69" s="3">
        <v>460</v>
      </c>
      <c r="I69" s="3">
        <v>510</v>
      </c>
      <c r="J69" s="3">
        <v>300</v>
      </c>
      <c r="K69" s="3">
        <v>810</v>
      </c>
    </row>
    <row r="70" spans="1:11">
      <c r="A70" s="3" t="s">
        <v>185</v>
      </c>
      <c r="B70" s="3" t="s">
        <v>72</v>
      </c>
      <c r="C70" s="3">
        <v>340</v>
      </c>
      <c r="D70" s="3">
        <v>80</v>
      </c>
      <c r="E70" s="3">
        <v>420</v>
      </c>
      <c r="F70" s="3">
        <v>280</v>
      </c>
      <c r="G70" s="3">
        <v>280</v>
      </c>
      <c r="H70" s="3">
        <v>560</v>
      </c>
      <c r="I70" s="3">
        <v>620</v>
      </c>
      <c r="J70" s="3">
        <v>360</v>
      </c>
      <c r="K70" s="3">
        <v>980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440</v>
      </c>
      <c r="G71" s="3">
        <v>550</v>
      </c>
      <c r="H71" s="3">
        <v>990</v>
      </c>
      <c r="I71" s="3">
        <v>600</v>
      </c>
      <c r="J71" s="3">
        <v>590</v>
      </c>
      <c r="K71" s="3">
        <v>1190</v>
      </c>
    </row>
    <row r="72" spans="1:11">
      <c r="A72" s="3" t="s">
        <v>187</v>
      </c>
      <c r="B72" s="3" t="s">
        <v>74</v>
      </c>
      <c r="C72" s="3">
        <v>990</v>
      </c>
      <c r="D72" s="3">
        <v>130</v>
      </c>
      <c r="E72" s="3">
        <v>1120</v>
      </c>
      <c r="F72" s="3">
        <v>410</v>
      </c>
      <c r="G72" s="3">
        <v>260</v>
      </c>
      <c r="H72" s="3">
        <v>660</v>
      </c>
      <c r="I72" s="3">
        <v>1400</v>
      </c>
      <c r="J72" s="3">
        <v>380</v>
      </c>
      <c r="K72" s="3">
        <v>1780</v>
      </c>
    </row>
    <row r="73" spans="1:11">
      <c r="A73" s="3" t="s">
        <v>188</v>
      </c>
      <c r="B73" s="3" t="s">
        <v>75</v>
      </c>
      <c r="C73" s="3">
        <v>2660</v>
      </c>
      <c r="D73" s="3">
        <v>580</v>
      </c>
      <c r="E73" s="3">
        <v>3240</v>
      </c>
      <c r="F73" s="3">
        <v>2150</v>
      </c>
      <c r="G73" s="3">
        <v>2200</v>
      </c>
      <c r="H73" s="3">
        <v>4350</v>
      </c>
      <c r="I73" s="3">
        <v>4810</v>
      </c>
      <c r="J73" s="3">
        <v>2780</v>
      </c>
      <c r="K73" s="3">
        <v>7590</v>
      </c>
    </row>
    <row r="74" spans="1:11">
      <c r="A74" s="3" t="s">
        <v>189</v>
      </c>
      <c r="B74" s="3" t="s">
        <v>76</v>
      </c>
      <c r="C74" s="3">
        <v>280</v>
      </c>
      <c r="D74" s="3">
        <v>30</v>
      </c>
      <c r="E74" s="3">
        <v>300</v>
      </c>
      <c r="F74" s="3">
        <v>990</v>
      </c>
      <c r="G74" s="3">
        <v>230</v>
      </c>
      <c r="H74" s="3">
        <v>1220</v>
      </c>
      <c r="I74" s="3">
        <v>1270</v>
      </c>
      <c r="J74" s="3">
        <v>260</v>
      </c>
      <c r="K74" s="3">
        <v>1530</v>
      </c>
    </row>
    <row r="75" spans="1:11">
      <c r="A75" s="3" t="s">
        <v>190</v>
      </c>
      <c r="B75" s="3" t="s">
        <v>77</v>
      </c>
      <c r="C75" s="3">
        <v>1000</v>
      </c>
      <c r="D75" s="3">
        <v>200</v>
      </c>
      <c r="E75" s="3">
        <v>1200</v>
      </c>
      <c r="F75" s="3">
        <v>730</v>
      </c>
      <c r="G75" s="3">
        <v>740</v>
      </c>
      <c r="H75" s="3">
        <v>1470</v>
      </c>
      <c r="I75" s="3">
        <v>1730</v>
      </c>
      <c r="J75" s="3">
        <v>940</v>
      </c>
      <c r="K75" s="3">
        <v>2670</v>
      </c>
    </row>
    <row r="76" spans="1:11">
      <c r="A76" s="3" t="s">
        <v>191</v>
      </c>
      <c r="B76" s="3" t="s">
        <v>78</v>
      </c>
      <c r="C76" s="3">
        <v>2520</v>
      </c>
      <c r="D76" s="3">
        <v>500</v>
      </c>
      <c r="E76" s="3">
        <v>3010</v>
      </c>
      <c r="F76" s="3">
        <v>1840</v>
      </c>
      <c r="G76" s="3">
        <v>1880</v>
      </c>
      <c r="H76" s="3">
        <v>3720</v>
      </c>
      <c r="I76" s="3">
        <v>4360</v>
      </c>
      <c r="J76" s="3">
        <v>2380</v>
      </c>
      <c r="K76" s="3">
        <v>6730</v>
      </c>
    </row>
    <row r="77" spans="1:11">
      <c r="A77" s="3" t="s">
        <v>192</v>
      </c>
      <c r="B77" s="3" t="s">
        <v>79</v>
      </c>
      <c r="C77" s="3">
        <v>620</v>
      </c>
      <c r="D77" s="3">
        <v>120</v>
      </c>
      <c r="E77" s="3">
        <v>740</v>
      </c>
      <c r="F77" s="3">
        <v>480</v>
      </c>
      <c r="G77" s="3">
        <v>440</v>
      </c>
      <c r="H77" s="3">
        <v>920</v>
      </c>
      <c r="I77" s="3">
        <v>1090</v>
      </c>
      <c r="J77" s="3">
        <v>560</v>
      </c>
      <c r="K77" s="3">
        <v>1650</v>
      </c>
    </row>
    <row r="78" spans="1:11">
      <c r="A78" s="3" t="s">
        <v>193</v>
      </c>
      <c r="B78" s="3" t="s">
        <v>80</v>
      </c>
      <c r="C78" s="3">
        <v>31860</v>
      </c>
      <c r="D78" s="3">
        <v>2620</v>
      </c>
      <c r="E78" s="3">
        <v>34490</v>
      </c>
      <c r="F78" s="3">
        <v>18820</v>
      </c>
      <c r="G78" s="3">
        <v>4840</v>
      </c>
      <c r="H78" s="3">
        <v>23670</v>
      </c>
      <c r="I78" s="3">
        <v>50690</v>
      </c>
      <c r="J78" s="3">
        <v>7470</v>
      </c>
      <c r="K78" s="3">
        <v>58150</v>
      </c>
    </row>
    <row r="79" spans="1:11">
      <c r="A79" s="3" t="s">
        <v>194</v>
      </c>
      <c r="B79" s="3" t="s">
        <v>81</v>
      </c>
      <c r="C79" s="3">
        <v>13910</v>
      </c>
      <c r="D79" s="3">
        <v>3490</v>
      </c>
      <c r="E79" s="3">
        <v>17400</v>
      </c>
      <c r="F79" s="3">
        <v>21320</v>
      </c>
      <c r="G79" s="3">
        <v>25270</v>
      </c>
      <c r="H79" s="3">
        <v>46590</v>
      </c>
      <c r="I79" s="3">
        <v>35230</v>
      </c>
      <c r="J79" s="3">
        <v>28760</v>
      </c>
      <c r="K79" s="3">
        <v>63990</v>
      </c>
    </row>
    <row r="80" spans="1:11">
      <c r="A80" s="3" t="s">
        <v>195</v>
      </c>
      <c r="B80" s="3" t="s">
        <v>82</v>
      </c>
      <c r="C80" s="3">
        <v>7740</v>
      </c>
      <c r="D80" s="3">
        <v>1840</v>
      </c>
      <c r="E80" s="3">
        <v>9580</v>
      </c>
      <c r="F80" s="3">
        <v>20890</v>
      </c>
      <c r="G80" s="3">
        <v>26330</v>
      </c>
      <c r="H80" s="3">
        <v>47230</v>
      </c>
      <c r="I80" s="3">
        <v>28630</v>
      </c>
      <c r="J80" s="3">
        <v>28170</v>
      </c>
      <c r="K80" s="3">
        <v>56810</v>
      </c>
    </row>
    <row r="81" spans="1:11">
      <c r="A81" s="3" t="s">
        <v>196</v>
      </c>
      <c r="B81" s="3" t="s">
        <v>83</v>
      </c>
      <c r="C81" s="3">
        <v>1280</v>
      </c>
      <c r="D81" s="3">
        <v>310</v>
      </c>
      <c r="E81" s="3">
        <v>1590</v>
      </c>
      <c r="F81" s="3">
        <v>3470</v>
      </c>
      <c r="G81" s="3">
        <v>4370</v>
      </c>
      <c r="H81" s="3">
        <v>7830</v>
      </c>
      <c r="I81" s="3">
        <v>4750</v>
      </c>
      <c r="J81" s="3">
        <v>4670</v>
      </c>
      <c r="K81" s="3">
        <v>9420</v>
      </c>
    </row>
    <row r="82" spans="1:11">
      <c r="A82" s="3" t="s">
        <v>197</v>
      </c>
      <c r="B82" s="3" t="s">
        <v>84</v>
      </c>
      <c r="C82" s="3">
        <v>3490</v>
      </c>
      <c r="D82" s="3">
        <v>830</v>
      </c>
      <c r="E82" s="3">
        <v>4320</v>
      </c>
      <c r="F82" s="3">
        <v>9410</v>
      </c>
      <c r="G82" s="3">
        <v>11860</v>
      </c>
      <c r="H82" s="3">
        <v>21280</v>
      </c>
      <c r="I82" s="3">
        <v>12900</v>
      </c>
      <c r="J82" s="3">
        <v>12690</v>
      </c>
      <c r="K82" s="3">
        <v>25590</v>
      </c>
    </row>
    <row r="83" spans="1:11">
      <c r="A83" s="3" t="s">
        <v>198</v>
      </c>
      <c r="B83" s="3" t="s">
        <v>85</v>
      </c>
      <c r="C83" s="3">
        <v>190</v>
      </c>
      <c r="D83" s="3">
        <v>100</v>
      </c>
      <c r="E83" s="3">
        <v>290</v>
      </c>
      <c r="F83" s="3">
        <v>160</v>
      </c>
      <c r="G83" s="3">
        <v>160</v>
      </c>
      <c r="H83" s="3">
        <v>310</v>
      </c>
      <c r="I83" s="3">
        <v>340</v>
      </c>
      <c r="J83" s="3">
        <v>260</v>
      </c>
      <c r="K83" s="3">
        <v>600</v>
      </c>
    </row>
    <row r="84" spans="1:11">
      <c r="A84" s="3" t="s">
        <v>199</v>
      </c>
      <c r="B84" s="3" t="s">
        <v>86</v>
      </c>
      <c r="C84" s="3">
        <v>700</v>
      </c>
      <c r="D84" s="3">
        <v>150</v>
      </c>
      <c r="E84" s="3">
        <v>850</v>
      </c>
      <c r="F84" s="3">
        <v>810</v>
      </c>
      <c r="G84" s="3">
        <v>940</v>
      </c>
      <c r="H84" s="3">
        <v>1750</v>
      </c>
      <c r="I84" s="3">
        <v>1500</v>
      </c>
      <c r="J84" s="3">
        <v>1100</v>
      </c>
      <c r="K84" s="3">
        <v>2600</v>
      </c>
    </row>
    <row r="85" spans="1:11">
      <c r="A85" s="3" t="s">
        <v>200</v>
      </c>
      <c r="B85" s="3" t="s">
        <v>87</v>
      </c>
      <c r="C85" s="3">
        <v>780</v>
      </c>
      <c r="D85" s="3">
        <v>200</v>
      </c>
      <c r="E85" s="3">
        <v>970</v>
      </c>
      <c r="F85" s="3">
        <v>380</v>
      </c>
      <c r="G85" s="3">
        <v>380</v>
      </c>
      <c r="H85" s="3">
        <v>770</v>
      </c>
      <c r="I85" s="3">
        <v>1160</v>
      </c>
      <c r="J85" s="3">
        <v>580</v>
      </c>
      <c r="K85" s="3">
        <v>1740</v>
      </c>
    </row>
    <row r="86" spans="1:11">
      <c r="A86" s="3" t="s">
        <v>201</v>
      </c>
      <c r="B86" s="3" t="s">
        <v>88</v>
      </c>
      <c r="C86" s="3">
        <v>1760</v>
      </c>
      <c r="D86" s="3">
        <v>1850</v>
      </c>
      <c r="E86" s="3">
        <v>3610</v>
      </c>
      <c r="F86" s="3">
        <v>860</v>
      </c>
      <c r="G86" s="3">
        <v>1870</v>
      </c>
      <c r="H86" s="3">
        <v>2730</v>
      </c>
      <c r="I86" s="3">
        <v>2630</v>
      </c>
      <c r="J86" s="3">
        <v>3710</v>
      </c>
      <c r="K86" s="3">
        <v>6340</v>
      </c>
    </row>
    <row r="87" spans="1:11">
      <c r="A87" s="3" t="s">
        <v>202</v>
      </c>
      <c r="B87" s="3" t="s">
        <v>89</v>
      </c>
      <c r="C87" s="3">
        <v>2230</v>
      </c>
      <c r="D87" s="3">
        <v>1550</v>
      </c>
      <c r="E87" s="3">
        <v>3780</v>
      </c>
      <c r="F87" s="3">
        <v>1380</v>
      </c>
      <c r="G87" s="3">
        <v>2300</v>
      </c>
      <c r="H87" s="3">
        <v>3680</v>
      </c>
      <c r="I87" s="3">
        <v>3600</v>
      </c>
      <c r="J87" s="3">
        <v>3850</v>
      </c>
      <c r="K87" s="3">
        <v>7460</v>
      </c>
    </row>
    <row r="88" spans="1:11">
      <c r="A88" s="3" t="s">
        <v>203</v>
      </c>
      <c r="B88" s="3" t="s">
        <v>90</v>
      </c>
      <c r="C88" s="3">
        <v>100</v>
      </c>
      <c r="D88" s="3">
        <v>30</v>
      </c>
      <c r="E88" s="3">
        <v>130</v>
      </c>
      <c r="F88" s="3">
        <v>70</v>
      </c>
      <c r="G88" s="3">
        <v>120</v>
      </c>
      <c r="H88" s="3">
        <v>190</v>
      </c>
      <c r="I88" s="3">
        <v>170</v>
      </c>
      <c r="J88" s="3">
        <v>150</v>
      </c>
      <c r="K88" s="3">
        <v>320</v>
      </c>
    </row>
    <row r="89" spans="1:11">
      <c r="A89" s="3" t="s">
        <v>204</v>
      </c>
      <c r="B89" s="3" t="s">
        <v>91</v>
      </c>
      <c r="C89" s="3">
        <v>670</v>
      </c>
      <c r="D89" s="3">
        <v>100</v>
      </c>
      <c r="E89" s="3">
        <v>770</v>
      </c>
      <c r="F89" s="3">
        <v>1850</v>
      </c>
      <c r="G89" s="3">
        <v>1080</v>
      </c>
      <c r="H89" s="3">
        <v>2930</v>
      </c>
      <c r="I89" s="3">
        <v>2510</v>
      </c>
      <c r="J89" s="3">
        <v>1190</v>
      </c>
      <c r="K89" s="3">
        <v>3700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660</v>
      </c>
      <c r="D93" s="3">
        <v>320</v>
      </c>
      <c r="E93" s="3">
        <v>990</v>
      </c>
      <c r="F93" s="3">
        <v>1640</v>
      </c>
      <c r="G93" s="3">
        <v>1410</v>
      </c>
      <c r="H93" s="3">
        <v>3050</v>
      </c>
      <c r="I93" s="3">
        <v>2310</v>
      </c>
      <c r="J93" s="3">
        <v>1730</v>
      </c>
      <c r="K93" s="3">
        <v>4040</v>
      </c>
    </row>
    <row r="95" spans="1:11">
      <c r="A95" s="3" t="s">
        <v>8</v>
      </c>
      <c r="B95" s="3" t="s">
        <v>212</v>
      </c>
      <c r="C95" s="3">
        <v>253520</v>
      </c>
      <c r="D95" s="3">
        <v>50210</v>
      </c>
      <c r="E95" s="3">
        <v>303730</v>
      </c>
      <c r="F95" s="3">
        <v>160740</v>
      </c>
      <c r="G95" s="3">
        <v>147060</v>
      </c>
      <c r="H95" s="3">
        <v>307800</v>
      </c>
      <c r="I95" s="3">
        <v>414260</v>
      </c>
      <c r="J95" s="3">
        <v>197270</v>
      </c>
      <c r="K95" s="3">
        <v>611530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1760</v>
      </c>
      <c r="D101" s="3">
        <v>1870</v>
      </c>
      <c r="E101" s="3">
        <v>3630</v>
      </c>
      <c r="F101" s="3">
        <v>1900</v>
      </c>
      <c r="G101" s="3">
        <v>2980</v>
      </c>
      <c r="H101" s="3">
        <v>4880</v>
      </c>
      <c r="I101" s="3">
        <v>3670</v>
      </c>
      <c r="J101" s="3">
        <v>4850</v>
      </c>
      <c r="K101" s="3">
        <v>8510</v>
      </c>
    </row>
    <row r="102" spans="1:11">
      <c r="A102" s="3" t="s">
        <v>477</v>
      </c>
      <c r="B102" s="3" t="s">
        <v>169</v>
      </c>
      <c r="C102" s="3">
        <v>4180</v>
      </c>
      <c r="D102" s="3">
        <v>5040</v>
      </c>
      <c r="E102" s="3">
        <v>9220</v>
      </c>
      <c r="F102" s="3">
        <v>3270</v>
      </c>
      <c r="G102" s="3">
        <v>9240</v>
      </c>
      <c r="H102" s="3">
        <v>12510</v>
      </c>
      <c r="I102" s="3">
        <v>7440</v>
      </c>
      <c r="J102" s="3">
        <v>14280</v>
      </c>
      <c r="K102" s="3">
        <v>21730</v>
      </c>
    </row>
    <row r="103" spans="1:11">
      <c r="A103" s="3" t="s">
        <v>189</v>
      </c>
      <c r="B103" s="3">
        <v>79</v>
      </c>
      <c r="C103" s="3">
        <v>280</v>
      </c>
      <c r="D103" s="3">
        <v>30</v>
      </c>
      <c r="E103" s="3">
        <v>300</v>
      </c>
      <c r="F103" s="3">
        <v>990</v>
      </c>
      <c r="G103" s="3">
        <v>230</v>
      </c>
      <c r="H103" s="3">
        <v>1220</v>
      </c>
      <c r="I103" s="3">
        <v>1270</v>
      </c>
      <c r="J103" s="3">
        <v>260</v>
      </c>
      <c r="K103" s="3">
        <v>1530</v>
      </c>
    </row>
    <row r="104" spans="1:11">
      <c r="A104" s="3" t="s">
        <v>199</v>
      </c>
      <c r="B104" s="3">
        <v>91</v>
      </c>
      <c r="C104" s="3">
        <v>700</v>
      </c>
      <c r="D104" s="3">
        <v>150</v>
      </c>
      <c r="E104" s="3">
        <v>850</v>
      </c>
      <c r="F104" s="3">
        <v>810</v>
      </c>
      <c r="G104" s="3">
        <v>940</v>
      </c>
      <c r="H104" s="3">
        <v>1750</v>
      </c>
      <c r="I104" s="3">
        <v>1500</v>
      </c>
      <c r="J104" s="3">
        <v>1100</v>
      </c>
      <c r="K104" s="3">
        <v>2600</v>
      </c>
    </row>
    <row r="105" spans="1:11">
      <c r="A105" s="3" t="s">
        <v>200</v>
      </c>
      <c r="B105" s="3">
        <v>92</v>
      </c>
      <c r="C105" s="3">
        <v>780</v>
      </c>
      <c r="D105" s="3">
        <v>200</v>
      </c>
      <c r="E105" s="3">
        <v>970</v>
      </c>
      <c r="F105" s="3">
        <v>380</v>
      </c>
      <c r="G105" s="3">
        <v>380</v>
      </c>
      <c r="H105" s="3">
        <v>770</v>
      </c>
      <c r="I105" s="3">
        <v>1160</v>
      </c>
      <c r="J105" s="3">
        <v>580</v>
      </c>
      <c r="K105" s="3">
        <v>1740</v>
      </c>
    </row>
    <row r="106" spans="1:11">
      <c r="A106" s="3" t="s">
        <v>201</v>
      </c>
      <c r="B106" s="3">
        <v>93</v>
      </c>
      <c r="C106" s="3">
        <v>1760</v>
      </c>
      <c r="D106" s="3">
        <v>1850</v>
      </c>
      <c r="E106" s="3">
        <v>3610</v>
      </c>
      <c r="F106" s="3">
        <v>860</v>
      </c>
      <c r="G106" s="3">
        <v>1870</v>
      </c>
      <c r="H106" s="3">
        <v>2730</v>
      </c>
      <c r="I106" s="3">
        <v>2630</v>
      </c>
      <c r="J106" s="3">
        <v>3710</v>
      </c>
      <c r="K106" s="3">
        <v>6340</v>
      </c>
    </row>
    <row r="108" spans="1:11">
      <c r="A108" s="3" t="s">
        <v>215</v>
      </c>
      <c r="B108" s="3" t="s">
        <v>212</v>
      </c>
      <c r="C108" s="3">
        <v>9460</v>
      </c>
      <c r="D108" s="3">
        <v>9140</v>
      </c>
      <c r="E108" s="3">
        <v>18590</v>
      </c>
      <c r="F108" s="3">
        <v>8210</v>
      </c>
      <c r="G108" s="3">
        <v>15640</v>
      </c>
      <c r="H108" s="3">
        <v>23850</v>
      </c>
      <c r="I108" s="3">
        <v>17670</v>
      </c>
      <c r="J108" s="3">
        <v>24780</v>
      </c>
      <c r="K108" s="3">
        <v>42450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3230</v>
      </c>
      <c r="D114" s="3">
        <v>10850</v>
      </c>
      <c r="E114" s="3">
        <v>14080</v>
      </c>
      <c r="F114" s="3">
        <v>390</v>
      </c>
      <c r="G114" s="3">
        <v>1590</v>
      </c>
      <c r="H114" s="3">
        <v>1980</v>
      </c>
      <c r="I114" s="3">
        <v>3620</v>
      </c>
      <c r="J114" s="3">
        <v>12440</v>
      </c>
      <c r="K114" s="3">
        <v>16060</v>
      </c>
    </row>
    <row r="115" spans="1:11">
      <c r="A115" s="3" t="s">
        <v>218</v>
      </c>
      <c r="B115" s="3" t="s">
        <v>94</v>
      </c>
      <c r="C115" s="3">
        <v>1680</v>
      </c>
      <c r="D115" s="3">
        <v>40</v>
      </c>
      <c r="E115" s="3">
        <v>1720</v>
      </c>
      <c r="F115" s="3">
        <v>150</v>
      </c>
      <c r="G115" s="3">
        <v>30</v>
      </c>
      <c r="H115" s="3">
        <v>180</v>
      </c>
      <c r="I115" s="3">
        <v>1840</v>
      </c>
      <c r="J115" s="3">
        <v>70</v>
      </c>
      <c r="K115" s="3">
        <v>1900</v>
      </c>
    </row>
    <row r="116" spans="1:11">
      <c r="A116" s="3" t="s">
        <v>219</v>
      </c>
      <c r="B116" s="3" t="s">
        <v>92</v>
      </c>
      <c r="C116" s="3">
        <v>70010</v>
      </c>
      <c r="D116" s="3">
        <v>2450</v>
      </c>
      <c r="E116" s="3">
        <v>72460</v>
      </c>
      <c r="F116" s="3">
        <v>26940</v>
      </c>
      <c r="G116" s="3">
        <v>4710</v>
      </c>
      <c r="H116" s="3">
        <v>31650</v>
      </c>
      <c r="I116" s="3">
        <v>96950</v>
      </c>
      <c r="J116" s="3">
        <v>7160</v>
      </c>
      <c r="K116" s="3">
        <v>104120</v>
      </c>
    </row>
    <row r="117" spans="1:11">
      <c r="A117" s="3" t="s">
        <v>151</v>
      </c>
      <c r="B117" s="3" t="s">
        <v>95</v>
      </c>
      <c r="C117" s="3">
        <v>2200</v>
      </c>
      <c r="D117" s="3">
        <v>0</v>
      </c>
      <c r="E117" s="3">
        <v>2200</v>
      </c>
      <c r="F117" s="3">
        <v>250</v>
      </c>
      <c r="G117" s="3">
        <v>40</v>
      </c>
      <c r="H117" s="3">
        <v>280</v>
      </c>
      <c r="I117" s="3">
        <v>2450</v>
      </c>
      <c r="J117" s="3">
        <v>40</v>
      </c>
      <c r="K117" s="3">
        <v>2490</v>
      </c>
    </row>
    <row r="118" spans="1:11">
      <c r="A118" s="3" t="s">
        <v>220</v>
      </c>
      <c r="B118" s="3" t="s">
        <v>96</v>
      </c>
      <c r="C118" s="3">
        <v>3150</v>
      </c>
      <c r="D118" s="3">
        <v>70</v>
      </c>
      <c r="E118" s="3">
        <v>3220</v>
      </c>
      <c r="F118" s="3">
        <v>170</v>
      </c>
      <c r="G118" s="3">
        <v>110</v>
      </c>
      <c r="H118" s="3">
        <v>280</v>
      </c>
      <c r="I118" s="3">
        <v>3320</v>
      </c>
      <c r="J118" s="3">
        <v>180</v>
      </c>
      <c r="K118" s="3">
        <v>3500</v>
      </c>
    </row>
    <row r="119" spans="1:11">
      <c r="A119" s="3" t="s">
        <v>221</v>
      </c>
      <c r="B119" s="3" t="s">
        <v>97</v>
      </c>
      <c r="C119" s="3">
        <v>25980</v>
      </c>
      <c r="D119" s="3">
        <v>880</v>
      </c>
      <c r="E119" s="3">
        <v>26860</v>
      </c>
      <c r="F119" s="3">
        <v>2040</v>
      </c>
      <c r="G119" s="3">
        <v>1040</v>
      </c>
      <c r="H119" s="3">
        <v>3080</v>
      </c>
      <c r="I119" s="3">
        <v>28010</v>
      </c>
      <c r="J119" s="3">
        <v>1930</v>
      </c>
      <c r="K119" s="3">
        <v>29940</v>
      </c>
    </row>
    <row r="120" spans="1:11">
      <c r="A120" s="3" t="s">
        <v>222</v>
      </c>
      <c r="B120" s="3" t="s">
        <v>98</v>
      </c>
      <c r="C120" s="3">
        <v>36340</v>
      </c>
      <c r="D120" s="3">
        <v>10450</v>
      </c>
      <c r="E120" s="3">
        <v>46790</v>
      </c>
      <c r="F120" s="3">
        <v>20690</v>
      </c>
      <c r="G120" s="3">
        <v>31270</v>
      </c>
      <c r="H120" s="3">
        <v>51950</v>
      </c>
      <c r="I120" s="3">
        <v>57030</v>
      </c>
      <c r="J120" s="3">
        <v>41710</v>
      </c>
      <c r="K120" s="3">
        <v>98740</v>
      </c>
    </row>
    <row r="121" spans="1:11">
      <c r="A121" s="3" t="s">
        <v>223</v>
      </c>
      <c r="B121" s="3" t="s">
        <v>99</v>
      </c>
      <c r="C121" s="3">
        <v>13740</v>
      </c>
      <c r="D121" s="3">
        <v>1620</v>
      </c>
      <c r="E121" s="3">
        <v>15360</v>
      </c>
      <c r="F121" s="3">
        <v>2640</v>
      </c>
      <c r="G121" s="3">
        <v>1410</v>
      </c>
      <c r="H121" s="3">
        <v>4040</v>
      </c>
      <c r="I121" s="3">
        <v>16380</v>
      </c>
      <c r="J121" s="3">
        <v>3030</v>
      </c>
      <c r="K121" s="3">
        <v>19400</v>
      </c>
    </row>
    <row r="122" spans="1:11">
      <c r="A122" s="3" t="s">
        <v>224</v>
      </c>
      <c r="B122" s="3" t="s">
        <v>100</v>
      </c>
      <c r="C122" s="3">
        <v>6600</v>
      </c>
      <c r="D122" s="3">
        <v>7240</v>
      </c>
      <c r="E122" s="3">
        <v>13840</v>
      </c>
      <c r="F122" s="3">
        <v>6810</v>
      </c>
      <c r="G122" s="3">
        <v>13620</v>
      </c>
      <c r="H122" s="3">
        <v>20440</v>
      </c>
      <c r="I122" s="3">
        <v>13420</v>
      </c>
      <c r="J122" s="3">
        <v>20860</v>
      </c>
      <c r="K122" s="3">
        <v>34280</v>
      </c>
    </row>
    <row r="123" spans="1:11">
      <c r="A123" s="3" t="s">
        <v>225</v>
      </c>
      <c r="B123" s="3" t="s">
        <v>101</v>
      </c>
      <c r="C123" s="3">
        <v>6070</v>
      </c>
      <c r="D123" s="3">
        <v>580</v>
      </c>
      <c r="E123" s="3">
        <v>6640</v>
      </c>
      <c r="F123" s="3">
        <v>2480</v>
      </c>
      <c r="G123" s="3">
        <v>1040</v>
      </c>
      <c r="H123" s="3">
        <v>3520</v>
      </c>
      <c r="I123" s="3">
        <v>8550</v>
      </c>
      <c r="J123" s="3">
        <v>1610</v>
      </c>
      <c r="K123" s="3">
        <v>10160</v>
      </c>
    </row>
    <row r="124" spans="1:11">
      <c r="A124" s="3" t="s">
        <v>226</v>
      </c>
      <c r="B124" s="3" t="s">
        <v>102</v>
      </c>
      <c r="C124" s="3">
        <v>5050</v>
      </c>
      <c r="D124" s="3">
        <v>200</v>
      </c>
      <c r="E124" s="3">
        <v>5250</v>
      </c>
      <c r="F124" s="3">
        <v>6890</v>
      </c>
      <c r="G124" s="3">
        <v>2130</v>
      </c>
      <c r="H124" s="3">
        <v>9020</v>
      </c>
      <c r="I124" s="3">
        <v>11940</v>
      </c>
      <c r="J124" s="3">
        <v>2330</v>
      </c>
      <c r="K124" s="3">
        <v>14270</v>
      </c>
    </row>
    <row r="125" spans="1:11">
      <c r="A125" s="3" t="s">
        <v>179</v>
      </c>
      <c r="B125" s="3" t="s">
        <v>103</v>
      </c>
      <c r="C125" s="3">
        <v>930</v>
      </c>
      <c r="D125" s="3">
        <v>150</v>
      </c>
      <c r="E125" s="3">
        <v>1080</v>
      </c>
      <c r="F125" s="3">
        <v>770</v>
      </c>
      <c r="G125" s="3">
        <v>380</v>
      </c>
      <c r="H125" s="3">
        <v>1140</v>
      </c>
      <c r="I125" s="3">
        <v>1700</v>
      </c>
      <c r="J125" s="3">
        <v>530</v>
      </c>
      <c r="K125" s="3">
        <v>2230</v>
      </c>
    </row>
    <row r="126" spans="1:11">
      <c r="A126" s="3" t="s">
        <v>227</v>
      </c>
      <c r="B126" s="3" t="s">
        <v>104</v>
      </c>
      <c r="C126" s="3">
        <v>5770</v>
      </c>
      <c r="D126" s="3">
        <v>1060</v>
      </c>
      <c r="E126" s="3">
        <v>6830</v>
      </c>
      <c r="F126" s="3">
        <v>4520</v>
      </c>
      <c r="G126" s="3">
        <v>4430</v>
      </c>
      <c r="H126" s="3">
        <v>8950</v>
      </c>
      <c r="I126" s="3">
        <v>10290</v>
      </c>
      <c r="J126" s="3">
        <v>5480</v>
      </c>
      <c r="K126" s="3">
        <v>15780</v>
      </c>
    </row>
    <row r="127" spans="1:11">
      <c r="A127" s="3" t="s">
        <v>228</v>
      </c>
      <c r="B127" s="3" t="s">
        <v>105</v>
      </c>
      <c r="C127" s="3">
        <v>8060</v>
      </c>
      <c r="D127" s="3">
        <v>1550</v>
      </c>
      <c r="E127" s="3">
        <v>9620</v>
      </c>
      <c r="F127" s="3">
        <v>6590</v>
      </c>
      <c r="G127" s="3">
        <v>5750</v>
      </c>
      <c r="H127" s="3">
        <v>12340</v>
      </c>
      <c r="I127" s="3">
        <v>14650</v>
      </c>
      <c r="J127" s="3">
        <v>7300</v>
      </c>
      <c r="K127" s="3">
        <v>21960</v>
      </c>
    </row>
    <row r="128" spans="1:11">
      <c r="A128" s="3" t="s">
        <v>193</v>
      </c>
      <c r="B128" s="3" t="s">
        <v>106</v>
      </c>
      <c r="C128" s="3">
        <v>31860</v>
      </c>
      <c r="D128" s="3">
        <v>2620</v>
      </c>
      <c r="E128" s="3">
        <v>34490</v>
      </c>
      <c r="F128" s="3">
        <v>18820</v>
      </c>
      <c r="G128" s="3">
        <v>4840</v>
      </c>
      <c r="H128" s="3">
        <v>23670</v>
      </c>
      <c r="I128" s="3">
        <v>50690</v>
      </c>
      <c r="J128" s="3">
        <v>7470</v>
      </c>
      <c r="K128" s="3">
        <v>58150</v>
      </c>
    </row>
    <row r="129" spans="1:11">
      <c r="A129" s="3" t="s">
        <v>194</v>
      </c>
      <c r="B129" s="3" t="s">
        <v>107</v>
      </c>
      <c r="C129" s="3">
        <v>13910</v>
      </c>
      <c r="D129" s="3">
        <v>3490</v>
      </c>
      <c r="E129" s="3">
        <v>17400</v>
      </c>
      <c r="F129" s="3">
        <v>21320</v>
      </c>
      <c r="G129" s="3">
        <v>25270</v>
      </c>
      <c r="H129" s="3">
        <v>46590</v>
      </c>
      <c r="I129" s="3">
        <v>35230</v>
      </c>
      <c r="J129" s="3">
        <v>28760</v>
      </c>
      <c r="K129" s="3">
        <v>63990</v>
      </c>
    </row>
    <row r="130" spans="1:11">
      <c r="A130" s="3" t="s">
        <v>229</v>
      </c>
      <c r="B130" s="3" t="s">
        <v>110</v>
      </c>
      <c r="C130" s="3">
        <v>12510</v>
      </c>
      <c r="D130" s="3">
        <v>2980</v>
      </c>
      <c r="E130" s="3">
        <v>15490</v>
      </c>
      <c r="F130" s="3">
        <v>33770</v>
      </c>
      <c r="G130" s="3">
        <v>42560</v>
      </c>
      <c r="H130" s="3">
        <v>76340</v>
      </c>
      <c r="I130" s="3">
        <v>46280</v>
      </c>
      <c r="J130" s="3">
        <v>45540</v>
      </c>
      <c r="K130" s="3">
        <v>91820</v>
      </c>
    </row>
    <row r="131" spans="1:11">
      <c r="A131" s="3" t="s">
        <v>230</v>
      </c>
      <c r="B131" s="3" t="s">
        <v>108</v>
      </c>
      <c r="C131" s="3">
        <v>3430</v>
      </c>
      <c r="D131" s="3">
        <v>2300</v>
      </c>
      <c r="E131" s="3">
        <v>5730</v>
      </c>
      <c r="F131" s="3">
        <v>2210</v>
      </c>
      <c r="G131" s="3">
        <v>3350</v>
      </c>
      <c r="H131" s="3">
        <v>5560</v>
      </c>
      <c r="I131" s="3">
        <v>5640</v>
      </c>
      <c r="J131" s="3">
        <v>5650</v>
      </c>
      <c r="K131" s="3">
        <v>11280</v>
      </c>
    </row>
    <row r="132" spans="1:11">
      <c r="A132" s="3" t="s">
        <v>231</v>
      </c>
      <c r="B132" s="3" t="s">
        <v>109</v>
      </c>
      <c r="C132" s="3">
        <v>2990</v>
      </c>
      <c r="D132" s="3">
        <v>1690</v>
      </c>
      <c r="E132" s="3">
        <v>4680</v>
      </c>
      <c r="F132" s="3">
        <v>3290</v>
      </c>
      <c r="G132" s="3">
        <v>3500</v>
      </c>
      <c r="H132" s="3">
        <v>6790</v>
      </c>
      <c r="I132" s="3">
        <v>6280</v>
      </c>
      <c r="J132" s="3">
        <v>5190</v>
      </c>
      <c r="K132" s="3">
        <v>11470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253520</v>
      </c>
      <c r="D136" s="3">
        <v>50210</v>
      </c>
      <c r="E136" s="3">
        <v>303730</v>
      </c>
      <c r="F136" s="3">
        <v>160740</v>
      </c>
      <c r="G136" s="3">
        <v>147060</v>
      </c>
      <c r="H136" s="3">
        <v>307800</v>
      </c>
      <c r="I136" s="3">
        <v>414260</v>
      </c>
      <c r="J136" s="3">
        <v>197270</v>
      </c>
      <c r="K136" s="3">
        <v>611530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70010</v>
      </c>
      <c r="D142" s="3">
        <v>2450</v>
      </c>
      <c r="E142" s="3">
        <v>72460</v>
      </c>
      <c r="F142" s="3">
        <v>26940</v>
      </c>
      <c r="G142" s="3">
        <v>4710</v>
      </c>
      <c r="H142" s="3">
        <v>31650</v>
      </c>
      <c r="I142" s="3">
        <v>96950</v>
      </c>
      <c r="J142" s="3">
        <v>7160</v>
      </c>
      <c r="K142" s="3">
        <v>104120</v>
      </c>
    </row>
    <row r="143" spans="1:11">
      <c r="A143" s="3" t="s">
        <v>221</v>
      </c>
      <c r="B143" s="3" t="s">
        <v>97</v>
      </c>
      <c r="C143" s="3">
        <v>25980</v>
      </c>
      <c r="D143" s="3">
        <v>880</v>
      </c>
      <c r="E143" s="3">
        <v>26860</v>
      </c>
      <c r="F143" s="3">
        <v>2040</v>
      </c>
      <c r="G143" s="3">
        <v>1040</v>
      </c>
      <c r="H143" s="3">
        <v>3080</v>
      </c>
      <c r="I143" s="3">
        <v>28010</v>
      </c>
      <c r="J143" s="3">
        <v>1930</v>
      </c>
      <c r="K143" s="3">
        <v>29940</v>
      </c>
    </row>
    <row r="144" spans="1:11">
      <c r="A144" s="3" t="s">
        <v>238</v>
      </c>
      <c r="B144" s="3" t="s">
        <v>239</v>
      </c>
      <c r="C144" s="3">
        <v>147270</v>
      </c>
      <c r="D144" s="3">
        <v>35920</v>
      </c>
      <c r="E144" s="3">
        <v>183190</v>
      </c>
      <c r="F144" s="3">
        <v>130800</v>
      </c>
      <c r="G144" s="3">
        <v>139530</v>
      </c>
      <c r="H144" s="3">
        <v>270330</v>
      </c>
      <c r="I144" s="3">
        <v>278070</v>
      </c>
      <c r="J144" s="3">
        <v>175450</v>
      </c>
      <c r="K144" s="3">
        <v>453530</v>
      </c>
    </row>
    <row r="145" spans="1:11">
      <c r="A145" s="3" t="s">
        <v>240</v>
      </c>
      <c r="B145" s="3" t="s">
        <v>241</v>
      </c>
      <c r="C145" s="3">
        <v>10260</v>
      </c>
      <c r="D145" s="3">
        <v>10950</v>
      </c>
      <c r="E145" s="3">
        <v>21220</v>
      </c>
      <c r="F145" s="3">
        <v>960</v>
      </c>
      <c r="G145" s="3">
        <v>1770</v>
      </c>
      <c r="H145" s="3">
        <v>2730</v>
      </c>
      <c r="I145" s="3">
        <v>11220</v>
      </c>
      <c r="J145" s="3">
        <v>12720</v>
      </c>
      <c r="K145" s="3">
        <v>23950</v>
      </c>
    </row>
    <row r="147" spans="1:11">
      <c r="A147" s="3" t="s">
        <v>8</v>
      </c>
      <c r="B147" s="3" t="s">
        <v>236</v>
      </c>
      <c r="C147" s="3">
        <v>253520</v>
      </c>
      <c r="D147" s="3">
        <v>50210</v>
      </c>
      <c r="E147" s="3">
        <v>303730</v>
      </c>
      <c r="F147" s="3">
        <v>160740</v>
      </c>
      <c r="G147" s="3">
        <v>147060</v>
      </c>
      <c r="H147" s="3">
        <v>307800</v>
      </c>
      <c r="I147" s="3">
        <v>414260</v>
      </c>
      <c r="J147" s="3">
        <v>197270</v>
      </c>
      <c r="K147" s="3">
        <v>611530</v>
      </c>
    </row>
  </sheetData>
  <phoneticPr fontId="4" type="noConversion"/>
  <pageMargins left="0.75" right="0.75" top="1" bottom="1" header="0.5" footer="0.5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>
  <sheetPr codeName="Sheet86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272</v>
      </c>
    </row>
    <row r="3" spans="1:11">
      <c r="C3" s="3" t="s">
        <v>273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2750</v>
      </c>
      <c r="D6" s="3">
        <v>10810</v>
      </c>
      <c r="E6" s="3">
        <v>13560</v>
      </c>
      <c r="F6" s="3">
        <v>340</v>
      </c>
      <c r="G6" s="3">
        <v>1530</v>
      </c>
      <c r="H6" s="3">
        <v>1870</v>
      </c>
      <c r="I6" s="3">
        <v>3090</v>
      </c>
      <c r="J6" s="3">
        <v>12350</v>
      </c>
      <c r="K6" s="3">
        <v>15430</v>
      </c>
    </row>
    <row r="7" spans="1:11">
      <c r="A7" s="3" t="s">
        <v>122</v>
      </c>
      <c r="B7" s="3" t="s">
        <v>10</v>
      </c>
      <c r="C7" s="3">
        <v>360</v>
      </c>
      <c r="D7" s="3">
        <v>10</v>
      </c>
      <c r="E7" s="3">
        <v>380</v>
      </c>
      <c r="F7" s="3">
        <v>40</v>
      </c>
      <c r="G7" s="3">
        <v>40</v>
      </c>
      <c r="H7" s="3">
        <v>80</v>
      </c>
      <c r="I7" s="3">
        <v>400</v>
      </c>
      <c r="J7" s="3">
        <v>50</v>
      </c>
      <c r="K7" s="3">
        <v>450</v>
      </c>
    </row>
    <row r="8" spans="1:11">
      <c r="A8" s="3" t="s">
        <v>123</v>
      </c>
      <c r="B8" s="3" t="s">
        <v>11</v>
      </c>
      <c r="C8" s="3">
        <v>120</v>
      </c>
      <c r="D8" s="3">
        <v>20</v>
      </c>
      <c r="E8" s="3">
        <v>140</v>
      </c>
      <c r="F8" s="3">
        <v>20</v>
      </c>
      <c r="G8" s="3">
        <v>20</v>
      </c>
      <c r="H8" s="3">
        <v>40</v>
      </c>
      <c r="I8" s="3">
        <v>130</v>
      </c>
      <c r="J8" s="3">
        <v>40</v>
      </c>
      <c r="K8" s="3">
        <v>180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1670</v>
      </c>
      <c r="D12" s="3">
        <v>30</v>
      </c>
      <c r="E12" s="3">
        <v>1700</v>
      </c>
      <c r="F12" s="3">
        <v>160</v>
      </c>
      <c r="G12" s="3">
        <v>30</v>
      </c>
      <c r="H12" s="3">
        <v>190</v>
      </c>
      <c r="I12" s="3">
        <v>1830</v>
      </c>
      <c r="J12" s="3">
        <v>60</v>
      </c>
      <c r="K12" s="3">
        <v>1890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10760</v>
      </c>
      <c r="D14" s="3">
        <v>920</v>
      </c>
      <c r="E14" s="3">
        <v>11680</v>
      </c>
      <c r="F14" s="3">
        <v>4010</v>
      </c>
      <c r="G14" s="3">
        <v>1820</v>
      </c>
      <c r="H14" s="3">
        <v>5820</v>
      </c>
      <c r="I14" s="3">
        <v>14770</v>
      </c>
      <c r="J14" s="3">
        <v>2740</v>
      </c>
      <c r="K14" s="3">
        <v>17510</v>
      </c>
    </row>
    <row r="15" spans="1:11">
      <c r="A15" s="3" t="s">
        <v>480</v>
      </c>
      <c r="B15" s="3" t="s">
        <v>479</v>
      </c>
      <c r="C15" s="3">
        <v>1430</v>
      </c>
      <c r="D15" s="3">
        <v>60</v>
      </c>
      <c r="E15" s="3">
        <v>1490</v>
      </c>
      <c r="F15" s="3">
        <v>790</v>
      </c>
      <c r="G15" s="3">
        <v>130</v>
      </c>
      <c r="H15" s="3">
        <v>920</v>
      </c>
      <c r="I15" s="3">
        <v>2220</v>
      </c>
      <c r="J15" s="3">
        <v>190</v>
      </c>
      <c r="K15" s="3">
        <v>2410</v>
      </c>
    </row>
    <row r="16" spans="1:11">
      <c r="A16" s="3" t="s">
        <v>130</v>
      </c>
      <c r="B16" s="3" t="s">
        <v>18</v>
      </c>
      <c r="C16" s="3">
        <v>4660</v>
      </c>
      <c r="D16" s="3">
        <v>320</v>
      </c>
      <c r="E16" s="3">
        <v>4970</v>
      </c>
      <c r="F16" s="3">
        <v>2450</v>
      </c>
      <c r="G16" s="3">
        <v>560</v>
      </c>
      <c r="H16" s="3">
        <v>3010</v>
      </c>
      <c r="I16" s="3">
        <v>7100</v>
      </c>
      <c r="J16" s="3">
        <v>870</v>
      </c>
      <c r="K16" s="3">
        <v>7980</v>
      </c>
    </row>
    <row r="17" spans="1:11">
      <c r="A17" s="3" t="s">
        <v>131</v>
      </c>
      <c r="B17" s="3" t="s">
        <v>19</v>
      </c>
      <c r="C17" s="3">
        <v>3670</v>
      </c>
      <c r="D17" s="3">
        <v>130</v>
      </c>
      <c r="E17" s="3">
        <v>3800</v>
      </c>
      <c r="F17" s="3">
        <v>9320</v>
      </c>
      <c r="G17" s="3">
        <v>610</v>
      </c>
      <c r="H17" s="3">
        <v>9930</v>
      </c>
      <c r="I17" s="3">
        <v>12990</v>
      </c>
      <c r="J17" s="3">
        <v>740</v>
      </c>
      <c r="K17" s="3">
        <v>13730</v>
      </c>
    </row>
    <row r="18" spans="1:11">
      <c r="A18" s="3" t="s">
        <v>132</v>
      </c>
      <c r="B18" s="3" t="s">
        <v>20</v>
      </c>
      <c r="C18" s="3">
        <v>210</v>
      </c>
      <c r="D18" s="3">
        <v>0</v>
      </c>
      <c r="E18" s="3">
        <v>210</v>
      </c>
      <c r="F18" s="3">
        <v>180</v>
      </c>
      <c r="G18" s="3">
        <v>0</v>
      </c>
      <c r="H18" s="3">
        <v>180</v>
      </c>
      <c r="I18" s="3">
        <v>390</v>
      </c>
      <c r="J18" s="3">
        <v>10</v>
      </c>
      <c r="K18" s="3">
        <v>400</v>
      </c>
    </row>
    <row r="19" spans="1:11">
      <c r="A19" s="3" t="s">
        <v>133</v>
      </c>
      <c r="B19" s="3" t="s">
        <v>21</v>
      </c>
      <c r="C19" s="3">
        <v>2650</v>
      </c>
      <c r="D19" s="3">
        <v>70</v>
      </c>
      <c r="E19" s="3">
        <v>2720</v>
      </c>
      <c r="F19" s="3">
        <v>270</v>
      </c>
      <c r="G19" s="3">
        <v>80</v>
      </c>
      <c r="H19" s="3">
        <v>350</v>
      </c>
      <c r="I19" s="3">
        <v>2910</v>
      </c>
      <c r="J19" s="3">
        <v>160</v>
      </c>
      <c r="K19" s="3">
        <v>3070</v>
      </c>
    </row>
    <row r="20" spans="1:11">
      <c r="A20" s="3" t="s">
        <v>134</v>
      </c>
      <c r="B20" s="3" t="s">
        <v>22</v>
      </c>
      <c r="C20" s="3">
        <v>1790</v>
      </c>
      <c r="D20" s="3">
        <v>20</v>
      </c>
      <c r="E20" s="3">
        <v>1810</v>
      </c>
      <c r="F20" s="3">
        <v>540</v>
      </c>
      <c r="G20" s="3">
        <v>60</v>
      </c>
      <c r="H20" s="3">
        <v>590</v>
      </c>
      <c r="I20" s="3">
        <v>2330</v>
      </c>
      <c r="J20" s="3">
        <v>80</v>
      </c>
      <c r="K20" s="3">
        <v>2400</v>
      </c>
    </row>
    <row r="21" spans="1:11">
      <c r="A21" s="3" t="s">
        <v>135</v>
      </c>
      <c r="B21" s="3" t="s">
        <v>23</v>
      </c>
      <c r="C21" s="3">
        <v>1060</v>
      </c>
      <c r="D21" s="3">
        <v>50</v>
      </c>
      <c r="E21" s="3">
        <v>1120</v>
      </c>
      <c r="F21" s="3">
        <v>580</v>
      </c>
      <c r="G21" s="3">
        <v>170</v>
      </c>
      <c r="H21" s="3">
        <v>740</v>
      </c>
      <c r="I21" s="3">
        <v>1640</v>
      </c>
      <c r="J21" s="3">
        <v>220</v>
      </c>
      <c r="K21" s="3">
        <v>1860</v>
      </c>
    </row>
    <row r="22" spans="1:11">
      <c r="A22" s="3" t="s">
        <v>136</v>
      </c>
      <c r="B22" s="3" t="s">
        <v>24</v>
      </c>
      <c r="C22" s="3">
        <v>40</v>
      </c>
      <c r="D22" s="3">
        <v>0</v>
      </c>
      <c r="E22" s="3">
        <v>40</v>
      </c>
      <c r="F22" s="3">
        <v>10</v>
      </c>
      <c r="G22" s="3">
        <v>0</v>
      </c>
      <c r="H22" s="3">
        <v>10</v>
      </c>
      <c r="I22" s="3">
        <v>50</v>
      </c>
      <c r="J22" s="3">
        <v>0</v>
      </c>
      <c r="K22" s="3">
        <v>50</v>
      </c>
    </row>
    <row r="23" spans="1:11">
      <c r="A23" s="3" t="s">
        <v>137</v>
      </c>
      <c r="B23" s="3" t="s">
        <v>25</v>
      </c>
      <c r="C23" s="3">
        <v>1610</v>
      </c>
      <c r="D23" s="3">
        <v>10</v>
      </c>
      <c r="E23" s="3">
        <v>1630</v>
      </c>
      <c r="F23" s="3">
        <v>530</v>
      </c>
      <c r="G23" s="3">
        <v>30</v>
      </c>
      <c r="H23" s="3">
        <v>560</v>
      </c>
      <c r="I23" s="3">
        <v>2140</v>
      </c>
      <c r="J23" s="3">
        <v>40</v>
      </c>
      <c r="K23" s="3">
        <v>2180</v>
      </c>
    </row>
    <row r="24" spans="1:11">
      <c r="A24" s="3" t="s">
        <v>138</v>
      </c>
      <c r="B24" s="3" t="s">
        <v>26</v>
      </c>
      <c r="C24" s="3">
        <v>910</v>
      </c>
      <c r="D24" s="3">
        <v>10</v>
      </c>
      <c r="E24" s="3">
        <v>920</v>
      </c>
      <c r="F24" s="3">
        <v>300</v>
      </c>
      <c r="G24" s="3">
        <v>20</v>
      </c>
      <c r="H24" s="3">
        <v>320</v>
      </c>
      <c r="I24" s="3">
        <v>1210</v>
      </c>
      <c r="J24" s="3">
        <v>20</v>
      </c>
      <c r="K24" s="3">
        <v>1240</v>
      </c>
    </row>
    <row r="25" spans="1:11">
      <c r="A25" s="3" t="s">
        <v>139</v>
      </c>
      <c r="B25" s="3" t="s">
        <v>27</v>
      </c>
      <c r="C25" s="3">
        <v>5530</v>
      </c>
      <c r="D25" s="3">
        <v>370</v>
      </c>
      <c r="E25" s="3">
        <v>5910</v>
      </c>
      <c r="F25" s="3">
        <v>860</v>
      </c>
      <c r="G25" s="3">
        <v>250</v>
      </c>
      <c r="H25" s="3">
        <v>1110</v>
      </c>
      <c r="I25" s="3">
        <v>6390</v>
      </c>
      <c r="J25" s="3">
        <v>620</v>
      </c>
      <c r="K25" s="3">
        <v>7010</v>
      </c>
    </row>
    <row r="26" spans="1:11">
      <c r="A26" s="3" t="s">
        <v>140</v>
      </c>
      <c r="B26" s="3" t="s">
        <v>28</v>
      </c>
      <c r="C26" s="3">
        <v>4100</v>
      </c>
      <c r="D26" s="3">
        <v>100</v>
      </c>
      <c r="E26" s="3">
        <v>4200</v>
      </c>
      <c r="F26" s="3">
        <v>500</v>
      </c>
      <c r="G26" s="3">
        <v>110</v>
      </c>
      <c r="H26" s="3">
        <v>610</v>
      </c>
      <c r="I26" s="3">
        <v>4600</v>
      </c>
      <c r="J26" s="3">
        <v>210</v>
      </c>
      <c r="K26" s="3">
        <v>4810</v>
      </c>
    </row>
    <row r="27" spans="1:11">
      <c r="A27" s="3" t="s">
        <v>141</v>
      </c>
      <c r="B27" s="3" t="s">
        <v>29</v>
      </c>
      <c r="C27" s="3">
        <v>390</v>
      </c>
      <c r="D27" s="3">
        <v>0</v>
      </c>
      <c r="E27" s="3">
        <v>400</v>
      </c>
      <c r="F27" s="3">
        <v>30</v>
      </c>
      <c r="G27" s="3">
        <v>10</v>
      </c>
      <c r="H27" s="3">
        <v>30</v>
      </c>
      <c r="I27" s="3">
        <v>420</v>
      </c>
      <c r="J27" s="3">
        <v>10</v>
      </c>
      <c r="K27" s="3">
        <v>430</v>
      </c>
    </row>
    <row r="28" spans="1:11">
      <c r="A28" s="3" t="s">
        <v>142</v>
      </c>
      <c r="B28" s="3" t="s">
        <v>30</v>
      </c>
      <c r="C28" s="3">
        <v>5230</v>
      </c>
      <c r="D28" s="3">
        <v>110</v>
      </c>
      <c r="E28" s="3">
        <v>5340</v>
      </c>
      <c r="F28" s="3">
        <v>530</v>
      </c>
      <c r="G28" s="3">
        <v>180</v>
      </c>
      <c r="H28" s="3">
        <v>720</v>
      </c>
      <c r="I28" s="3">
        <v>5760</v>
      </c>
      <c r="J28" s="3">
        <v>300</v>
      </c>
      <c r="K28" s="3">
        <v>6060</v>
      </c>
    </row>
    <row r="29" spans="1:11">
      <c r="A29" s="3" t="s">
        <v>143</v>
      </c>
      <c r="B29" s="3" t="s">
        <v>31</v>
      </c>
      <c r="C29" s="3">
        <v>4500</v>
      </c>
      <c r="D29" s="3">
        <v>70</v>
      </c>
      <c r="E29" s="3">
        <v>4580</v>
      </c>
      <c r="F29" s="3">
        <v>2940</v>
      </c>
      <c r="G29" s="3">
        <v>200</v>
      </c>
      <c r="H29" s="3">
        <v>3140</v>
      </c>
      <c r="I29" s="3">
        <v>7450</v>
      </c>
      <c r="J29" s="3">
        <v>270</v>
      </c>
      <c r="K29" s="3">
        <v>7720</v>
      </c>
    </row>
    <row r="30" spans="1:11">
      <c r="A30" s="3" t="s">
        <v>144</v>
      </c>
      <c r="B30" s="3" t="s">
        <v>32</v>
      </c>
      <c r="C30" s="3">
        <v>3280</v>
      </c>
      <c r="D30" s="3">
        <v>30</v>
      </c>
      <c r="E30" s="3">
        <v>3320</v>
      </c>
      <c r="F30" s="3">
        <v>590</v>
      </c>
      <c r="G30" s="3">
        <v>70</v>
      </c>
      <c r="H30" s="3">
        <v>660</v>
      </c>
      <c r="I30" s="3">
        <v>3880</v>
      </c>
      <c r="J30" s="3">
        <v>110</v>
      </c>
      <c r="K30" s="3">
        <v>3980</v>
      </c>
    </row>
    <row r="31" spans="1:11">
      <c r="A31" s="3" t="s">
        <v>145</v>
      </c>
      <c r="B31" s="3" t="s">
        <v>33</v>
      </c>
      <c r="C31" s="3">
        <v>4450</v>
      </c>
      <c r="D31" s="3">
        <v>80</v>
      </c>
      <c r="E31" s="3">
        <v>4530</v>
      </c>
      <c r="F31" s="3">
        <v>590</v>
      </c>
      <c r="G31" s="3">
        <v>180</v>
      </c>
      <c r="H31" s="3">
        <v>770</v>
      </c>
      <c r="I31" s="3">
        <v>5040</v>
      </c>
      <c r="J31" s="3">
        <v>270</v>
      </c>
      <c r="K31" s="3">
        <v>5300</v>
      </c>
    </row>
    <row r="32" spans="1:11">
      <c r="A32" s="3" t="s">
        <v>146</v>
      </c>
      <c r="B32" s="3" t="s">
        <v>34</v>
      </c>
      <c r="C32" s="3">
        <v>3520</v>
      </c>
      <c r="D32" s="3">
        <v>20</v>
      </c>
      <c r="E32" s="3">
        <v>3540</v>
      </c>
      <c r="F32" s="3">
        <v>450</v>
      </c>
      <c r="G32" s="3">
        <v>50</v>
      </c>
      <c r="H32" s="3">
        <v>500</v>
      </c>
      <c r="I32" s="3">
        <v>3970</v>
      </c>
      <c r="J32" s="3">
        <v>70</v>
      </c>
      <c r="K32" s="3">
        <v>4040</v>
      </c>
    </row>
    <row r="33" spans="1:11">
      <c r="A33" s="3" t="s">
        <v>147</v>
      </c>
      <c r="B33" s="3" t="s">
        <v>35</v>
      </c>
      <c r="C33" s="3">
        <v>7550</v>
      </c>
      <c r="D33" s="3">
        <v>10</v>
      </c>
      <c r="E33" s="3">
        <v>7570</v>
      </c>
      <c r="F33" s="3">
        <v>570</v>
      </c>
      <c r="G33" s="3">
        <v>50</v>
      </c>
      <c r="H33" s="3">
        <v>620</v>
      </c>
      <c r="I33" s="3">
        <v>8120</v>
      </c>
      <c r="J33" s="3">
        <v>60</v>
      </c>
      <c r="K33" s="3">
        <v>8180</v>
      </c>
    </row>
    <row r="34" spans="1:11">
      <c r="A34" s="3" t="s">
        <v>148</v>
      </c>
      <c r="B34" s="3" t="s">
        <v>36</v>
      </c>
      <c r="C34" s="3">
        <v>2370</v>
      </c>
      <c r="D34" s="3">
        <v>110</v>
      </c>
      <c r="E34" s="3">
        <v>2480</v>
      </c>
      <c r="F34" s="3">
        <v>450</v>
      </c>
      <c r="G34" s="3">
        <v>140</v>
      </c>
      <c r="H34" s="3">
        <v>590</v>
      </c>
      <c r="I34" s="3">
        <v>2820</v>
      </c>
      <c r="J34" s="3">
        <v>250</v>
      </c>
      <c r="K34" s="3">
        <v>3070</v>
      </c>
    </row>
    <row r="35" spans="1:11">
      <c r="A35" s="3" t="s">
        <v>149</v>
      </c>
      <c r="B35" s="3" t="s">
        <v>37</v>
      </c>
      <c r="C35" s="3">
        <v>1040</v>
      </c>
      <c r="D35" s="3">
        <v>30</v>
      </c>
      <c r="E35" s="3">
        <v>1070</v>
      </c>
      <c r="F35" s="3">
        <v>440</v>
      </c>
      <c r="G35" s="3">
        <v>60</v>
      </c>
      <c r="H35" s="3">
        <v>500</v>
      </c>
      <c r="I35" s="3">
        <v>1480</v>
      </c>
      <c r="J35" s="3">
        <v>90</v>
      </c>
      <c r="K35" s="3">
        <v>1570</v>
      </c>
    </row>
    <row r="36" spans="1:11">
      <c r="A36" s="3" t="s">
        <v>150</v>
      </c>
      <c r="B36" s="3" t="s">
        <v>38</v>
      </c>
      <c r="C36" s="3">
        <v>240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270</v>
      </c>
      <c r="J36" s="3">
        <v>10</v>
      </c>
      <c r="K36" s="3">
        <v>280</v>
      </c>
    </row>
    <row r="37" spans="1:11">
      <c r="A37" s="3" t="s">
        <v>151</v>
      </c>
      <c r="B37" s="3" t="s">
        <v>39</v>
      </c>
      <c r="C37" s="3">
        <v>2180</v>
      </c>
      <c r="D37" s="3">
        <v>0</v>
      </c>
      <c r="E37" s="3">
        <v>2180</v>
      </c>
      <c r="F37" s="3">
        <v>250</v>
      </c>
      <c r="G37" s="3">
        <v>30</v>
      </c>
      <c r="H37" s="3">
        <v>290</v>
      </c>
      <c r="I37" s="3">
        <v>2430</v>
      </c>
      <c r="J37" s="3">
        <v>40</v>
      </c>
      <c r="K37" s="3">
        <v>2470</v>
      </c>
    </row>
    <row r="38" spans="1:11">
      <c r="A38" s="3" t="s">
        <v>152</v>
      </c>
      <c r="B38" s="3" t="s">
        <v>40</v>
      </c>
      <c r="C38" s="3">
        <v>1070</v>
      </c>
      <c r="D38" s="3">
        <v>10</v>
      </c>
      <c r="E38" s="3">
        <v>1070</v>
      </c>
      <c r="F38" s="3">
        <v>0</v>
      </c>
      <c r="G38" s="3">
        <v>0</v>
      </c>
      <c r="H38" s="3">
        <v>0</v>
      </c>
      <c r="I38" s="3">
        <v>1070</v>
      </c>
      <c r="J38" s="3">
        <v>10</v>
      </c>
      <c r="K38" s="3">
        <v>1070</v>
      </c>
    </row>
    <row r="39" spans="1:11">
      <c r="A39" s="3" t="s">
        <v>153</v>
      </c>
      <c r="B39" s="3" t="s">
        <v>41</v>
      </c>
      <c r="C39" s="3">
        <v>270</v>
      </c>
      <c r="D39" s="3">
        <v>10</v>
      </c>
      <c r="E39" s="3">
        <v>280</v>
      </c>
      <c r="F39" s="3">
        <v>20</v>
      </c>
      <c r="G39" s="3">
        <v>20</v>
      </c>
      <c r="H39" s="3">
        <v>40</v>
      </c>
      <c r="I39" s="3">
        <v>290</v>
      </c>
      <c r="J39" s="3">
        <v>30</v>
      </c>
      <c r="K39" s="3">
        <v>320</v>
      </c>
    </row>
    <row r="40" spans="1:11">
      <c r="A40" s="3" t="s">
        <v>154</v>
      </c>
      <c r="B40" s="3" t="s">
        <v>42</v>
      </c>
      <c r="C40" s="3">
        <v>1740</v>
      </c>
      <c r="D40" s="3">
        <v>70</v>
      </c>
      <c r="E40" s="3">
        <v>1800</v>
      </c>
      <c r="F40" s="3">
        <v>140</v>
      </c>
      <c r="G40" s="3">
        <v>90</v>
      </c>
      <c r="H40" s="3">
        <v>230</v>
      </c>
      <c r="I40" s="3">
        <v>1870</v>
      </c>
      <c r="J40" s="3">
        <v>160</v>
      </c>
      <c r="K40" s="3">
        <v>2030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7630</v>
      </c>
      <c r="D42" s="3">
        <v>280</v>
      </c>
      <c r="E42" s="3">
        <v>7910</v>
      </c>
      <c r="F42" s="3">
        <v>690</v>
      </c>
      <c r="G42" s="3">
        <v>360</v>
      </c>
      <c r="H42" s="3">
        <v>1050</v>
      </c>
      <c r="I42" s="3">
        <v>8320</v>
      </c>
      <c r="J42" s="3">
        <v>640</v>
      </c>
      <c r="K42" s="3">
        <v>8960</v>
      </c>
    </row>
    <row r="43" spans="1:11">
      <c r="A43" s="3" t="s">
        <v>157</v>
      </c>
      <c r="B43" s="3" t="s">
        <v>45</v>
      </c>
      <c r="C43" s="3">
        <v>5210</v>
      </c>
      <c r="D43" s="3">
        <v>180</v>
      </c>
      <c r="E43" s="3">
        <v>5390</v>
      </c>
      <c r="F43" s="3">
        <v>370</v>
      </c>
      <c r="G43" s="3">
        <v>200</v>
      </c>
      <c r="H43" s="3">
        <v>570</v>
      </c>
      <c r="I43" s="3">
        <v>5580</v>
      </c>
      <c r="J43" s="3">
        <v>370</v>
      </c>
      <c r="K43" s="3">
        <v>5950</v>
      </c>
    </row>
    <row r="44" spans="1:11">
      <c r="A44" s="3" t="s">
        <v>158</v>
      </c>
      <c r="B44" s="3" t="s">
        <v>46</v>
      </c>
      <c r="C44" s="3">
        <v>13550</v>
      </c>
      <c r="D44" s="3">
        <v>460</v>
      </c>
      <c r="E44" s="3">
        <v>14000</v>
      </c>
      <c r="F44" s="3">
        <v>970</v>
      </c>
      <c r="G44" s="3">
        <v>510</v>
      </c>
      <c r="H44" s="3">
        <v>1480</v>
      </c>
      <c r="I44" s="3">
        <v>14520</v>
      </c>
      <c r="J44" s="3">
        <v>960</v>
      </c>
      <c r="K44" s="3">
        <v>15480</v>
      </c>
    </row>
    <row r="45" spans="1:11">
      <c r="A45" s="3" t="s">
        <v>159</v>
      </c>
      <c r="B45" s="3" t="s">
        <v>47</v>
      </c>
      <c r="C45" s="3">
        <v>5680</v>
      </c>
      <c r="D45" s="3">
        <v>960</v>
      </c>
      <c r="E45" s="3">
        <v>6630</v>
      </c>
      <c r="F45" s="3">
        <v>1400</v>
      </c>
      <c r="G45" s="3">
        <v>1410</v>
      </c>
      <c r="H45" s="3">
        <v>2810</v>
      </c>
      <c r="I45" s="3">
        <v>7070</v>
      </c>
      <c r="J45" s="3">
        <v>2360</v>
      </c>
      <c r="K45" s="3">
        <v>9440</v>
      </c>
    </row>
    <row r="46" spans="1:11">
      <c r="A46" s="3" t="s">
        <v>160</v>
      </c>
      <c r="B46" s="3" t="s">
        <v>48</v>
      </c>
      <c r="C46" s="3">
        <v>15390</v>
      </c>
      <c r="D46" s="3">
        <v>930</v>
      </c>
      <c r="E46" s="3">
        <v>16320</v>
      </c>
      <c r="F46" s="3">
        <v>4580</v>
      </c>
      <c r="G46" s="3">
        <v>1600</v>
      </c>
      <c r="H46" s="3">
        <v>6180</v>
      </c>
      <c r="I46" s="3">
        <v>19980</v>
      </c>
      <c r="J46" s="3">
        <v>2530</v>
      </c>
      <c r="K46" s="3">
        <v>22500</v>
      </c>
    </row>
    <row r="47" spans="1:11">
      <c r="A47" s="3" t="s">
        <v>161</v>
      </c>
      <c r="B47" s="3" t="s">
        <v>49</v>
      </c>
      <c r="C47" s="3">
        <v>15530</v>
      </c>
      <c r="D47" s="3">
        <v>8440</v>
      </c>
      <c r="E47" s="3">
        <v>23970</v>
      </c>
      <c r="F47" s="3">
        <v>14970</v>
      </c>
      <c r="G47" s="3">
        <v>28190</v>
      </c>
      <c r="H47" s="3">
        <v>43160</v>
      </c>
      <c r="I47" s="3">
        <v>30500</v>
      </c>
      <c r="J47" s="3">
        <v>36630</v>
      </c>
      <c r="K47" s="3">
        <v>67130</v>
      </c>
    </row>
    <row r="48" spans="1:11">
      <c r="A48" s="3" t="s">
        <v>162</v>
      </c>
      <c r="B48" s="3" t="s">
        <v>50</v>
      </c>
      <c r="C48" s="3">
        <v>8080</v>
      </c>
      <c r="D48" s="3">
        <v>780</v>
      </c>
      <c r="E48" s="3">
        <v>8860</v>
      </c>
      <c r="F48" s="3">
        <v>750</v>
      </c>
      <c r="G48" s="3">
        <v>640</v>
      </c>
      <c r="H48" s="3">
        <v>1390</v>
      </c>
      <c r="I48" s="3">
        <v>8830</v>
      </c>
      <c r="J48" s="3">
        <v>1420</v>
      </c>
      <c r="K48" s="3">
        <v>10250</v>
      </c>
    </row>
    <row r="49" spans="1:11">
      <c r="A49" s="3" t="s">
        <v>163</v>
      </c>
      <c r="B49" s="3" t="s">
        <v>51</v>
      </c>
      <c r="C49" s="3">
        <v>320</v>
      </c>
      <c r="D49" s="3">
        <v>10</v>
      </c>
      <c r="E49" s="3">
        <v>330</v>
      </c>
      <c r="F49" s="3">
        <v>110</v>
      </c>
      <c r="G49" s="3">
        <v>30</v>
      </c>
      <c r="H49" s="3">
        <v>130</v>
      </c>
      <c r="I49" s="3">
        <v>420</v>
      </c>
      <c r="J49" s="3">
        <v>40</v>
      </c>
      <c r="K49" s="3">
        <v>460</v>
      </c>
    </row>
    <row r="50" spans="1:11">
      <c r="A50" s="3" t="s">
        <v>164</v>
      </c>
      <c r="B50" s="3" t="s">
        <v>52</v>
      </c>
      <c r="C50" s="3">
        <v>260</v>
      </c>
      <c r="D50" s="3">
        <v>10</v>
      </c>
      <c r="E50" s="3">
        <v>270</v>
      </c>
      <c r="F50" s="3">
        <v>380</v>
      </c>
      <c r="G50" s="3">
        <v>70</v>
      </c>
      <c r="H50" s="3">
        <v>450</v>
      </c>
      <c r="I50" s="3">
        <v>640</v>
      </c>
      <c r="J50" s="3">
        <v>80</v>
      </c>
      <c r="K50" s="3">
        <v>720</v>
      </c>
    </row>
    <row r="51" spans="1:11">
      <c r="A51" s="3" t="s">
        <v>165</v>
      </c>
      <c r="B51" s="3" t="s">
        <v>53</v>
      </c>
      <c r="C51" s="3">
        <v>2070</v>
      </c>
      <c r="D51" s="3">
        <v>390</v>
      </c>
      <c r="E51" s="3">
        <v>2460</v>
      </c>
      <c r="F51" s="3">
        <v>610</v>
      </c>
      <c r="G51" s="3">
        <v>170</v>
      </c>
      <c r="H51" s="3">
        <v>780</v>
      </c>
      <c r="I51" s="3">
        <v>2670</v>
      </c>
      <c r="J51" s="3">
        <v>570</v>
      </c>
      <c r="K51" s="3">
        <v>3240</v>
      </c>
    </row>
    <row r="52" spans="1:11">
      <c r="A52" s="3" t="s">
        <v>166</v>
      </c>
      <c r="B52" s="3" t="s">
        <v>54</v>
      </c>
      <c r="C52" s="3">
        <v>3160</v>
      </c>
      <c r="D52" s="3">
        <v>400</v>
      </c>
      <c r="E52" s="3">
        <v>3560</v>
      </c>
      <c r="F52" s="3">
        <v>910</v>
      </c>
      <c r="G52" s="3">
        <v>520</v>
      </c>
      <c r="H52" s="3">
        <v>1440</v>
      </c>
      <c r="I52" s="3">
        <v>4080</v>
      </c>
      <c r="J52" s="3">
        <v>920</v>
      </c>
      <c r="K52" s="3">
        <v>5000</v>
      </c>
    </row>
    <row r="53" spans="1:11">
      <c r="A53" s="3" t="s">
        <v>167</v>
      </c>
      <c r="B53" s="3" t="s">
        <v>55</v>
      </c>
      <c r="C53" s="3">
        <v>1900</v>
      </c>
      <c r="D53" s="3">
        <v>1920</v>
      </c>
      <c r="E53" s="3">
        <v>3820</v>
      </c>
      <c r="F53" s="3">
        <v>2060</v>
      </c>
      <c r="G53" s="3">
        <v>3060</v>
      </c>
      <c r="H53" s="3">
        <v>5120</v>
      </c>
      <c r="I53" s="3">
        <v>3960</v>
      </c>
      <c r="J53" s="3">
        <v>4990</v>
      </c>
      <c r="K53" s="3">
        <v>8940</v>
      </c>
    </row>
    <row r="54" spans="1:11">
      <c r="A54" s="3" t="s">
        <v>168</v>
      </c>
      <c r="B54" s="3">
        <v>56</v>
      </c>
      <c r="C54" s="3">
        <v>4880</v>
      </c>
      <c r="D54" s="3">
        <v>5520</v>
      </c>
      <c r="E54" s="3">
        <v>10400</v>
      </c>
      <c r="F54" s="3">
        <v>4970</v>
      </c>
      <c r="G54" s="3">
        <v>10940</v>
      </c>
      <c r="H54" s="3">
        <v>15900</v>
      </c>
      <c r="I54" s="3">
        <v>9840</v>
      </c>
      <c r="J54" s="3">
        <v>16460</v>
      </c>
      <c r="K54" s="3">
        <v>26300</v>
      </c>
    </row>
    <row r="55" spans="1:11">
      <c r="A55" s="3" t="s">
        <v>170</v>
      </c>
      <c r="B55" s="3" t="s">
        <v>57</v>
      </c>
      <c r="C55" s="3">
        <v>1330</v>
      </c>
      <c r="D55" s="3">
        <v>70</v>
      </c>
      <c r="E55" s="3">
        <v>1400</v>
      </c>
      <c r="F55" s="3">
        <v>730</v>
      </c>
      <c r="G55" s="3">
        <v>210</v>
      </c>
      <c r="H55" s="3">
        <v>940</v>
      </c>
      <c r="I55" s="3">
        <v>2060</v>
      </c>
      <c r="J55" s="3">
        <v>280</v>
      </c>
      <c r="K55" s="3">
        <v>2340</v>
      </c>
    </row>
    <row r="56" spans="1:11">
      <c r="A56" s="3" t="s">
        <v>171</v>
      </c>
      <c r="B56" s="3" t="s">
        <v>58</v>
      </c>
      <c r="C56" s="3">
        <v>260</v>
      </c>
      <c r="D56" s="3">
        <v>80</v>
      </c>
      <c r="E56" s="3">
        <v>350</v>
      </c>
      <c r="F56" s="3">
        <v>170</v>
      </c>
      <c r="G56" s="3">
        <v>150</v>
      </c>
      <c r="H56" s="3">
        <v>320</v>
      </c>
      <c r="I56" s="3">
        <v>430</v>
      </c>
      <c r="J56" s="3">
        <v>230</v>
      </c>
      <c r="K56" s="3">
        <v>660</v>
      </c>
    </row>
    <row r="57" spans="1:11">
      <c r="A57" s="3" t="s">
        <v>172</v>
      </c>
      <c r="B57" s="3" t="s">
        <v>59</v>
      </c>
      <c r="C57" s="3">
        <v>390</v>
      </c>
      <c r="D57" s="3">
        <v>120</v>
      </c>
      <c r="E57" s="3">
        <v>510</v>
      </c>
      <c r="F57" s="3">
        <v>250</v>
      </c>
      <c r="G57" s="3">
        <v>220</v>
      </c>
      <c r="H57" s="3">
        <v>470</v>
      </c>
      <c r="I57" s="3">
        <v>640</v>
      </c>
      <c r="J57" s="3">
        <v>340</v>
      </c>
      <c r="K57" s="3">
        <v>980</v>
      </c>
    </row>
    <row r="58" spans="1:11">
      <c r="A58" s="3" t="s">
        <v>173</v>
      </c>
      <c r="B58" s="3" t="s">
        <v>60</v>
      </c>
      <c r="C58" s="3">
        <v>2000</v>
      </c>
      <c r="D58" s="3">
        <v>250</v>
      </c>
      <c r="E58" s="3">
        <v>2260</v>
      </c>
      <c r="F58" s="3">
        <v>580</v>
      </c>
      <c r="G58" s="3">
        <v>330</v>
      </c>
      <c r="H58" s="3">
        <v>910</v>
      </c>
      <c r="I58" s="3">
        <v>2580</v>
      </c>
      <c r="J58" s="3">
        <v>580</v>
      </c>
      <c r="K58" s="3">
        <v>3160</v>
      </c>
    </row>
    <row r="59" spans="1:11">
      <c r="A59" s="3" t="s">
        <v>174</v>
      </c>
      <c r="B59" s="3" t="s">
        <v>61</v>
      </c>
      <c r="C59" s="3">
        <v>2290</v>
      </c>
      <c r="D59" s="3">
        <v>50</v>
      </c>
      <c r="E59" s="3">
        <v>2330</v>
      </c>
      <c r="F59" s="3">
        <v>870</v>
      </c>
      <c r="G59" s="3">
        <v>150</v>
      </c>
      <c r="H59" s="3">
        <v>1020</v>
      </c>
      <c r="I59" s="3">
        <v>3160</v>
      </c>
      <c r="J59" s="3">
        <v>190</v>
      </c>
      <c r="K59" s="3">
        <v>3350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3100</v>
      </c>
      <c r="D61" s="3">
        <v>90</v>
      </c>
      <c r="E61" s="3">
        <v>3190</v>
      </c>
      <c r="F61" s="3">
        <v>4760</v>
      </c>
      <c r="G61" s="3">
        <v>1680</v>
      </c>
      <c r="H61" s="3">
        <v>6430</v>
      </c>
      <c r="I61" s="3">
        <v>7860</v>
      </c>
      <c r="J61" s="3">
        <v>1760</v>
      </c>
      <c r="K61" s="3">
        <v>9620</v>
      </c>
    </row>
    <row r="62" spans="1:11">
      <c r="A62" s="3" t="s">
        <v>177</v>
      </c>
      <c r="B62" s="3" t="s">
        <v>64</v>
      </c>
      <c r="C62" s="3">
        <v>1140</v>
      </c>
      <c r="D62" s="3">
        <v>10</v>
      </c>
      <c r="E62" s="3">
        <v>1150</v>
      </c>
      <c r="F62" s="3">
        <v>1110</v>
      </c>
      <c r="G62" s="3">
        <v>200</v>
      </c>
      <c r="H62" s="3">
        <v>1310</v>
      </c>
      <c r="I62" s="3">
        <v>2250</v>
      </c>
      <c r="J62" s="3">
        <v>210</v>
      </c>
      <c r="K62" s="3">
        <v>2460</v>
      </c>
    </row>
    <row r="63" spans="1:11">
      <c r="A63" s="3" t="s">
        <v>178</v>
      </c>
      <c r="B63" s="3" t="s">
        <v>65</v>
      </c>
      <c r="C63" s="3">
        <v>790</v>
      </c>
      <c r="D63" s="3">
        <v>100</v>
      </c>
      <c r="E63" s="3">
        <v>880</v>
      </c>
      <c r="F63" s="3">
        <v>1180</v>
      </c>
      <c r="G63" s="3">
        <v>320</v>
      </c>
      <c r="H63" s="3">
        <v>1500</v>
      </c>
      <c r="I63" s="3">
        <v>1970</v>
      </c>
      <c r="J63" s="3">
        <v>410</v>
      </c>
      <c r="K63" s="3">
        <v>2380</v>
      </c>
    </row>
    <row r="64" spans="1:11">
      <c r="A64" s="3" t="s">
        <v>179</v>
      </c>
      <c r="B64" s="3" t="s">
        <v>66</v>
      </c>
      <c r="C64" s="3">
        <v>950</v>
      </c>
      <c r="D64" s="3">
        <v>150</v>
      </c>
      <c r="E64" s="3">
        <v>1100</v>
      </c>
      <c r="F64" s="3">
        <v>780</v>
      </c>
      <c r="G64" s="3">
        <v>400</v>
      </c>
      <c r="H64" s="3">
        <v>1180</v>
      </c>
      <c r="I64" s="3">
        <v>1730</v>
      </c>
      <c r="J64" s="3">
        <v>560</v>
      </c>
      <c r="K64" s="3">
        <v>2290</v>
      </c>
    </row>
    <row r="65" spans="1:11">
      <c r="A65" s="3" t="s">
        <v>180</v>
      </c>
      <c r="B65" s="3" t="s">
        <v>67</v>
      </c>
      <c r="C65" s="3">
        <v>2480</v>
      </c>
      <c r="D65" s="3">
        <v>540</v>
      </c>
      <c r="E65" s="3">
        <v>3010</v>
      </c>
      <c r="F65" s="3">
        <v>1970</v>
      </c>
      <c r="G65" s="3">
        <v>1980</v>
      </c>
      <c r="H65" s="3">
        <v>3950</v>
      </c>
      <c r="I65" s="3">
        <v>4450</v>
      </c>
      <c r="J65" s="3">
        <v>2520</v>
      </c>
      <c r="K65" s="3">
        <v>6960</v>
      </c>
    </row>
    <row r="66" spans="1:11">
      <c r="A66" s="3" t="s">
        <v>181</v>
      </c>
      <c r="B66" s="3" t="s">
        <v>68</v>
      </c>
      <c r="C66" s="3">
        <v>480</v>
      </c>
      <c r="D66" s="3">
        <v>100</v>
      </c>
      <c r="E66" s="3">
        <v>580</v>
      </c>
      <c r="F66" s="3">
        <v>380</v>
      </c>
      <c r="G66" s="3">
        <v>380</v>
      </c>
      <c r="H66" s="3">
        <v>760</v>
      </c>
      <c r="I66" s="3">
        <v>860</v>
      </c>
      <c r="J66" s="3">
        <v>490</v>
      </c>
      <c r="K66" s="3">
        <v>1350</v>
      </c>
    </row>
    <row r="67" spans="1:11">
      <c r="A67" s="3" t="s">
        <v>182</v>
      </c>
      <c r="B67" s="3" t="s">
        <v>69</v>
      </c>
      <c r="C67" s="3">
        <v>1250</v>
      </c>
      <c r="D67" s="3">
        <v>270</v>
      </c>
      <c r="E67" s="3">
        <v>1520</v>
      </c>
      <c r="F67" s="3">
        <v>990</v>
      </c>
      <c r="G67" s="3">
        <v>1000</v>
      </c>
      <c r="H67" s="3">
        <v>1990</v>
      </c>
      <c r="I67" s="3">
        <v>2240</v>
      </c>
      <c r="J67" s="3">
        <v>1270</v>
      </c>
      <c r="K67" s="3">
        <v>3500</v>
      </c>
    </row>
    <row r="68" spans="1:11">
      <c r="A68" s="3" t="s">
        <v>183</v>
      </c>
      <c r="B68" s="3" t="s">
        <v>70</v>
      </c>
      <c r="C68" s="3">
        <v>1070</v>
      </c>
      <c r="D68" s="3">
        <v>20</v>
      </c>
      <c r="E68" s="3">
        <v>1090</v>
      </c>
      <c r="F68" s="3">
        <v>400</v>
      </c>
      <c r="G68" s="3">
        <v>80</v>
      </c>
      <c r="H68" s="3">
        <v>480</v>
      </c>
      <c r="I68" s="3">
        <v>1470</v>
      </c>
      <c r="J68" s="3">
        <v>100</v>
      </c>
      <c r="K68" s="3">
        <v>1570</v>
      </c>
    </row>
    <row r="69" spans="1:11">
      <c r="A69" s="3" t="s">
        <v>184</v>
      </c>
      <c r="B69" s="3" t="s">
        <v>71</v>
      </c>
      <c r="C69" s="3">
        <v>300</v>
      </c>
      <c r="D69" s="3">
        <v>70</v>
      </c>
      <c r="E69" s="3">
        <v>370</v>
      </c>
      <c r="F69" s="3">
        <v>240</v>
      </c>
      <c r="G69" s="3">
        <v>240</v>
      </c>
      <c r="H69" s="3">
        <v>480</v>
      </c>
      <c r="I69" s="3">
        <v>540</v>
      </c>
      <c r="J69" s="3">
        <v>310</v>
      </c>
      <c r="K69" s="3">
        <v>850</v>
      </c>
    </row>
    <row r="70" spans="1:11">
      <c r="A70" s="3" t="s">
        <v>185</v>
      </c>
      <c r="B70" s="3" t="s">
        <v>72</v>
      </c>
      <c r="C70" s="3">
        <v>360</v>
      </c>
      <c r="D70" s="3">
        <v>80</v>
      </c>
      <c r="E70" s="3">
        <v>440</v>
      </c>
      <c r="F70" s="3">
        <v>290</v>
      </c>
      <c r="G70" s="3">
        <v>290</v>
      </c>
      <c r="H70" s="3">
        <v>580</v>
      </c>
      <c r="I70" s="3">
        <v>650</v>
      </c>
      <c r="J70" s="3">
        <v>370</v>
      </c>
      <c r="K70" s="3">
        <v>1020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450</v>
      </c>
      <c r="G71" s="3">
        <v>540</v>
      </c>
      <c r="H71" s="3">
        <v>1000</v>
      </c>
      <c r="I71" s="3">
        <v>620</v>
      </c>
      <c r="J71" s="3">
        <v>580</v>
      </c>
      <c r="K71" s="3">
        <v>1200</v>
      </c>
    </row>
    <row r="72" spans="1:11">
      <c r="A72" s="3" t="s">
        <v>187</v>
      </c>
      <c r="B72" s="3" t="s">
        <v>74</v>
      </c>
      <c r="C72" s="3">
        <v>1020</v>
      </c>
      <c r="D72" s="3">
        <v>140</v>
      </c>
      <c r="E72" s="3">
        <v>1160</v>
      </c>
      <c r="F72" s="3">
        <v>410</v>
      </c>
      <c r="G72" s="3">
        <v>270</v>
      </c>
      <c r="H72" s="3">
        <v>680</v>
      </c>
      <c r="I72" s="3">
        <v>1430</v>
      </c>
      <c r="J72" s="3">
        <v>410</v>
      </c>
      <c r="K72" s="3">
        <v>1840</v>
      </c>
    </row>
    <row r="73" spans="1:11">
      <c r="A73" s="3" t="s">
        <v>188</v>
      </c>
      <c r="B73" s="3" t="s">
        <v>75</v>
      </c>
      <c r="C73" s="3">
        <v>2830</v>
      </c>
      <c r="D73" s="3">
        <v>610</v>
      </c>
      <c r="E73" s="3">
        <v>3440</v>
      </c>
      <c r="F73" s="3">
        <v>2240</v>
      </c>
      <c r="G73" s="3">
        <v>2260</v>
      </c>
      <c r="H73" s="3">
        <v>4510</v>
      </c>
      <c r="I73" s="3">
        <v>5070</v>
      </c>
      <c r="J73" s="3">
        <v>2870</v>
      </c>
      <c r="K73" s="3">
        <v>7940</v>
      </c>
    </row>
    <row r="74" spans="1:11">
      <c r="A74" s="3" t="s">
        <v>189</v>
      </c>
      <c r="B74" s="3" t="s">
        <v>76</v>
      </c>
      <c r="C74" s="3">
        <v>270</v>
      </c>
      <c r="D74" s="3">
        <v>20</v>
      </c>
      <c r="E74" s="3">
        <v>300</v>
      </c>
      <c r="F74" s="3">
        <v>990</v>
      </c>
      <c r="G74" s="3">
        <v>240</v>
      </c>
      <c r="H74" s="3">
        <v>1230</v>
      </c>
      <c r="I74" s="3">
        <v>1270</v>
      </c>
      <c r="J74" s="3">
        <v>260</v>
      </c>
      <c r="K74" s="3">
        <v>1530</v>
      </c>
    </row>
    <row r="75" spans="1:11">
      <c r="A75" s="3" t="s">
        <v>190</v>
      </c>
      <c r="B75" s="3" t="s">
        <v>77</v>
      </c>
      <c r="C75" s="3">
        <v>1060</v>
      </c>
      <c r="D75" s="3">
        <v>210</v>
      </c>
      <c r="E75" s="3">
        <v>1270</v>
      </c>
      <c r="F75" s="3">
        <v>760</v>
      </c>
      <c r="G75" s="3">
        <v>760</v>
      </c>
      <c r="H75" s="3">
        <v>1520</v>
      </c>
      <c r="I75" s="3">
        <v>1820</v>
      </c>
      <c r="J75" s="3">
        <v>970</v>
      </c>
      <c r="K75" s="3">
        <v>2790</v>
      </c>
    </row>
    <row r="76" spans="1:11">
      <c r="A76" s="3" t="s">
        <v>191</v>
      </c>
      <c r="B76" s="3" t="s">
        <v>78</v>
      </c>
      <c r="C76" s="3">
        <v>2660</v>
      </c>
      <c r="D76" s="3">
        <v>530</v>
      </c>
      <c r="E76" s="3">
        <v>3190</v>
      </c>
      <c r="F76" s="3">
        <v>1930</v>
      </c>
      <c r="G76" s="3">
        <v>1930</v>
      </c>
      <c r="H76" s="3">
        <v>3850</v>
      </c>
      <c r="I76" s="3">
        <v>4580</v>
      </c>
      <c r="J76" s="3">
        <v>2450</v>
      </c>
      <c r="K76" s="3">
        <v>7040</v>
      </c>
    </row>
    <row r="77" spans="1:11">
      <c r="A77" s="3" t="s">
        <v>192</v>
      </c>
      <c r="B77" s="3" t="s">
        <v>79</v>
      </c>
      <c r="C77" s="3">
        <v>650</v>
      </c>
      <c r="D77" s="3">
        <v>130</v>
      </c>
      <c r="E77" s="3">
        <v>780</v>
      </c>
      <c r="F77" s="3">
        <v>500</v>
      </c>
      <c r="G77" s="3">
        <v>450</v>
      </c>
      <c r="H77" s="3">
        <v>950</v>
      </c>
      <c r="I77" s="3">
        <v>1150</v>
      </c>
      <c r="J77" s="3">
        <v>580</v>
      </c>
      <c r="K77" s="3">
        <v>1720</v>
      </c>
    </row>
    <row r="78" spans="1:11">
      <c r="A78" s="3" t="s">
        <v>193</v>
      </c>
      <c r="B78" s="3" t="s">
        <v>80</v>
      </c>
      <c r="C78" s="3">
        <v>31840</v>
      </c>
      <c r="D78" s="3">
        <v>2580</v>
      </c>
      <c r="E78" s="3">
        <v>34420</v>
      </c>
      <c r="F78" s="3">
        <v>19010</v>
      </c>
      <c r="G78" s="3">
        <v>4850</v>
      </c>
      <c r="H78" s="3">
        <v>23860</v>
      </c>
      <c r="I78" s="3">
        <v>50850</v>
      </c>
      <c r="J78" s="3">
        <v>7430</v>
      </c>
      <c r="K78" s="3">
        <v>58280</v>
      </c>
    </row>
    <row r="79" spans="1:11">
      <c r="A79" s="3" t="s">
        <v>194</v>
      </c>
      <c r="B79" s="3" t="s">
        <v>81</v>
      </c>
      <c r="C79" s="3">
        <v>13800</v>
      </c>
      <c r="D79" s="3">
        <v>3000</v>
      </c>
      <c r="E79" s="3">
        <v>16800</v>
      </c>
      <c r="F79" s="3">
        <v>21260</v>
      </c>
      <c r="G79" s="3">
        <v>23970</v>
      </c>
      <c r="H79" s="3">
        <v>45230</v>
      </c>
      <c r="I79" s="3">
        <v>35060</v>
      </c>
      <c r="J79" s="3">
        <v>26980</v>
      </c>
      <c r="K79" s="3">
        <v>62040</v>
      </c>
    </row>
    <row r="80" spans="1:11">
      <c r="A80" s="3" t="s">
        <v>195</v>
      </c>
      <c r="B80" s="3" t="s">
        <v>82</v>
      </c>
      <c r="C80" s="3">
        <v>7800</v>
      </c>
      <c r="D80" s="3">
        <v>1910</v>
      </c>
      <c r="E80" s="3">
        <v>9710</v>
      </c>
      <c r="F80" s="3">
        <v>21490</v>
      </c>
      <c r="G80" s="3">
        <v>25900</v>
      </c>
      <c r="H80" s="3">
        <v>47390</v>
      </c>
      <c r="I80" s="3">
        <v>29290</v>
      </c>
      <c r="J80" s="3">
        <v>27810</v>
      </c>
      <c r="K80" s="3">
        <v>57100</v>
      </c>
    </row>
    <row r="81" spans="1:11">
      <c r="A81" s="3" t="s">
        <v>196</v>
      </c>
      <c r="B81" s="3" t="s">
        <v>83</v>
      </c>
      <c r="C81" s="3">
        <v>1290</v>
      </c>
      <c r="D81" s="3">
        <v>320</v>
      </c>
      <c r="E81" s="3">
        <v>1610</v>
      </c>
      <c r="F81" s="3">
        <v>3570</v>
      </c>
      <c r="G81" s="3">
        <v>4300</v>
      </c>
      <c r="H81" s="3">
        <v>7860</v>
      </c>
      <c r="I81" s="3">
        <v>4860</v>
      </c>
      <c r="J81" s="3">
        <v>4610</v>
      </c>
      <c r="K81" s="3">
        <v>9470</v>
      </c>
    </row>
    <row r="82" spans="1:11">
      <c r="A82" s="3" t="s">
        <v>197</v>
      </c>
      <c r="B82" s="3" t="s">
        <v>84</v>
      </c>
      <c r="C82" s="3">
        <v>3510</v>
      </c>
      <c r="D82" s="3">
        <v>860</v>
      </c>
      <c r="E82" s="3">
        <v>4370</v>
      </c>
      <c r="F82" s="3">
        <v>9680</v>
      </c>
      <c r="G82" s="3">
        <v>11670</v>
      </c>
      <c r="H82" s="3">
        <v>21350</v>
      </c>
      <c r="I82" s="3">
        <v>13200</v>
      </c>
      <c r="J82" s="3">
        <v>12530</v>
      </c>
      <c r="K82" s="3">
        <v>25720</v>
      </c>
    </row>
    <row r="83" spans="1:11">
      <c r="A83" s="3" t="s">
        <v>198</v>
      </c>
      <c r="B83" s="3" t="s">
        <v>85</v>
      </c>
      <c r="C83" s="3">
        <v>150</v>
      </c>
      <c r="D83" s="3">
        <v>90</v>
      </c>
      <c r="E83" s="3">
        <v>240</v>
      </c>
      <c r="F83" s="3">
        <v>140</v>
      </c>
      <c r="G83" s="3">
        <v>140</v>
      </c>
      <c r="H83" s="3">
        <v>270</v>
      </c>
      <c r="I83" s="3">
        <v>290</v>
      </c>
      <c r="J83" s="3">
        <v>220</v>
      </c>
      <c r="K83" s="3">
        <v>510</v>
      </c>
    </row>
    <row r="84" spans="1:11">
      <c r="A84" s="3" t="s">
        <v>199</v>
      </c>
      <c r="B84" s="3" t="s">
        <v>86</v>
      </c>
      <c r="C84" s="3">
        <v>700</v>
      </c>
      <c r="D84" s="3">
        <v>170</v>
      </c>
      <c r="E84" s="3">
        <v>870</v>
      </c>
      <c r="F84" s="3">
        <v>760</v>
      </c>
      <c r="G84" s="3">
        <v>980</v>
      </c>
      <c r="H84" s="3">
        <v>1740</v>
      </c>
      <c r="I84" s="3">
        <v>1460</v>
      </c>
      <c r="J84" s="3">
        <v>1150</v>
      </c>
      <c r="K84" s="3">
        <v>2610</v>
      </c>
    </row>
    <row r="85" spans="1:11">
      <c r="A85" s="3" t="s">
        <v>200</v>
      </c>
      <c r="B85" s="3" t="s">
        <v>87</v>
      </c>
      <c r="C85" s="3">
        <v>760</v>
      </c>
      <c r="D85" s="3">
        <v>190</v>
      </c>
      <c r="E85" s="3">
        <v>950</v>
      </c>
      <c r="F85" s="3">
        <v>390</v>
      </c>
      <c r="G85" s="3">
        <v>390</v>
      </c>
      <c r="H85" s="3">
        <v>780</v>
      </c>
      <c r="I85" s="3">
        <v>1150</v>
      </c>
      <c r="J85" s="3">
        <v>580</v>
      </c>
      <c r="K85" s="3">
        <v>1730</v>
      </c>
    </row>
    <row r="86" spans="1:11">
      <c r="A86" s="3" t="s">
        <v>201</v>
      </c>
      <c r="B86" s="3" t="s">
        <v>88</v>
      </c>
      <c r="C86" s="3">
        <v>1810</v>
      </c>
      <c r="D86" s="3">
        <v>1830</v>
      </c>
      <c r="E86" s="3">
        <v>3630</v>
      </c>
      <c r="F86" s="3">
        <v>900</v>
      </c>
      <c r="G86" s="3">
        <v>1870</v>
      </c>
      <c r="H86" s="3">
        <v>2770</v>
      </c>
      <c r="I86" s="3">
        <v>2710</v>
      </c>
      <c r="J86" s="3">
        <v>3690</v>
      </c>
      <c r="K86" s="3">
        <v>6400</v>
      </c>
    </row>
    <row r="87" spans="1:11">
      <c r="A87" s="3" t="s">
        <v>202</v>
      </c>
      <c r="B87" s="3" t="s">
        <v>89</v>
      </c>
      <c r="C87" s="3">
        <v>2220</v>
      </c>
      <c r="D87" s="3">
        <v>1450</v>
      </c>
      <c r="E87" s="3">
        <v>3670</v>
      </c>
      <c r="F87" s="3">
        <v>1380</v>
      </c>
      <c r="G87" s="3">
        <v>2150</v>
      </c>
      <c r="H87" s="3">
        <v>3530</v>
      </c>
      <c r="I87" s="3">
        <v>3600</v>
      </c>
      <c r="J87" s="3">
        <v>3600</v>
      </c>
      <c r="K87" s="3">
        <v>7200</v>
      </c>
    </row>
    <row r="88" spans="1:11">
      <c r="A88" s="3" t="s">
        <v>203</v>
      </c>
      <c r="B88" s="3" t="s">
        <v>90</v>
      </c>
      <c r="C88" s="3">
        <v>100</v>
      </c>
      <c r="D88" s="3">
        <v>30</v>
      </c>
      <c r="E88" s="3">
        <v>130</v>
      </c>
      <c r="F88" s="3">
        <v>80</v>
      </c>
      <c r="G88" s="3">
        <v>110</v>
      </c>
      <c r="H88" s="3">
        <v>190</v>
      </c>
      <c r="I88" s="3">
        <v>170</v>
      </c>
      <c r="J88" s="3">
        <v>150</v>
      </c>
      <c r="K88" s="3">
        <v>320</v>
      </c>
    </row>
    <row r="89" spans="1:11">
      <c r="A89" s="3" t="s">
        <v>204</v>
      </c>
      <c r="B89" s="3" t="s">
        <v>91</v>
      </c>
      <c r="C89" s="3">
        <v>660</v>
      </c>
      <c r="D89" s="3">
        <v>110</v>
      </c>
      <c r="E89" s="3">
        <v>770</v>
      </c>
      <c r="F89" s="3">
        <v>1890</v>
      </c>
      <c r="G89" s="3">
        <v>1120</v>
      </c>
      <c r="H89" s="3">
        <v>3010</v>
      </c>
      <c r="I89" s="3">
        <v>2550</v>
      </c>
      <c r="J89" s="3">
        <v>1230</v>
      </c>
      <c r="K89" s="3">
        <v>3780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630</v>
      </c>
      <c r="D93" s="3">
        <v>390</v>
      </c>
      <c r="E93" s="3">
        <v>1020</v>
      </c>
      <c r="F93" s="3">
        <v>1590</v>
      </c>
      <c r="G93" s="3">
        <v>1470</v>
      </c>
      <c r="H93" s="3">
        <v>3060</v>
      </c>
      <c r="I93" s="3">
        <v>2230</v>
      </c>
      <c r="J93" s="3">
        <v>1850</v>
      </c>
      <c r="K93" s="3">
        <v>4080</v>
      </c>
    </row>
    <row r="95" spans="1:11">
      <c r="A95" s="3" t="s">
        <v>8</v>
      </c>
      <c r="B95" s="3" t="s">
        <v>212</v>
      </c>
      <c r="C95" s="3">
        <v>256330</v>
      </c>
      <c r="D95" s="3">
        <v>50010</v>
      </c>
      <c r="E95" s="3">
        <v>306340</v>
      </c>
      <c r="F95" s="3">
        <v>163180</v>
      </c>
      <c r="G95" s="3">
        <v>145750</v>
      </c>
      <c r="H95" s="3">
        <v>308930</v>
      </c>
      <c r="I95" s="3">
        <v>419510</v>
      </c>
      <c r="J95" s="3">
        <v>195760</v>
      </c>
      <c r="K95" s="3">
        <v>615270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1900</v>
      </c>
      <c r="D101" s="3">
        <v>1920</v>
      </c>
      <c r="E101" s="3">
        <v>3820</v>
      </c>
      <c r="F101" s="3">
        <v>2060</v>
      </c>
      <c r="G101" s="3">
        <v>3060</v>
      </c>
      <c r="H101" s="3">
        <v>5120</v>
      </c>
      <c r="I101" s="3">
        <v>3960</v>
      </c>
      <c r="J101" s="3">
        <v>4990</v>
      </c>
      <c r="K101" s="3">
        <v>8940</v>
      </c>
    </row>
    <row r="102" spans="1:11">
      <c r="A102" s="3" t="s">
        <v>477</v>
      </c>
      <c r="B102" s="3" t="s">
        <v>169</v>
      </c>
      <c r="C102" s="3">
        <v>4250</v>
      </c>
      <c r="D102" s="3">
        <v>5140</v>
      </c>
      <c r="E102" s="3">
        <v>9390</v>
      </c>
      <c r="F102" s="3">
        <v>3370</v>
      </c>
      <c r="G102" s="3">
        <v>9470</v>
      </c>
      <c r="H102" s="3">
        <v>12840</v>
      </c>
      <c r="I102" s="3">
        <v>7620</v>
      </c>
      <c r="J102" s="3">
        <v>14610</v>
      </c>
      <c r="K102" s="3">
        <v>22230</v>
      </c>
    </row>
    <row r="103" spans="1:11">
      <c r="A103" s="3" t="s">
        <v>189</v>
      </c>
      <c r="B103" s="3">
        <v>79</v>
      </c>
      <c r="C103" s="3">
        <v>270</v>
      </c>
      <c r="D103" s="3">
        <v>20</v>
      </c>
      <c r="E103" s="3">
        <v>300</v>
      </c>
      <c r="F103" s="3">
        <v>990</v>
      </c>
      <c r="G103" s="3">
        <v>240</v>
      </c>
      <c r="H103" s="3">
        <v>1230</v>
      </c>
      <c r="I103" s="3">
        <v>1270</v>
      </c>
      <c r="J103" s="3">
        <v>260</v>
      </c>
      <c r="K103" s="3">
        <v>1530</v>
      </c>
    </row>
    <row r="104" spans="1:11">
      <c r="A104" s="3" t="s">
        <v>199</v>
      </c>
      <c r="B104" s="3">
        <v>91</v>
      </c>
      <c r="C104" s="3">
        <v>700</v>
      </c>
      <c r="D104" s="3">
        <v>170</v>
      </c>
      <c r="E104" s="3">
        <v>870</v>
      </c>
      <c r="F104" s="3">
        <v>760</v>
      </c>
      <c r="G104" s="3">
        <v>980</v>
      </c>
      <c r="H104" s="3">
        <v>1740</v>
      </c>
      <c r="I104" s="3">
        <v>1460</v>
      </c>
      <c r="J104" s="3">
        <v>1150</v>
      </c>
      <c r="K104" s="3">
        <v>2610</v>
      </c>
    </row>
    <row r="105" spans="1:11">
      <c r="A105" s="3" t="s">
        <v>200</v>
      </c>
      <c r="B105" s="3">
        <v>92</v>
      </c>
      <c r="C105" s="3">
        <v>760</v>
      </c>
      <c r="D105" s="3">
        <v>190</v>
      </c>
      <c r="E105" s="3">
        <v>950</v>
      </c>
      <c r="F105" s="3">
        <v>390</v>
      </c>
      <c r="G105" s="3">
        <v>390</v>
      </c>
      <c r="H105" s="3">
        <v>780</v>
      </c>
      <c r="I105" s="3">
        <v>1150</v>
      </c>
      <c r="J105" s="3">
        <v>580</v>
      </c>
      <c r="K105" s="3">
        <v>1730</v>
      </c>
    </row>
    <row r="106" spans="1:11">
      <c r="A106" s="3" t="s">
        <v>201</v>
      </c>
      <c r="B106" s="3">
        <v>93</v>
      </c>
      <c r="C106" s="3">
        <v>1810</v>
      </c>
      <c r="D106" s="3">
        <v>1830</v>
      </c>
      <c r="E106" s="3">
        <v>3630</v>
      </c>
      <c r="F106" s="3">
        <v>900</v>
      </c>
      <c r="G106" s="3">
        <v>1870</v>
      </c>
      <c r="H106" s="3">
        <v>2770</v>
      </c>
      <c r="I106" s="3">
        <v>2710</v>
      </c>
      <c r="J106" s="3">
        <v>3690</v>
      </c>
      <c r="K106" s="3">
        <v>6400</v>
      </c>
    </row>
    <row r="108" spans="1:11">
      <c r="A108" s="3" t="s">
        <v>215</v>
      </c>
      <c r="B108" s="3" t="s">
        <v>212</v>
      </c>
      <c r="C108" s="3">
        <v>9690</v>
      </c>
      <c r="D108" s="3">
        <v>9270</v>
      </c>
      <c r="E108" s="3">
        <v>18960</v>
      </c>
      <c r="F108" s="3">
        <v>8470</v>
      </c>
      <c r="G108" s="3">
        <v>16000</v>
      </c>
      <c r="H108" s="3">
        <v>24470</v>
      </c>
      <c r="I108" s="3">
        <v>18160</v>
      </c>
      <c r="J108" s="3">
        <v>25270</v>
      </c>
      <c r="K108" s="3">
        <v>43430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3230</v>
      </c>
      <c r="D114" s="3">
        <v>10850</v>
      </c>
      <c r="E114" s="3">
        <v>14080</v>
      </c>
      <c r="F114" s="3">
        <v>390</v>
      </c>
      <c r="G114" s="3">
        <v>1590</v>
      </c>
      <c r="H114" s="3">
        <v>1990</v>
      </c>
      <c r="I114" s="3">
        <v>3620</v>
      </c>
      <c r="J114" s="3">
        <v>12440</v>
      </c>
      <c r="K114" s="3">
        <v>16060</v>
      </c>
    </row>
    <row r="115" spans="1:11">
      <c r="A115" s="3" t="s">
        <v>218</v>
      </c>
      <c r="B115" s="3" t="s">
        <v>94</v>
      </c>
      <c r="C115" s="3">
        <v>1670</v>
      </c>
      <c r="D115" s="3">
        <v>30</v>
      </c>
      <c r="E115" s="3">
        <v>1700</v>
      </c>
      <c r="F115" s="3">
        <v>160</v>
      </c>
      <c r="G115" s="3">
        <v>30</v>
      </c>
      <c r="H115" s="3">
        <v>190</v>
      </c>
      <c r="I115" s="3">
        <v>1830</v>
      </c>
      <c r="J115" s="3">
        <v>60</v>
      </c>
      <c r="K115" s="3">
        <v>1890</v>
      </c>
    </row>
    <row r="116" spans="1:11">
      <c r="A116" s="3" t="s">
        <v>219</v>
      </c>
      <c r="B116" s="3" t="s">
        <v>92</v>
      </c>
      <c r="C116" s="3">
        <v>71000</v>
      </c>
      <c r="D116" s="3">
        <v>2550</v>
      </c>
      <c r="E116" s="3">
        <v>73550</v>
      </c>
      <c r="F116" s="3">
        <v>26940</v>
      </c>
      <c r="G116" s="3">
        <v>4780</v>
      </c>
      <c r="H116" s="3">
        <v>31720</v>
      </c>
      <c r="I116" s="3">
        <v>97940</v>
      </c>
      <c r="J116" s="3">
        <v>7330</v>
      </c>
      <c r="K116" s="3">
        <v>105270</v>
      </c>
    </row>
    <row r="117" spans="1:11">
      <c r="A117" s="3" t="s">
        <v>151</v>
      </c>
      <c r="B117" s="3" t="s">
        <v>95</v>
      </c>
      <c r="C117" s="3">
        <v>2180</v>
      </c>
      <c r="D117" s="3">
        <v>0</v>
      </c>
      <c r="E117" s="3">
        <v>2180</v>
      </c>
      <c r="F117" s="3">
        <v>250</v>
      </c>
      <c r="G117" s="3">
        <v>30</v>
      </c>
      <c r="H117" s="3">
        <v>290</v>
      </c>
      <c r="I117" s="3">
        <v>2430</v>
      </c>
      <c r="J117" s="3">
        <v>40</v>
      </c>
      <c r="K117" s="3">
        <v>2470</v>
      </c>
    </row>
    <row r="118" spans="1:11">
      <c r="A118" s="3" t="s">
        <v>220</v>
      </c>
      <c r="B118" s="3" t="s">
        <v>96</v>
      </c>
      <c r="C118" s="3">
        <v>3110</v>
      </c>
      <c r="D118" s="3">
        <v>90</v>
      </c>
      <c r="E118" s="3">
        <v>3190</v>
      </c>
      <c r="F118" s="3">
        <v>160</v>
      </c>
      <c r="G118" s="3">
        <v>110</v>
      </c>
      <c r="H118" s="3">
        <v>270</v>
      </c>
      <c r="I118" s="3">
        <v>3270</v>
      </c>
      <c r="J118" s="3">
        <v>200</v>
      </c>
      <c r="K118" s="3">
        <v>3460</v>
      </c>
    </row>
    <row r="119" spans="1:11">
      <c r="A119" s="3" t="s">
        <v>221</v>
      </c>
      <c r="B119" s="3" t="s">
        <v>97</v>
      </c>
      <c r="C119" s="3">
        <v>26380</v>
      </c>
      <c r="D119" s="3">
        <v>910</v>
      </c>
      <c r="E119" s="3">
        <v>27290</v>
      </c>
      <c r="F119" s="3">
        <v>2040</v>
      </c>
      <c r="G119" s="3">
        <v>1060</v>
      </c>
      <c r="H119" s="3">
        <v>3100</v>
      </c>
      <c r="I119" s="3">
        <v>28420</v>
      </c>
      <c r="J119" s="3">
        <v>1970</v>
      </c>
      <c r="K119" s="3">
        <v>30400</v>
      </c>
    </row>
    <row r="120" spans="1:11">
      <c r="A120" s="3" t="s">
        <v>222</v>
      </c>
      <c r="B120" s="3" t="s">
        <v>98</v>
      </c>
      <c r="C120" s="3">
        <v>36600</v>
      </c>
      <c r="D120" s="3">
        <v>10330</v>
      </c>
      <c r="E120" s="3">
        <v>46930</v>
      </c>
      <c r="F120" s="3">
        <v>20950</v>
      </c>
      <c r="G120" s="3">
        <v>31200</v>
      </c>
      <c r="H120" s="3">
        <v>52150</v>
      </c>
      <c r="I120" s="3">
        <v>57550</v>
      </c>
      <c r="J120" s="3">
        <v>41530</v>
      </c>
      <c r="K120" s="3">
        <v>99070</v>
      </c>
    </row>
    <row r="121" spans="1:11">
      <c r="A121" s="3" t="s">
        <v>223</v>
      </c>
      <c r="B121" s="3" t="s">
        <v>99</v>
      </c>
      <c r="C121" s="3">
        <v>13890</v>
      </c>
      <c r="D121" s="3">
        <v>1590</v>
      </c>
      <c r="E121" s="3">
        <v>15490</v>
      </c>
      <c r="F121" s="3">
        <v>2760</v>
      </c>
      <c r="G121" s="3">
        <v>1430</v>
      </c>
      <c r="H121" s="3">
        <v>4190</v>
      </c>
      <c r="I121" s="3">
        <v>16650</v>
      </c>
      <c r="J121" s="3">
        <v>3020</v>
      </c>
      <c r="K121" s="3">
        <v>19670</v>
      </c>
    </row>
    <row r="122" spans="1:11">
      <c r="A122" s="3" t="s">
        <v>224</v>
      </c>
      <c r="B122" s="3" t="s">
        <v>100</v>
      </c>
      <c r="C122" s="3">
        <v>6780</v>
      </c>
      <c r="D122" s="3">
        <v>7450</v>
      </c>
      <c r="E122" s="3">
        <v>14230</v>
      </c>
      <c r="F122" s="3">
        <v>7020</v>
      </c>
      <c r="G122" s="3">
        <v>14000</v>
      </c>
      <c r="H122" s="3">
        <v>21020</v>
      </c>
      <c r="I122" s="3">
        <v>13800</v>
      </c>
      <c r="J122" s="3">
        <v>21440</v>
      </c>
      <c r="K122" s="3">
        <v>35250</v>
      </c>
    </row>
    <row r="123" spans="1:11">
      <c r="A123" s="3" t="s">
        <v>225</v>
      </c>
      <c r="B123" s="3" t="s">
        <v>101</v>
      </c>
      <c r="C123" s="3">
        <v>6280</v>
      </c>
      <c r="D123" s="3">
        <v>580</v>
      </c>
      <c r="E123" s="3">
        <v>6860</v>
      </c>
      <c r="F123" s="3">
        <v>2610</v>
      </c>
      <c r="G123" s="3">
        <v>1060</v>
      </c>
      <c r="H123" s="3">
        <v>3670</v>
      </c>
      <c r="I123" s="3">
        <v>8890</v>
      </c>
      <c r="J123" s="3">
        <v>1640</v>
      </c>
      <c r="K123" s="3">
        <v>10530</v>
      </c>
    </row>
    <row r="124" spans="1:11">
      <c r="A124" s="3" t="s">
        <v>226</v>
      </c>
      <c r="B124" s="3" t="s">
        <v>102</v>
      </c>
      <c r="C124" s="3">
        <v>5020</v>
      </c>
      <c r="D124" s="3">
        <v>200</v>
      </c>
      <c r="E124" s="3">
        <v>5220</v>
      </c>
      <c r="F124" s="3">
        <v>7050</v>
      </c>
      <c r="G124" s="3">
        <v>2190</v>
      </c>
      <c r="H124" s="3">
        <v>9240</v>
      </c>
      <c r="I124" s="3">
        <v>12070</v>
      </c>
      <c r="J124" s="3">
        <v>2390</v>
      </c>
      <c r="K124" s="3">
        <v>14460</v>
      </c>
    </row>
    <row r="125" spans="1:11">
      <c r="A125" s="3" t="s">
        <v>179</v>
      </c>
      <c r="B125" s="3" t="s">
        <v>103</v>
      </c>
      <c r="C125" s="3">
        <v>950</v>
      </c>
      <c r="D125" s="3">
        <v>150</v>
      </c>
      <c r="E125" s="3">
        <v>1100</v>
      </c>
      <c r="F125" s="3">
        <v>780</v>
      </c>
      <c r="G125" s="3">
        <v>400</v>
      </c>
      <c r="H125" s="3">
        <v>1180</v>
      </c>
      <c r="I125" s="3">
        <v>1730</v>
      </c>
      <c r="J125" s="3">
        <v>560</v>
      </c>
      <c r="K125" s="3">
        <v>2290</v>
      </c>
    </row>
    <row r="126" spans="1:11">
      <c r="A126" s="3" t="s">
        <v>227</v>
      </c>
      <c r="B126" s="3" t="s">
        <v>104</v>
      </c>
      <c r="C126" s="3">
        <v>6100</v>
      </c>
      <c r="D126" s="3">
        <v>1110</v>
      </c>
      <c r="E126" s="3">
        <v>7210</v>
      </c>
      <c r="F126" s="3">
        <v>4720</v>
      </c>
      <c r="G126" s="3">
        <v>4520</v>
      </c>
      <c r="H126" s="3">
        <v>9240</v>
      </c>
      <c r="I126" s="3">
        <v>10820</v>
      </c>
      <c r="J126" s="3">
        <v>5630</v>
      </c>
      <c r="K126" s="3">
        <v>16450</v>
      </c>
    </row>
    <row r="127" spans="1:11">
      <c r="A127" s="3" t="s">
        <v>228</v>
      </c>
      <c r="B127" s="3" t="s">
        <v>105</v>
      </c>
      <c r="C127" s="3">
        <v>8490</v>
      </c>
      <c r="D127" s="3">
        <v>1630</v>
      </c>
      <c r="E127" s="3">
        <v>10130</v>
      </c>
      <c r="F127" s="3">
        <v>6830</v>
      </c>
      <c r="G127" s="3">
        <v>5910</v>
      </c>
      <c r="H127" s="3">
        <v>12730</v>
      </c>
      <c r="I127" s="3">
        <v>15320</v>
      </c>
      <c r="J127" s="3">
        <v>7540</v>
      </c>
      <c r="K127" s="3">
        <v>22860</v>
      </c>
    </row>
    <row r="128" spans="1:11">
      <c r="A128" s="3" t="s">
        <v>193</v>
      </c>
      <c r="B128" s="3" t="s">
        <v>106</v>
      </c>
      <c r="C128" s="3">
        <v>31840</v>
      </c>
      <c r="D128" s="3">
        <v>2580</v>
      </c>
      <c r="E128" s="3">
        <v>34420</v>
      </c>
      <c r="F128" s="3">
        <v>19010</v>
      </c>
      <c r="G128" s="3">
        <v>4850</v>
      </c>
      <c r="H128" s="3">
        <v>23860</v>
      </c>
      <c r="I128" s="3">
        <v>50850</v>
      </c>
      <c r="J128" s="3">
        <v>7430</v>
      </c>
      <c r="K128" s="3">
        <v>58280</v>
      </c>
    </row>
    <row r="129" spans="1:11">
      <c r="A129" s="3" t="s">
        <v>194</v>
      </c>
      <c r="B129" s="3" t="s">
        <v>107</v>
      </c>
      <c r="C129" s="3">
        <v>13800</v>
      </c>
      <c r="D129" s="3">
        <v>3000</v>
      </c>
      <c r="E129" s="3">
        <v>16800</v>
      </c>
      <c r="F129" s="3">
        <v>21260</v>
      </c>
      <c r="G129" s="3">
        <v>23970</v>
      </c>
      <c r="H129" s="3">
        <v>45230</v>
      </c>
      <c r="I129" s="3">
        <v>35060</v>
      </c>
      <c r="J129" s="3">
        <v>26980</v>
      </c>
      <c r="K129" s="3">
        <v>62040</v>
      </c>
    </row>
    <row r="130" spans="1:11">
      <c r="A130" s="3" t="s">
        <v>229</v>
      </c>
      <c r="B130" s="3" t="s">
        <v>110</v>
      </c>
      <c r="C130" s="3">
        <v>12600</v>
      </c>
      <c r="D130" s="3">
        <v>3090</v>
      </c>
      <c r="E130" s="3">
        <v>15690</v>
      </c>
      <c r="F130" s="3">
        <v>34740</v>
      </c>
      <c r="G130" s="3">
        <v>41860</v>
      </c>
      <c r="H130" s="3">
        <v>76600</v>
      </c>
      <c r="I130" s="3">
        <v>47340</v>
      </c>
      <c r="J130" s="3">
        <v>44950</v>
      </c>
      <c r="K130" s="3">
        <v>92290</v>
      </c>
    </row>
    <row r="131" spans="1:11">
      <c r="A131" s="3" t="s">
        <v>230</v>
      </c>
      <c r="B131" s="3" t="s">
        <v>108</v>
      </c>
      <c r="C131" s="3">
        <v>3420</v>
      </c>
      <c r="D131" s="3">
        <v>2270</v>
      </c>
      <c r="E131" s="3">
        <v>5700</v>
      </c>
      <c r="F131" s="3">
        <v>2180</v>
      </c>
      <c r="G131" s="3">
        <v>3370</v>
      </c>
      <c r="H131" s="3">
        <v>5550</v>
      </c>
      <c r="I131" s="3">
        <v>5610</v>
      </c>
      <c r="J131" s="3">
        <v>5640</v>
      </c>
      <c r="K131" s="3">
        <v>11250</v>
      </c>
    </row>
    <row r="132" spans="1:11">
      <c r="A132" s="3" t="s">
        <v>231</v>
      </c>
      <c r="B132" s="3" t="s">
        <v>109</v>
      </c>
      <c r="C132" s="3">
        <v>2980</v>
      </c>
      <c r="D132" s="3">
        <v>1600</v>
      </c>
      <c r="E132" s="3">
        <v>4570</v>
      </c>
      <c r="F132" s="3">
        <v>3340</v>
      </c>
      <c r="G132" s="3">
        <v>3390</v>
      </c>
      <c r="H132" s="3">
        <v>6730</v>
      </c>
      <c r="I132" s="3">
        <v>6320</v>
      </c>
      <c r="J132" s="3">
        <v>4990</v>
      </c>
      <c r="K132" s="3">
        <v>11300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256330</v>
      </c>
      <c r="D136" s="3">
        <v>50010</v>
      </c>
      <c r="E136" s="3">
        <v>306340</v>
      </c>
      <c r="F136" s="3">
        <v>163180</v>
      </c>
      <c r="G136" s="3">
        <v>145750</v>
      </c>
      <c r="H136" s="3">
        <v>308930</v>
      </c>
      <c r="I136" s="3">
        <v>419510</v>
      </c>
      <c r="J136" s="3">
        <v>195760</v>
      </c>
      <c r="K136" s="3">
        <v>615270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71000</v>
      </c>
      <c r="D142" s="3">
        <v>2550</v>
      </c>
      <c r="E142" s="3">
        <v>73550</v>
      </c>
      <c r="F142" s="3">
        <v>26940</v>
      </c>
      <c r="G142" s="3">
        <v>4780</v>
      </c>
      <c r="H142" s="3">
        <v>31720</v>
      </c>
      <c r="I142" s="3">
        <v>97940</v>
      </c>
      <c r="J142" s="3">
        <v>7330</v>
      </c>
      <c r="K142" s="3">
        <v>105270</v>
      </c>
    </row>
    <row r="143" spans="1:11">
      <c r="A143" s="3" t="s">
        <v>221</v>
      </c>
      <c r="B143" s="3" t="s">
        <v>97</v>
      </c>
      <c r="C143" s="3">
        <v>26380</v>
      </c>
      <c r="D143" s="3">
        <v>910</v>
      </c>
      <c r="E143" s="3">
        <v>27290</v>
      </c>
      <c r="F143" s="3">
        <v>2040</v>
      </c>
      <c r="G143" s="3">
        <v>1060</v>
      </c>
      <c r="H143" s="3">
        <v>3100</v>
      </c>
      <c r="I143" s="3">
        <v>28420</v>
      </c>
      <c r="J143" s="3">
        <v>1970</v>
      </c>
      <c r="K143" s="3">
        <v>30400</v>
      </c>
    </row>
    <row r="144" spans="1:11">
      <c r="A144" s="3" t="s">
        <v>238</v>
      </c>
      <c r="B144" s="3" t="s">
        <v>239</v>
      </c>
      <c r="C144" s="3">
        <v>148760</v>
      </c>
      <c r="D144" s="3">
        <v>35590</v>
      </c>
      <c r="E144" s="3">
        <v>184350</v>
      </c>
      <c r="F144" s="3">
        <v>133230</v>
      </c>
      <c r="G144" s="3">
        <v>138140</v>
      </c>
      <c r="H144" s="3">
        <v>271380</v>
      </c>
      <c r="I144" s="3">
        <v>281990</v>
      </c>
      <c r="J144" s="3">
        <v>173730</v>
      </c>
      <c r="K144" s="3">
        <v>455720</v>
      </c>
    </row>
    <row r="145" spans="1:11">
      <c r="A145" s="3" t="s">
        <v>240</v>
      </c>
      <c r="B145" s="3" t="s">
        <v>241</v>
      </c>
      <c r="C145" s="3">
        <v>10180</v>
      </c>
      <c r="D145" s="3">
        <v>10960</v>
      </c>
      <c r="E145" s="3">
        <v>21150</v>
      </c>
      <c r="F145" s="3">
        <v>970</v>
      </c>
      <c r="G145" s="3">
        <v>1770</v>
      </c>
      <c r="H145" s="3">
        <v>2740</v>
      </c>
      <c r="I145" s="3">
        <v>11150</v>
      </c>
      <c r="J145" s="3">
        <v>12730</v>
      </c>
      <c r="K145" s="3">
        <v>23880</v>
      </c>
    </row>
    <row r="147" spans="1:11">
      <c r="A147" s="3" t="s">
        <v>8</v>
      </c>
      <c r="B147" s="3" t="s">
        <v>236</v>
      </c>
      <c r="C147" s="3">
        <v>256330</v>
      </c>
      <c r="D147" s="3">
        <v>50010</v>
      </c>
      <c r="E147" s="3">
        <v>306340</v>
      </c>
      <c r="F147" s="3">
        <v>163180</v>
      </c>
      <c r="G147" s="3">
        <v>145750</v>
      </c>
      <c r="H147" s="3">
        <v>308930</v>
      </c>
      <c r="I147" s="3">
        <v>419510</v>
      </c>
      <c r="J147" s="3">
        <v>195760</v>
      </c>
      <c r="K147" s="3">
        <v>615270</v>
      </c>
    </row>
  </sheetData>
  <phoneticPr fontId="4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3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343</v>
      </c>
    </row>
    <row r="3" spans="1:11">
      <c r="C3" s="1" t="s">
        <v>405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13540</v>
      </c>
      <c r="H6" s="1">
        <v>4360</v>
      </c>
      <c r="K6" s="1">
        <v>17900</v>
      </c>
    </row>
    <row r="7" spans="1:11">
      <c r="A7" s="1" t="s">
        <v>122</v>
      </c>
      <c r="B7" s="1" t="s">
        <v>10</v>
      </c>
      <c r="E7" s="1">
        <v>1140</v>
      </c>
      <c r="H7" s="1">
        <v>160</v>
      </c>
      <c r="K7" s="1">
        <v>1300</v>
      </c>
    </row>
    <row r="8" spans="1:11">
      <c r="A8" s="1" t="s">
        <v>123</v>
      </c>
      <c r="B8" s="1" t="s">
        <v>11</v>
      </c>
      <c r="E8" s="1">
        <v>480</v>
      </c>
      <c r="H8" s="1">
        <v>30</v>
      </c>
      <c r="K8" s="1">
        <v>510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2150</v>
      </c>
      <c r="H12" s="1">
        <v>140</v>
      </c>
      <c r="K12" s="1">
        <v>2290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13230</v>
      </c>
      <c r="H14" s="1">
        <v>6960</v>
      </c>
      <c r="K14" s="1">
        <v>20180</v>
      </c>
    </row>
    <row r="15" spans="1:11">
      <c r="A15" s="1" t="s">
        <v>480</v>
      </c>
      <c r="B15" s="1" t="s">
        <v>479</v>
      </c>
      <c r="E15" s="1">
        <v>1800</v>
      </c>
      <c r="H15" s="1">
        <v>1230</v>
      </c>
      <c r="K15" s="1">
        <v>3030</v>
      </c>
    </row>
    <row r="16" spans="1:11">
      <c r="A16" s="1" t="s">
        <v>130</v>
      </c>
      <c r="B16" s="1" t="s">
        <v>18</v>
      </c>
      <c r="E16" s="1">
        <v>9060</v>
      </c>
      <c r="H16" s="1">
        <v>8710</v>
      </c>
      <c r="K16" s="1">
        <v>17770</v>
      </c>
    </row>
    <row r="17" spans="1:11">
      <c r="A17" s="1" t="s">
        <v>131</v>
      </c>
      <c r="B17" s="1" t="s">
        <v>19</v>
      </c>
      <c r="E17" s="1">
        <v>5410</v>
      </c>
      <c r="H17" s="1">
        <v>18580</v>
      </c>
      <c r="K17" s="1">
        <v>23990</v>
      </c>
    </row>
    <row r="18" spans="1:11">
      <c r="A18" s="1" t="s">
        <v>132</v>
      </c>
      <c r="B18" s="1" t="s">
        <v>20</v>
      </c>
      <c r="E18" s="1">
        <v>470</v>
      </c>
      <c r="H18" s="1">
        <v>450</v>
      </c>
      <c r="K18" s="1">
        <v>920</v>
      </c>
    </row>
    <row r="19" spans="1:11">
      <c r="A19" s="1" t="s">
        <v>133</v>
      </c>
      <c r="B19" s="1" t="s">
        <v>21</v>
      </c>
      <c r="E19" s="1">
        <v>2350</v>
      </c>
      <c r="H19" s="1">
        <v>350</v>
      </c>
      <c r="K19" s="1">
        <v>2700</v>
      </c>
    </row>
    <row r="20" spans="1:11">
      <c r="A20" s="1" t="s">
        <v>134</v>
      </c>
      <c r="B20" s="1" t="s">
        <v>22</v>
      </c>
      <c r="E20" s="1">
        <v>1410</v>
      </c>
      <c r="H20" s="1">
        <v>640</v>
      </c>
      <c r="K20" s="1">
        <v>2040</v>
      </c>
    </row>
    <row r="21" spans="1:11">
      <c r="A21" s="1" t="s">
        <v>135</v>
      </c>
      <c r="B21" s="1" t="s">
        <v>23</v>
      </c>
      <c r="E21" s="1">
        <v>1090</v>
      </c>
      <c r="H21" s="1">
        <v>610</v>
      </c>
      <c r="K21" s="1">
        <v>1700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100</v>
      </c>
    </row>
    <row r="23" spans="1:11">
      <c r="A23" s="1" t="s">
        <v>137</v>
      </c>
      <c r="B23" s="1" t="s">
        <v>25</v>
      </c>
      <c r="E23" s="1">
        <v>4670</v>
      </c>
      <c r="H23" s="1">
        <v>450</v>
      </c>
      <c r="K23" s="1">
        <v>5130</v>
      </c>
    </row>
    <row r="24" spans="1:11">
      <c r="A24" s="1" t="s">
        <v>138</v>
      </c>
      <c r="B24" s="1" t="s">
        <v>26</v>
      </c>
      <c r="E24" s="1">
        <v>2650</v>
      </c>
      <c r="H24" s="1">
        <v>260</v>
      </c>
      <c r="K24" s="1">
        <v>2900</v>
      </c>
    </row>
    <row r="25" spans="1:11">
      <c r="A25" s="1" t="s">
        <v>139</v>
      </c>
      <c r="B25" s="1" t="s">
        <v>27</v>
      </c>
      <c r="E25" s="1">
        <v>6520</v>
      </c>
      <c r="H25" s="1">
        <v>1270</v>
      </c>
      <c r="K25" s="1">
        <v>7790</v>
      </c>
    </row>
    <row r="26" spans="1:11">
      <c r="A26" s="1" t="s">
        <v>140</v>
      </c>
      <c r="B26" s="1" t="s">
        <v>28</v>
      </c>
      <c r="E26" s="1">
        <v>5270</v>
      </c>
      <c r="H26" s="1">
        <v>710</v>
      </c>
      <c r="K26" s="1">
        <v>5980</v>
      </c>
    </row>
    <row r="27" spans="1:11">
      <c r="A27" s="1" t="s">
        <v>141</v>
      </c>
      <c r="B27" s="1" t="s">
        <v>29</v>
      </c>
      <c r="E27" s="1">
        <v>280</v>
      </c>
      <c r="H27" s="1">
        <v>50</v>
      </c>
      <c r="K27" s="1">
        <v>330</v>
      </c>
    </row>
    <row r="28" spans="1:11">
      <c r="A28" s="1" t="s">
        <v>142</v>
      </c>
      <c r="B28" s="1" t="s">
        <v>30</v>
      </c>
      <c r="E28" s="1">
        <v>6530</v>
      </c>
      <c r="H28" s="1">
        <v>970</v>
      </c>
      <c r="K28" s="1">
        <v>7500</v>
      </c>
    </row>
    <row r="29" spans="1:11">
      <c r="A29" s="1" t="s">
        <v>143</v>
      </c>
      <c r="B29" s="1" t="s">
        <v>31</v>
      </c>
      <c r="E29" s="1">
        <v>2960</v>
      </c>
      <c r="H29" s="1">
        <v>2880</v>
      </c>
      <c r="K29" s="1">
        <v>5840</v>
      </c>
    </row>
    <row r="30" spans="1:11">
      <c r="A30" s="1" t="s">
        <v>144</v>
      </c>
      <c r="B30" s="1" t="s">
        <v>32</v>
      </c>
      <c r="E30" s="1">
        <v>2730</v>
      </c>
      <c r="H30" s="1">
        <v>1530</v>
      </c>
      <c r="K30" s="1">
        <v>4260</v>
      </c>
    </row>
    <row r="31" spans="1:11">
      <c r="A31" s="1" t="s">
        <v>145</v>
      </c>
      <c r="B31" s="1" t="s">
        <v>33</v>
      </c>
      <c r="E31" s="1">
        <v>6210</v>
      </c>
      <c r="H31" s="1">
        <v>1010</v>
      </c>
      <c r="K31" s="1">
        <v>7210</v>
      </c>
    </row>
    <row r="32" spans="1:11">
      <c r="A32" s="1" t="s">
        <v>146</v>
      </c>
      <c r="B32" s="1" t="s">
        <v>34</v>
      </c>
      <c r="E32" s="1">
        <v>3020</v>
      </c>
      <c r="H32" s="1">
        <v>250</v>
      </c>
      <c r="K32" s="1">
        <v>3270</v>
      </c>
    </row>
    <row r="33" spans="1:11">
      <c r="A33" s="1" t="s">
        <v>147</v>
      </c>
      <c r="B33" s="1" t="s">
        <v>35</v>
      </c>
      <c r="E33" s="1">
        <v>11470</v>
      </c>
      <c r="H33" s="1">
        <v>980</v>
      </c>
      <c r="K33" s="1">
        <v>12450</v>
      </c>
    </row>
    <row r="34" spans="1:11">
      <c r="A34" s="1" t="s">
        <v>148</v>
      </c>
      <c r="B34" s="1" t="s">
        <v>36</v>
      </c>
      <c r="E34" s="1">
        <v>1800</v>
      </c>
      <c r="H34" s="1">
        <v>340</v>
      </c>
      <c r="K34" s="1">
        <v>2140</v>
      </c>
    </row>
    <row r="35" spans="1:11">
      <c r="A35" s="1" t="s">
        <v>149</v>
      </c>
      <c r="B35" s="1" t="s">
        <v>37</v>
      </c>
      <c r="E35" s="1">
        <v>1560</v>
      </c>
      <c r="H35" s="1">
        <v>550</v>
      </c>
      <c r="K35" s="1">
        <v>2110</v>
      </c>
    </row>
    <row r="36" spans="1:11">
      <c r="A36" s="1" t="s">
        <v>150</v>
      </c>
      <c r="B36" s="1" t="s">
        <v>38</v>
      </c>
      <c r="E36" s="1">
        <v>290</v>
      </c>
      <c r="H36" s="1">
        <v>80</v>
      </c>
      <c r="K36" s="1">
        <v>360</v>
      </c>
    </row>
    <row r="37" spans="1:11">
      <c r="A37" s="1" t="s">
        <v>151</v>
      </c>
      <c r="B37" s="1" t="s">
        <v>39</v>
      </c>
      <c r="E37" s="1">
        <v>5930</v>
      </c>
      <c r="H37" s="1">
        <v>1030</v>
      </c>
      <c r="K37" s="1">
        <v>6950</v>
      </c>
    </row>
    <row r="38" spans="1:11">
      <c r="A38" s="1" t="s">
        <v>152</v>
      </c>
      <c r="B38" s="1" t="s">
        <v>40</v>
      </c>
      <c r="E38" s="1">
        <v>1690</v>
      </c>
      <c r="H38" s="1">
        <v>20</v>
      </c>
      <c r="K38" s="1">
        <v>1710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940</v>
      </c>
      <c r="H40" s="1">
        <v>150</v>
      </c>
      <c r="K40" s="1">
        <v>1090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10740</v>
      </c>
      <c r="H42" s="1">
        <v>910</v>
      </c>
      <c r="K42" s="1">
        <v>11650</v>
      </c>
    </row>
    <row r="43" spans="1:11">
      <c r="A43" s="1" t="s">
        <v>157</v>
      </c>
      <c r="B43" s="1" t="s">
        <v>45</v>
      </c>
      <c r="E43" s="1">
        <v>7460</v>
      </c>
      <c r="H43" s="1">
        <v>560</v>
      </c>
      <c r="K43" s="1">
        <v>8010</v>
      </c>
    </row>
    <row r="44" spans="1:11">
      <c r="A44" s="1" t="s">
        <v>158</v>
      </c>
      <c r="B44" s="1" t="s">
        <v>46</v>
      </c>
      <c r="E44" s="1">
        <v>19380</v>
      </c>
      <c r="H44" s="1">
        <v>1440</v>
      </c>
      <c r="K44" s="1">
        <v>20830</v>
      </c>
    </row>
    <row r="45" spans="1:11">
      <c r="A45" s="1" t="s">
        <v>159</v>
      </c>
      <c r="B45" s="1" t="s">
        <v>47</v>
      </c>
      <c r="E45" s="1">
        <v>5170</v>
      </c>
      <c r="H45" s="1">
        <v>1810</v>
      </c>
      <c r="K45" s="1">
        <v>6980</v>
      </c>
    </row>
    <row r="46" spans="1:11">
      <c r="A46" s="1" t="s">
        <v>160</v>
      </c>
      <c r="B46" s="1" t="s">
        <v>48</v>
      </c>
      <c r="E46" s="1">
        <v>14590</v>
      </c>
      <c r="H46" s="1">
        <v>5390</v>
      </c>
      <c r="K46" s="1">
        <v>19980</v>
      </c>
    </row>
    <row r="47" spans="1:11">
      <c r="A47" s="1" t="s">
        <v>161</v>
      </c>
      <c r="B47" s="1" t="s">
        <v>49</v>
      </c>
      <c r="E47" s="1">
        <v>17260</v>
      </c>
      <c r="H47" s="1">
        <v>21550</v>
      </c>
      <c r="K47" s="1">
        <v>38810</v>
      </c>
    </row>
    <row r="48" spans="1:11">
      <c r="A48" s="1" t="s">
        <v>162</v>
      </c>
      <c r="B48" s="1" t="s">
        <v>50</v>
      </c>
      <c r="E48" s="1">
        <v>7090</v>
      </c>
      <c r="H48" s="1">
        <v>810</v>
      </c>
      <c r="K48" s="1">
        <v>7900</v>
      </c>
    </row>
    <row r="49" spans="1:11">
      <c r="A49" s="1" t="s">
        <v>163</v>
      </c>
      <c r="B49" s="1" t="s">
        <v>51</v>
      </c>
      <c r="E49" s="1">
        <v>400</v>
      </c>
      <c r="H49" s="1">
        <v>90</v>
      </c>
      <c r="K49" s="1">
        <v>500</v>
      </c>
    </row>
    <row r="50" spans="1:11">
      <c r="A50" s="1" t="s">
        <v>164</v>
      </c>
      <c r="B50" s="1" t="s">
        <v>52</v>
      </c>
      <c r="E50" s="1">
        <v>280</v>
      </c>
      <c r="H50" s="1">
        <v>360</v>
      </c>
      <c r="K50" s="1">
        <v>630</v>
      </c>
    </row>
    <row r="51" spans="1:11">
      <c r="A51" s="1" t="s">
        <v>165</v>
      </c>
      <c r="B51" s="1" t="s">
        <v>53</v>
      </c>
      <c r="E51" s="1">
        <v>1890</v>
      </c>
      <c r="H51" s="1">
        <v>600</v>
      </c>
      <c r="K51" s="1">
        <v>2490</v>
      </c>
    </row>
    <row r="52" spans="1:11">
      <c r="A52" s="1" t="s">
        <v>166</v>
      </c>
      <c r="B52" s="1" t="s">
        <v>54</v>
      </c>
      <c r="E52" s="1">
        <v>4270</v>
      </c>
      <c r="H52" s="1">
        <v>1100</v>
      </c>
      <c r="K52" s="1">
        <v>5370</v>
      </c>
    </row>
    <row r="53" spans="1:11">
      <c r="A53" s="1" t="s">
        <v>167</v>
      </c>
      <c r="B53" s="1" t="s">
        <v>55</v>
      </c>
      <c r="E53" s="1">
        <v>830</v>
      </c>
      <c r="H53" s="1">
        <v>1400</v>
      </c>
      <c r="K53" s="1">
        <v>2230</v>
      </c>
    </row>
    <row r="54" spans="1:11">
      <c r="A54" s="1" t="s">
        <v>168</v>
      </c>
      <c r="B54" s="1" t="s">
        <v>56</v>
      </c>
      <c r="E54" s="1">
        <v>3080</v>
      </c>
      <c r="H54" s="1">
        <v>5160</v>
      </c>
      <c r="K54" s="1">
        <v>8240</v>
      </c>
    </row>
    <row r="55" spans="1:11">
      <c r="A55" s="1" t="s">
        <v>170</v>
      </c>
      <c r="B55" s="1" t="s">
        <v>57</v>
      </c>
      <c r="E55" s="1">
        <v>1370</v>
      </c>
      <c r="H55" s="1">
        <v>770</v>
      </c>
      <c r="K55" s="1">
        <v>2140</v>
      </c>
    </row>
    <row r="56" spans="1:11">
      <c r="A56" s="1" t="s">
        <v>171</v>
      </c>
      <c r="B56" s="1" t="s">
        <v>58</v>
      </c>
      <c r="E56" s="1">
        <v>220</v>
      </c>
      <c r="H56" s="1">
        <v>210</v>
      </c>
      <c r="K56" s="1">
        <v>430</v>
      </c>
    </row>
    <row r="57" spans="1:11">
      <c r="A57" s="1" t="s">
        <v>172</v>
      </c>
      <c r="B57" s="1" t="s">
        <v>59</v>
      </c>
      <c r="E57" s="1">
        <v>330</v>
      </c>
      <c r="H57" s="1">
        <v>300</v>
      </c>
      <c r="K57" s="1">
        <v>630</v>
      </c>
    </row>
    <row r="58" spans="1:11">
      <c r="A58" s="1" t="s">
        <v>173</v>
      </c>
      <c r="B58" s="1" t="s">
        <v>60</v>
      </c>
      <c r="E58" s="1">
        <v>2700</v>
      </c>
      <c r="H58" s="1">
        <v>690</v>
      </c>
      <c r="K58" s="1">
        <v>3400</v>
      </c>
    </row>
    <row r="59" spans="1:11">
      <c r="A59" s="1" t="s">
        <v>174</v>
      </c>
      <c r="B59" s="1" t="s">
        <v>61</v>
      </c>
      <c r="E59" s="1">
        <v>310</v>
      </c>
      <c r="H59" s="1">
        <v>200</v>
      </c>
      <c r="K59" s="1">
        <v>510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20</v>
      </c>
    </row>
    <row r="61" spans="1:11">
      <c r="A61" s="1" t="s">
        <v>176</v>
      </c>
      <c r="B61" s="1" t="s">
        <v>63</v>
      </c>
      <c r="E61" s="1">
        <v>3300</v>
      </c>
      <c r="H61" s="1">
        <v>3940</v>
      </c>
      <c r="K61" s="1">
        <v>7240</v>
      </c>
    </row>
    <row r="62" spans="1:11">
      <c r="A62" s="1" t="s">
        <v>177</v>
      </c>
      <c r="B62" s="1" t="s">
        <v>64</v>
      </c>
      <c r="E62" s="1">
        <v>1570</v>
      </c>
      <c r="H62" s="1">
        <v>1140</v>
      </c>
      <c r="K62" s="1">
        <v>2700</v>
      </c>
    </row>
    <row r="63" spans="1:11">
      <c r="A63" s="1" t="s">
        <v>178</v>
      </c>
      <c r="B63" s="1" t="s">
        <v>65</v>
      </c>
      <c r="E63" s="1">
        <v>320</v>
      </c>
      <c r="H63" s="1">
        <v>750</v>
      </c>
      <c r="K63" s="1">
        <v>1070</v>
      </c>
    </row>
    <row r="64" spans="1:11">
      <c r="A64" s="1" t="s">
        <v>179</v>
      </c>
      <c r="B64" s="1" t="s">
        <v>66</v>
      </c>
      <c r="E64" s="1">
        <v>500</v>
      </c>
      <c r="H64" s="1">
        <v>600</v>
      </c>
      <c r="K64" s="1">
        <v>1090</v>
      </c>
    </row>
    <row r="65" spans="1:11">
      <c r="A65" s="1" t="s">
        <v>180</v>
      </c>
      <c r="B65" s="1" t="s">
        <v>67</v>
      </c>
      <c r="E65" s="1">
        <v>970</v>
      </c>
      <c r="H65" s="1">
        <v>1370</v>
      </c>
      <c r="K65" s="1">
        <v>2350</v>
      </c>
    </row>
    <row r="66" spans="1:11">
      <c r="A66" s="1" t="s">
        <v>181</v>
      </c>
      <c r="B66" s="1" t="s">
        <v>68</v>
      </c>
      <c r="E66" s="1">
        <v>190</v>
      </c>
      <c r="H66" s="1">
        <v>270</v>
      </c>
      <c r="K66" s="1">
        <v>450</v>
      </c>
    </row>
    <row r="67" spans="1:11">
      <c r="A67" s="1" t="s">
        <v>182</v>
      </c>
      <c r="B67" s="1" t="s">
        <v>69</v>
      </c>
      <c r="E67" s="1">
        <v>490</v>
      </c>
      <c r="H67" s="1">
        <v>690</v>
      </c>
      <c r="K67" s="1">
        <v>1180</v>
      </c>
    </row>
    <row r="68" spans="1:11">
      <c r="A68" s="1" t="s">
        <v>183</v>
      </c>
      <c r="B68" s="1" t="s">
        <v>70</v>
      </c>
      <c r="E68" s="1">
        <v>610</v>
      </c>
      <c r="H68" s="1">
        <v>270</v>
      </c>
      <c r="K68" s="1">
        <v>870</v>
      </c>
    </row>
    <row r="69" spans="1:11">
      <c r="A69" s="1" t="s">
        <v>184</v>
      </c>
      <c r="B69" s="1" t="s">
        <v>71</v>
      </c>
      <c r="E69" s="1">
        <v>120</v>
      </c>
      <c r="H69" s="1">
        <v>170</v>
      </c>
      <c r="K69" s="1">
        <v>290</v>
      </c>
    </row>
    <row r="70" spans="1:11">
      <c r="A70" s="1" t="s">
        <v>185</v>
      </c>
      <c r="B70" s="1" t="s">
        <v>72</v>
      </c>
      <c r="E70" s="1">
        <v>140</v>
      </c>
      <c r="H70" s="1">
        <v>200</v>
      </c>
      <c r="K70" s="1">
        <v>350</v>
      </c>
    </row>
    <row r="71" spans="1:11">
      <c r="A71" s="1" t="s">
        <v>186</v>
      </c>
      <c r="B71" s="1" t="s">
        <v>73</v>
      </c>
      <c r="E71" s="1">
        <v>160</v>
      </c>
      <c r="H71" s="1">
        <v>640</v>
      </c>
      <c r="K71" s="1">
        <v>800</v>
      </c>
    </row>
    <row r="72" spans="1:11">
      <c r="A72" s="1" t="s">
        <v>187</v>
      </c>
      <c r="B72" s="1" t="s">
        <v>74</v>
      </c>
      <c r="E72" s="1">
        <v>1100</v>
      </c>
      <c r="H72" s="1">
        <v>260</v>
      </c>
      <c r="K72" s="1">
        <v>1370</v>
      </c>
    </row>
    <row r="73" spans="1:11">
      <c r="A73" s="1" t="s">
        <v>188</v>
      </c>
      <c r="B73" s="1" t="s">
        <v>75</v>
      </c>
      <c r="E73" s="1">
        <v>1110</v>
      </c>
      <c r="H73" s="1">
        <v>1570</v>
      </c>
      <c r="K73" s="1">
        <v>2680</v>
      </c>
    </row>
    <row r="74" spans="1:11">
      <c r="A74" s="1" t="s">
        <v>189</v>
      </c>
      <c r="B74" s="1" t="s">
        <v>76</v>
      </c>
      <c r="E74" s="1">
        <v>740</v>
      </c>
      <c r="H74" s="1">
        <v>240</v>
      </c>
      <c r="K74" s="1">
        <v>980</v>
      </c>
    </row>
    <row r="75" spans="1:11">
      <c r="A75" s="1" t="s">
        <v>190</v>
      </c>
      <c r="B75" s="1" t="s">
        <v>77</v>
      </c>
      <c r="E75" s="1">
        <v>530</v>
      </c>
      <c r="H75" s="1">
        <v>540</v>
      </c>
      <c r="K75" s="1">
        <v>1070</v>
      </c>
    </row>
    <row r="76" spans="1:11">
      <c r="A76" s="1" t="s">
        <v>191</v>
      </c>
      <c r="B76" s="1" t="s">
        <v>78</v>
      </c>
      <c r="E76" s="1">
        <v>1070</v>
      </c>
      <c r="H76" s="1">
        <v>1350</v>
      </c>
      <c r="K76" s="1">
        <v>2420</v>
      </c>
    </row>
    <row r="77" spans="1:11">
      <c r="A77" s="1" t="s">
        <v>192</v>
      </c>
      <c r="B77" s="1" t="s">
        <v>79</v>
      </c>
      <c r="E77" s="1">
        <v>320</v>
      </c>
      <c r="H77" s="1">
        <v>360</v>
      </c>
      <c r="K77" s="1">
        <v>680</v>
      </c>
    </row>
    <row r="78" spans="1:11">
      <c r="A78" s="1" t="s">
        <v>193</v>
      </c>
      <c r="B78" s="1" t="s">
        <v>80</v>
      </c>
      <c r="E78" s="1">
        <v>32280</v>
      </c>
      <c r="H78" s="1">
        <v>16740</v>
      </c>
      <c r="K78" s="1">
        <v>49010</v>
      </c>
    </row>
    <row r="79" spans="1:11">
      <c r="A79" s="1" t="s">
        <v>194</v>
      </c>
      <c r="B79" s="1" t="s">
        <v>81</v>
      </c>
      <c r="E79" s="1">
        <v>19040</v>
      </c>
      <c r="H79" s="1">
        <v>36190</v>
      </c>
      <c r="K79" s="1">
        <v>55230</v>
      </c>
    </row>
    <row r="80" spans="1:11">
      <c r="A80" s="1" t="s">
        <v>195</v>
      </c>
      <c r="B80" s="1" t="s">
        <v>82</v>
      </c>
      <c r="E80" s="1">
        <v>7670</v>
      </c>
      <c r="H80" s="1">
        <v>30320</v>
      </c>
      <c r="K80" s="1">
        <v>37990</v>
      </c>
    </row>
    <row r="81" spans="1:11">
      <c r="A81" s="1" t="s">
        <v>196</v>
      </c>
      <c r="B81" s="1" t="s">
        <v>83</v>
      </c>
      <c r="E81" s="1">
        <v>1270</v>
      </c>
      <c r="H81" s="1">
        <v>5030</v>
      </c>
      <c r="K81" s="1">
        <v>6300</v>
      </c>
    </row>
    <row r="82" spans="1:11">
      <c r="A82" s="1" t="s">
        <v>197</v>
      </c>
      <c r="B82" s="1" t="s">
        <v>84</v>
      </c>
      <c r="E82" s="1">
        <v>3460</v>
      </c>
      <c r="H82" s="1">
        <v>13660</v>
      </c>
      <c r="K82" s="1">
        <v>17120</v>
      </c>
    </row>
    <row r="83" spans="1:11">
      <c r="A83" s="1" t="s">
        <v>198</v>
      </c>
      <c r="B83" s="1" t="s">
        <v>85</v>
      </c>
      <c r="E83" s="1">
        <v>190</v>
      </c>
      <c r="H83" s="1">
        <v>170</v>
      </c>
      <c r="K83" s="1">
        <v>360</v>
      </c>
    </row>
    <row r="84" spans="1:11">
      <c r="A84" s="1" t="s">
        <v>199</v>
      </c>
      <c r="B84" s="1" t="s">
        <v>86</v>
      </c>
      <c r="E84" s="1">
        <v>760</v>
      </c>
      <c r="H84" s="1">
        <v>700</v>
      </c>
      <c r="K84" s="1">
        <v>1450</v>
      </c>
    </row>
    <row r="85" spans="1:11">
      <c r="A85" s="1" t="s">
        <v>200</v>
      </c>
      <c r="B85" s="1" t="s">
        <v>87</v>
      </c>
      <c r="E85" s="1">
        <v>500</v>
      </c>
      <c r="H85" s="1">
        <v>460</v>
      </c>
      <c r="K85" s="1">
        <v>960</v>
      </c>
    </row>
    <row r="86" spans="1:11">
      <c r="A86" s="1" t="s">
        <v>201</v>
      </c>
      <c r="B86" s="1" t="s">
        <v>88</v>
      </c>
      <c r="E86" s="1">
        <v>2040</v>
      </c>
      <c r="H86" s="1">
        <v>1880</v>
      </c>
      <c r="K86" s="1">
        <v>3920</v>
      </c>
    </row>
    <row r="87" spans="1:11">
      <c r="A87" s="1" t="s">
        <v>202</v>
      </c>
      <c r="B87" s="1" t="s">
        <v>89</v>
      </c>
      <c r="E87" s="1">
        <v>2740</v>
      </c>
      <c r="H87" s="1">
        <v>2180</v>
      </c>
      <c r="K87" s="1">
        <v>4920</v>
      </c>
    </row>
    <row r="88" spans="1:11">
      <c r="A88" s="1" t="s">
        <v>203</v>
      </c>
      <c r="B88" s="1" t="s">
        <v>90</v>
      </c>
      <c r="E88" s="1">
        <v>70</v>
      </c>
      <c r="H88" s="1">
        <v>90</v>
      </c>
      <c r="K88" s="1">
        <v>160</v>
      </c>
    </row>
    <row r="89" spans="1:11">
      <c r="A89" s="1" t="s">
        <v>204</v>
      </c>
      <c r="B89" s="1" t="s">
        <v>91</v>
      </c>
      <c r="E89" s="1">
        <v>950</v>
      </c>
      <c r="H89" s="1">
        <v>2670</v>
      </c>
      <c r="K89" s="1">
        <v>3620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350</v>
      </c>
      <c r="H93" s="1">
        <v>1350</v>
      </c>
      <c r="K93" s="1">
        <v>1700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298430</v>
      </c>
      <c r="F95" s="1"/>
      <c r="G95" s="1"/>
      <c r="H95" s="1">
        <v>222540</v>
      </c>
      <c r="I95" s="1"/>
      <c r="J95" s="1"/>
      <c r="K95" s="1">
        <v>520960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830</v>
      </c>
      <c r="F101" s="1"/>
      <c r="G101" s="1"/>
      <c r="H101" s="1">
        <v>1400</v>
      </c>
      <c r="I101" s="1"/>
      <c r="J101" s="1"/>
      <c r="K101" s="1">
        <v>2230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2730</v>
      </c>
      <c r="F102" s="1"/>
      <c r="G102" s="1"/>
      <c r="H102" s="1">
        <v>3810</v>
      </c>
      <c r="I102" s="1"/>
      <c r="J102" s="1"/>
      <c r="K102" s="1">
        <v>6550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740</v>
      </c>
      <c r="F103" s="1"/>
      <c r="G103" s="1"/>
      <c r="H103" s="1">
        <v>240</v>
      </c>
      <c r="I103" s="1"/>
      <c r="J103" s="1"/>
      <c r="K103" s="1">
        <v>980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760</v>
      </c>
      <c r="F104" s="1"/>
      <c r="G104" s="1"/>
      <c r="H104" s="1">
        <v>700</v>
      </c>
      <c r="I104" s="1"/>
      <c r="J104" s="1"/>
      <c r="K104" s="1">
        <v>1450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500</v>
      </c>
      <c r="F105" s="1"/>
      <c r="G105" s="1"/>
      <c r="H105" s="1">
        <v>460</v>
      </c>
      <c r="I105" s="1"/>
      <c r="J105" s="1"/>
      <c r="K105" s="1">
        <v>960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2040</v>
      </c>
      <c r="F106" s="1"/>
      <c r="G106" s="1"/>
      <c r="H106" s="1">
        <v>1880</v>
      </c>
      <c r="I106" s="1"/>
      <c r="J106" s="1"/>
      <c r="K106" s="1">
        <v>3920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7600</v>
      </c>
      <c r="F108" s="1"/>
      <c r="G108" s="1"/>
      <c r="H108" s="1">
        <v>8490</v>
      </c>
      <c r="I108" s="1"/>
      <c r="J108" s="1"/>
      <c r="K108" s="1">
        <v>16100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15160</v>
      </c>
      <c r="H114" s="1">
        <v>4550</v>
      </c>
      <c r="K114" s="1">
        <v>19710</v>
      </c>
    </row>
    <row r="115" spans="1:11">
      <c r="A115" s="1" t="s">
        <v>218</v>
      </c>
      <c r="B115" s="1" t="s">
        <v>94</v>
      </c>
      <c r="E115" s="1">
        <v>2150</v>
      </c>
      <c r="H115" s="1">
        <v>140</v>
      </c>
      <c r="K115" s="1">
        <v>2290</v>
      </c>
    </row>
    <row r="116" spans="1:11">
      <c r="A116" s="1" t="s">
        <v>219</v>
      </c>
      <c r="B116" s="1" t="s">
        <v>92</v>
      </c>
      <c r="E116" s="1">
        <v>90840</v>
      </c>
      <c r="H116" s="1">
        <v>48850</v>
      </c>
      <c r="K116" s="1">
        <v>139690</v>
      </c>
    </row>
    <row r="117" spans="1:11">
      <c r="A117" s="1" t="s">
        <v>151</v>
      </c>
      <c r="B117" s="1" t="s">
        <v>95</v>
      </c>
      <c r="E117" s="1">
        <v>5930</v>
      </c>
      <c r="H117" s="1">
        <v>1030</v>
      </c>
      <c r="K117" s="1">
        <v>6950</v>
      </c>
    </row>
    <row r="118" spans="1:11">
      <c r="A118" s="1" t="s">
        <v>220</v>
      </c>
      <c r="B118" s="1" t="s">
        <v>96</v>
      </c>
      <c r="E118" s="1">
        <v>2780</v>
      </c>
      <c r="H118" s="1">
        <v>200</v>
      </c>
      <c r="K118" s="1">
        <v>2980</v>
      </c>
    </row>
    <row r="119" spans="1:11">
      <c r="A119" s="1" t="s">
        <v>221</v>
      </c>
      <c r="B119" s="1" t="s">
        <v>97</v>
      </c>
      <c r="E119" s="1">
        <v>37580</v>
      </c>
      <c r="H119" s="1">
        <v>2910</v>
      </c>
      <c r="K119" s="1">
        <v>40490</v>
      </c>
    </row>
    <row r="120" spans="1:11">
      <c r="A120" s="1" t="s">
        <v>222</v>
      </c>
      <c r="B120" s="1" t="s">
        <v>98</v>
      </c>
      <c r="E120" s="1">
        <v>37020</v>
      </c>
      <c r="H120" s="1">
        <v>28740</v>
      </c>
      <c r="K120" s="1">
        <v>65760</v>
      </c>
    </row>
    <row r="121" spans="1:11">
      <c r="A121" s="1" t="s">
        <v>223</v>
      </c>
      <c r="B121" s="1" t="s">
        <v>99</v>
      </c>
      <c r="E121" s="1">
        <v>13930</v>
      </c>
      <c r="H121" s="1">
        <v>2960</v>
      </c>
      <c r="K121" s="1">
        <v>16890</v>
      </c>
    </row>
    <row r="122" spans="1:11">
      <c r="A122" s="1" t="s">
        <v>224</v>
      </c>
      <c r="B122" s="1" t="s">
        <v>100</v>
      </c>
      <c r="E122" s="1">
        <v>3910</v>
      </c>
      <c r="H122" s="1">
        <v>6560</v>
      </c>
      <c r="K122" s="1">
        <v>10480</v>
      </c>
    </row>
    <row r="123" spans="1:11">
      <c r="A123" s="1" t="s">
        <v>225</v>
      </c>
      <c r="B123" s="1" t="s">
        <v>101</v>
      </c>
      <c r="E123" s="1">
        <v>4940</v>
      </c>
      <c r="H123" s="1">
        <v>2180</v>
      </c>
      <c r="K123" s="1">
        <v>7120</v>
      </c>
    </row>
    <row r="124" spans="1:11">
      <c r="A124" s="1" t="s">
        <v>226</v>
      </c>
      <c r="B124" s="1" t="s">
        <v>102</v>
      </c>
      <c r="E124" s="1">
        <v>5180</v>
      </c>
      <c r="H124" s="1">
        <v>5830</v>
      </c>
      <c r="K124" s="1">
        <v>11010</v>
      </c>
    </row>
    <row r="125" spans="1:11">
      <c r="A125" s="1" t="s">
        <v>179</v>
      </c>
      <c r="B125" s="1" t="s">
        <v>103</v>
      </c>
      <c r="E125" s="1">
        <v>500</v>
      </c>
      <c r="H125" s="1">
        <v>600</v>
      </c>
      <c r="K125" s="1">
        <v>1090</v>
      </c>
    </row>
    <row r="126" spans="1:11">
      <c r="A126" s="1" t="s">
        <v>227</v>
      </c>
      <c r="B126" s="1" t="s">
        <v>104</v>
      </c>
      <c r="E126" s="1">
        <v>2680</v>
      </c>
      <c r="H126" s="1">
        <v>3600</v>
      </c>
      <c r="K126" s="1">
        <v>6280</v>
      </c>
    </row>
    <row r="127" spans="1:11">
      <c r="A127" s="1" t="s">
        <v>228</v>
      </c>
      <c r="B127" s="1" t="s">
        <v>105</v>
      </c>
      <c r="E127" s="1">
        <v>4870</v>
      </c>
      <c r="H127" s="1">
        <v>4310</v>
      </c>
      <c r="K127" s="1">
        <v>9190</v>
      </c>
    </row>
    <row r="128" spans="1:11">
      <c r="A128" s="1" t="s">
        <v>193</v>
      </c>
      <c r="B128" s="1" t="s">
        <v>106</v>
      </c>
      <c r="E128" s="1">
        <v>32280</v>
      </c>
      <c r="H128" s="1">
        <v>16740</v>
      </c>
      <c r="K128" s="1">
        <v>49010</v>
      </c>
    </row>
    <row r="129" spans="1:11">
      <c r="A129" s="1" t="s">
        <v>194</v>
      </c>
      <c r="B129" s="1" t="s">
        <v>107</v>
      </c>
      <c r="E129" s="1">
        <v>19040</v>
      </c>
      <c r="H129" s="1">
        <v>36190</v>
      </c>
      <c r="K129" s="1">
        <v>55230</v>
      </c>
    </row>
    <row r="130" spans="1:11">
      <c r="A130" s="1" t="s">
        <v>229</v>
      </c>
      <c r="B130" s="1" t="s">
        <v>110</v>
      </c>
      <c r="E130" s="1">
        <v>12400</v>
      </c>
      <c r="H130" s="1">
        <v>49010</v>
      </c>
      <c r="K130" s="1">
        <v>61410</v>
      </c>
    </row>
    <row r="131" spans="1:11">
      <c r="A131" s="1" t="s">
        <v>230</v>
      </c>
      <c r="B131" s="1" t="s">
        <v>108</v>
      </c>
      <c r="E131" s="1">
        <v>3480</v>
      </c>
      <c r="H131" s="1">
        <v>3220</v>
      </c>
      <c r="K131" s="1">
        <v>6700</v>
      </c>
    </row>
    <row r="132" spans="1:11">
      <c r="A132" s="1" t="s">
        <v>231</v>
      </c>
      <c r="B132" s="1" t="s">
        <v>109</v>
      </c>
      <c r="E132" s="1">
        <v>3760</v>
      </c>
      <c r="H132" s="1">
        <v>4940</v>
      </c>
      <c r="K132" s="1">
        <v>8690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298430</v>
      </c>
      <c r="H136" s="1">
        <v>222540</v>
      </c>
      <c r="K136" s="1">
        <v>520960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90840</v>
      </c>
      <c r="H142" s="1">
        <v>48850</v>
      </c>
      <c r="K142" s="1">
        <v>139690</v>
      </c>
    </row>
    <row r="143" spans="1:11">
      <c r="A143" s="1" t="s">
        <v>221</v>
      </c>
      <c r="B143" s="1" t="s">
        <v>97</v>
      </c>
      <c r="E143" s="1">
        <v>37580</v>
      </c>
      <c r="H143" s="1">
        <v>2910</v>
      </c>
      <c r="K143" s="1">
        <v>40490</v>
      </c>
    </row>
    <row r="144" spans="1:11">
      <c r="A144" s="1" t="s">
        <v>238</v>
      </c>
      <c r="B144" s="1" t="s">
        <v>239</v>
      </c>
      <c r="E144" s="1">
        <v>144000</v>
      </c>
      <c r="H144" s="1">
        <v>164860</v>
      </c>
      <c r="K144" s="1">
        <v>308860</v>
      </c>
    </row>
    <row r="145" spans="1:11">
      <c r="A145" s="1" t="s">
        <v>240</v>
      </c>
      <c r="B145" s="1" t="s">
        <v>241</v>
      </c>
      <c r="E145" s="1">
        <v>26010</v>
      </c>
      <c r="H145" s="1">
        <v>5920</v>
      </c>
      <c r="K145" s="1">
        <v>31920</v>
      </c>
    </row>
    <row r="147" spans="1:11">
      <c r="A147" s="1" t="s">
        <v>8</v>
      </c>
      <c r="B147" s="1" t="s">
        <v>236</v>
      </c>
      <c r="E147" s="1">
        <v>298430</v>
      </c>
      <c r="H147" s="1">
        <v>222540</v>
      </c>
      <c r="K147" s="1">
        <v>520960</v>
      </c>
    </row>
  </sheetData>
  <phoneticPr fontId="4" type="noConversion"/>
  <pageMargins left="0.75" right="0.75" top="1" bottom="1" header="0.5" footer="0.5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>
  <sheetPr codeName="Sheet87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274</v>
      </c>
    </row>
    <row r="3" spans="1:11">
      <c r="C3" s="3" t="s">
        <v>275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2750</v>
      </c>
      <c r="D6" s="3">
        <v>10810</v>
      </c>
      <c r="E6" s="3">
        <v>13560</v>
      </c>
      <c r="F6" s="3">
        <v>340</v>
      </c>
      <c r="G6" s="3">
        <v>1540</v>
      </c>
      <c r="H6" s="3">
        <v>1880</v>
      </c>
      <c r="I6" s="3">
        <v>3090</v>
      </c>
      <c r="J6" s="3">
        <v>12350</v>
      </c>
      <c r="K6" s="3">
        <v>15440</v>
      </c>
    </row>
    <row r="7" spans="1:11">
      <c r="A7" s="3" t="s">
        <v>122</v>
      </c>
      <c r="B7" s="3" t="s">
        <v>10</v>
      </c>
      <c r="C7" s="3">
        <v>350</v>
      </c>
      <c r="D7" s="3">
        <v>20</v>
      </c>
      <c r="E7" s="3">
        <v>370</v>
      </c>
      <c r="F7" s="3">
        <v>40</v>
      </c>
      <c r="G7" s="3">
        <v>40</v>
      </c>
      <c r="H7" s="3">
        <v>80</v>
      </c>
      <c r="I7" s="3">
        <v>390</v>
      </c>
      <c r="J7" s="3">
        <v>50</v>
      </c>
      <c r="K7" s="3">
        <v>450</v>
      </c>
    </row>
    <row r="8" spans="1:11">
      <c r="A8" s="3" t="s">
        <v>123</v>
      </c>
      <c r="B8" s="3" t="s">
        <v>11</v>
      </c>
      <c r="C8" s="3">
        <v>110</v>
      </c>
      <c r="D8" s="3">
        <v>20</v>
      </c>
      <c r="E8" s="3">
        <v>140</v>
      </c>
      <c r="F8" s="3">
        <v>20</v>
      </c>
      <c r="G8" s="3">
        <v>20</v>
      </c>
      <c r="H8" s="3">
        <v>40</v>
      </c>
      <c r="I8" s="3">
        <v>130</v>
      </c>
      <c r="J8" s="3">
        <v>40</v>
      </c>
      <c r="K8" s="3">
        <v>170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1670</v>
      </c>
      <c r="D12" s="3">
        <v>30</v>
      </c>
      <c r="E12" s="3">
        <v>1700</v>
      </c>
      <c r="F12" s="3">
        <v>160</v>
      </c>
      <c r="G12" s="3">
        <v>40</v>
      </c>
      <c r="H12" s="3">
        <v>200</v>
      </c>
      <c r="I12" s="3">
        <v>1830</v>
      </c>
      <c r="J12" s="3">
        <v>70</v>
      </c>
      <c r="K12" s="3">
        <v>1900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10890</v>
      </c>
      <c r="D14" s="3">
        <v>940</v>
      </c>
      <c r="E14" s="3">
        <v>11830</v>
      </c>
      <c r="F14" s="3">
        <v>4050</v>
      </c>
      <c r="G14" s="3">
        <v>1840</v>
      </c>
      <c r="H14" s="3">
        <v>5890</v>
      </c>
      <c r="I14" s="3">
        <v>14940</v>
      </c>
      <c r="J14" s="3">
        <v>2780</v>
      </c>
      <c r="K14" s="3">
        <v>17720</v>
      </c>
    </row>
    <row r="15" spans="1:11">
      <c r="A15" s="3" t="s">
        <v>480</v>
      </c>
      <c r="B15" s="3" t="s">
        <v>479</v>
      </c>
      <c r="C15" s="3">
        <v>1440</v>
      </c>
      <c r="D15" s="3">
        <v>60</v>
      </c>
      <c r="E15" s="3">
        <v>1500</v>
      </c>
      <c r="F15" s="3">
        <v>790</v>
      </c>
      <c r="G15" s="3">
        <v>130</v>
      </c>
      <c r="H15" s="3">
        <v>920</v>
      </c>
      <c r="I15" s="3">
        <v>2230</v>
      </c>
      <c r="J15" s="3">
        <v>190</v>
      </c>
      <c r="K15" s="3">
        <v>2420</v>
      </c>
    </row>
    <row r="16" spans="1:11">
      <c r="A16" s="3" t="s">
        <v>130</v>
      </c>
      <c r="B16" s="3" t="s">
        <v>18</v>
      </c>
      <c r="C16" s="3">
        <v>4510</v>
      </c>
      <c r="D16" s="3">
        <v>260</v>
      </c>
      <c r="E16" s="3">
        <v>4770</v>
      </c>
      <c r="F16" s="3">
        <v>2350</v>
      </c>
      <c r="G16" s="3">
        <v>540</v>
      </c>
      <c r="H16" s="3">
        <v>2890</v>
      </c>
      <c r="I16" s="3">
        <v>6860</v>
      </c>
      <c r="J16" s="3">
        <v>800</v>
      </c>
      <c r="K16" s="3">
        <v>7650</v>
      </c>
    </row>
    <row r="17" spans="1:11">
      <c r="A17" s="3" t="s">
        <v>131</v>
      </c>
      <c r="B17" s="3" t="s">
        <v>19</v>
      </c>
      <c r="C17" s="3">
        <v>3530</v>
      </c>
      <c r="D17" s="3">
        <v>110</v>
      </c>
      <c r="E17" s="3">
        <v>3640</v>
      </c>
      <c r="F17" s="3">
        <v>8840</v>
      </c>
      <c r="G17" s="3">
        <v>570</v>
      </c>
      <c r="H17" s="3">
        <v>9420</v>
      </c>
      <c r="I17" s="3">
        <v>12370</v>
      </c>
      <c r="J17" s="3">
        <v>680</v>
      </c>
      <c r="K17" s="3">
        <v>13050</v>
      </c>
    </row>
    <row r="18" spans="1:11">
      <c r="A18" s="3" t="s">
        <v>132</v>
      </c>
      <c r="B18" s="3" t="s">
        <v>20</v>
      </c>
      <c r="C18" s="3">
        <v>210</v>
      </c>
      <c r="D18" s="3">
        <v>0</v>
      </c>
      <c r="E18" s="3">
        <v>210</v>
      </c>
      <c r="F18" s="3">
        <v>190</v>
      </c>
      <c r="G18" s="3">
        <v>0</v>
      </c>
      <c r="H18" s="3">
        <v>190</v>
      </c>
      <c r="I18" s="3">
        <v>390</v>
      </c>
      <c r="J18" s="3">
        <v>10</v>
      </c>
      <c r="K18" s="3">
        <v>400</v>
      </c>
    </row>
    <row r="19" spans="1:11">
      <c r="A19" s="3" t="s">
        <v>133</v>
      </c>
      <c r="B19" s="3" t="s">
        <v>21</v>
      </c>
      <c r="C19" s="3">
        <v>2590</v>
      </c>
      <c r="D19" s="3">
        <v>80</v>
      </c>
      <c r="E19" s="3">
        <v>2670</v>
      </c>
      <c r="F19" s="3">
        <v>270</v>
      </c>
      <c r="G19" s="3">
        <v>80</v>
      </c>
      <c r="H19" s="3">
        <v>340</v>
      </c>
      <c r="I19" s="3">
        <v>2860</v>
      </c>
      <c r="J19" s="3">
        <v>150</v>
      </c>
      <c r="K19" s="3">
        <v>3010</v>
      </c>
    </row>
    <row r="20" spans="1:11">
      <c r="A20" s="3" t="s">
        <v>134</v>
      </c>
      <c r="B20" s="3" t="s">
        <v>22</v>
      </c>
      <c r="C20" s="3">
        <v>1750</v>
      </c>
      <c r="D20" s="3">
        <v>20</v>
      </c>
      <c r="E20" s="3">
        <v>1770</v>
      </c>
      <c r="F20" s="3">
        <v>500</v>
      </c>
      <c r="G20" s="3">
        <v>60</v>
      </c>
      <c r="H20" s="3">
        <v>560</v>
      </c>
      <c r="I20" s="3">
        <v>2260</v>
      </c>
      <c r="J20" s="3">
        <v>70</v>
      </c>
      <c r="K20" s="3">
        <v>2330</v>
      </c>
    </row>
    <row r="21" spans="1:11">
      <c r="A21" s="3" t="s">
        <v>135</v>
      </c>
      <c r="B21" s="3" t="s">
        <v>23</v>
      </c>
      <c r="C21" s="3">
        <v>1080</v>
      </c>
      <c r="D21" s="3">
        <v>50</v>
      </c>
      <c r="E21" s="3">
        <v>1140</v>
      </c>
      <c r="F21" s="3">
        <v>600</v>
      </c>
      <c r="G21" s="3">
        <v>170</v>
      </c>
      <c r="H21" s="3">
        <v>770</v>
      </c>
      <c r="I21" s="3">
        <v>1680</v>
      </c>
      <c r="J21" s="3">
        <v>220</v>
      </c>
      <c r="K21" s="3">
        <v>1900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50</v>
      </c>
      <c r="F22" s="3">
        <v>10</v>
      </c>
      <c r="G22" s="3">
        <v>0</v>
      </c>
      <c r="H22" s="3">
        <v>10</v>
      </c>
      <c r="I22" s="3">
        <v>50</v>
      </c>
      <c r="J22" s="3">
        <v>0</v>
      </c>
      <c r="K22" s="3">
        <v>50</v>
      </c>
    </row>
    <row r="23" spans="1:11">
      <c r="A23" s="3" t="s">
        <v>137</v>
      </c>
      <c r="B23" s="3" t="s">
        <v>25</v>
      </c>
      <c r="C23" s="3">
        <v>1540</v>
      </c>
      <c r="D23" s="3">
        <v>10</v>
      </c>
      <c r="E23" s="3">
        <v>1550</v>
      </c>
      <c r="F23" s="3">
        <v>520</v>
      </c>
      <c r="G23" s="3">
        <v>30</v>
      </c>
      <c r="H23" s="3">
        <v>550</v>
      </c>
      <c r="I23" s="3">
        <v>2060</v>
      </c>
      <c r="J23" s="3">
        <v>40</v>
      </c>
      <c r="K23" s="3">
        <v>2100</v>
      </c>
    </row>
    <row r="24" spans="1:11">
      <c r="A24" s="3" t="s">
        <v>138</v>
      </c>
      <c r="B24" s="3" t="s">
        <v>26</v>
      </c>
      <c r="C24" s="3">
        <v>870</v>
      </c>
      <c r="D24" s="3">
        <v>10</v>
      </c>
      <c r="E24" s="3">
        <v>880</v>
      </c>
      <c r="F24" s="3">
        <v>300</v>
      </c>
      <c r="G24" s="3">
        <v>20</v>
      </c>
      <c r="H24" s="3">
        <v>310</v>
      </c>
      <c r="I24" s="3">
        <v>1160</v>
      </c>
      <c r="J24" s="3">
        <v>30</v>
      </c>
      <c r="K24" s="3">
        <v>1190</v>
      </c>
    </row>
    <row r="25" spans="1:11">
      <c r="A25" s="3" t="s">
        <v>139</v>
      </c>
      <c r="B25" s="3" t="s">
        <v>27</v>
      </c>
      <c r="C25" s="3">
        <v>5590</v>
      </c>
      <c r="D25" s="3">
        <v>390</v>
      </c>
      <c r="E25" s="3">
        <v>5980</v>
      </c>
      <c r="F25" s="3">
        <v>890</v>
      </c>
      <c r="G25" s="3">
        <v>270</v>
      </c>
      <c r="H25" s="3">
        <v>1150</v>
      </c>
      <c r="I25" s="3">
        <v>6480</v>
      </c>
      <c r="J25" s="3">
        <v>660</v>
      </c>
      <c r="K25" s="3">
        <v>7130</v>
      </c>
    </row>
    <row r="26" spans="1:11">
      <c r="A26" s="3" t="s">
        <v>140</v>
      </c>
      <c r="B26" s="3" t="s">
        <v>28</v>
      </c>
      <c r="C26" s="3">
        <v>4150</v>
      </c>
      <c r="D26" s="3">
        <v>90</v>
      </c>
      <c r="E26" s="3">
        <v>4250</v>
      </c>
      <c r="F26" s="3">
        <v>510</v>
      </c>
      <c r="G26" s="3">
        <v>110</v>
      </c>
      <c r="H26" s="3">
        <v>620</v>
      </c>
      <c r="I26" s="3">
        <v>4660</v>
      </c>
      <c r="J26" s="3">
        <v>200</v>
      </c>
      <c r="K26" s="3">
        <v>4860</v>
      </c>
    </row>
    <row r="27" spans="1:11">
      <c r="A27" s="3" t="s">
        <v>141</v>
      </c>
      <c r="B27" s="3" t="s">
        <v>29</v>
      </c>
      <c r="C27" s="3">
        <v>390</v>
      </c>
      <c r="D27" s="3">
        <v>0</v>
      </c>
      <c r="E27" s="3">
        <v>400</v>
      </c>
      <c r="F27" s="3">
        <v>30</v>
      </c>
      <c r="G27" s="3">
        <v>10</v>
      </c>
      <c r="H27" s="3">
        <v>40</v>
      </c>
      <c r="I27" s="3">
        <v>420</v>
      </c>
      <c r="J27" s="3">
        <v>10</v>
      </c>
      <c r="K27" s="3">
        <v>430</v>
      </c>
    </row>
    <row r="28" spans="1:11">
      <c r="A28" s="3" t="s">
        <v>142</v>
      </c>
      <c r="B28" s="3" t="s">
        <v>30</v>
      </c>
      <c r="C28" s="3">
        <v>5300</v>
      </c>
      <c r="D28" s="3">
        <v>120</v>
      </c>
      <c r="E28" s="3">
        <v>5430</v>
      </c>
      <c r="F28" s="3">
        <v>550</v>
      </c>
      <c r="G28" s="3">
        <v>190</v>
      </c>
      <c r="H28" s="3">
        <v>740</v>
      </c>
      <c r="I28" s="3">
        <v>5850</v>
      </c>
      <c r="J28" s="3">
        <v>320</v>
      </c>
      <c r="K28" s="3">
        <v>6170</v>
      </c>
    </row>
    <row r="29" spans="1:11">
      <c r="A29" s="3" t="s">
        <v>143</v>
      </c>
      <c r="B29" s="3" t="s">
        <v>31</v>
      </c>
      <c r="C29" s="3">
        <v>4460</v>
      </c>
      <c r="D29" s="3">
        <v>60</v>
      </c>
      <c r="E29" s="3">
        <v>4520</v>
      </c>
      <c r="F29" s="3">
        <v>2840</v>
      </c>
      <c r="G29" s="3">
        <v>180</v>
      </c>
      <c r="H29" s="3">
        <v>3020</v>
      </c>
      <c r="I29" s="3">
        <v>7300</v>
      </c>
      <c r="J29" s="3">
        <v>240</v>
      </c>
      <c r="K29" s="3">
        <v>7540</v>
      </c>
    </row>
    <row r="30" spans="1:11">
      <c r="A30" s="3" t="s">
        <v>144</v>
      </c>
      <c r="B30" s="3" t="s">
        <v>32</v>
      </c>
      <c r="C30" s="3">
        <v>3370</v>
      </c>
      <c r="D30" s="3">
        <v>40</v>
      </c>
      <c r="E30" s="3">
        <v>3410</v>
      </c>
      <c r="F30" s="3">
        <v>610</v>
      </c>
      <c r="G30" s="3">
        <v>80</v>
      </c>
      <c r="H30" s="3">
        <v>690</v>
      </c>
      <c r="I30" s="3">
        <v>3990</v>
      </c>
      <c r="J30" s="3">
        <v>110</v>
      </c>
      <c r="K30" s="3">
        <v>4100</v>
      </c>
    </row>
    <row r="31" spans="1:11">
      <c r="A31" s="3" t="s">
        <v>145</v>
      </c>
      <c r="B31" s="3" t="s">
        <v>33</v>
      </c>
      <c r="C31" s="3">
        <v>4410</v>
      </c>
      <c r="D31" s="3">
        <v>90</v>
      </c>
      <c r="E31" s="3">
        <v>4490</v>
      </c>
      <c r="F31" s="3">
        <v>610</v>
      </c>
      <c r="G31" s="3">
        <v>190</v>
      </c>
      <c r="H31" s="3">
        <v>790</v>
      </c>
      <c r="I31" s="3">
        <v>5010</v>
      </c>
      <c r="J31" s="3">
        <v>270</v>
      </c>
      <c r="K31" s="3">
        <v>5290</v>
      </c>
    </row>
    <row r="32" spans="1:11">
      <c r="A32" s="3" t="s">
        <v>146</v>
      </c>
      <c r="B32" s="3" t="s">
        <v>34</v>
      </c>
      <c r="C32" s="3">
        <v>3620</v>
      </c>
      <c r="D32" s="3">
        <v>20</v>
      </c>
      <c r="E32" s="3">
        <v>3640</v>
      </c>
      <c r="F32" s="3">
        <v>440</v>
      </c>
      <c r="G32" s="3">
        <v>50</v>
      </c>
      <c r="H32" s="3">
        <v>500</v>
      </c>
      <c r="I32" s="3">
        <v>4060</v>
      </c>
      <c r="J32" s="3">
        <v>80</v>
      </c>
      <c r="K32" s="3">
        <v>4130</v>
      </c>
    </row>
    <row r="33" spans="1:11">
      <c r="A33" s="3" t="s">
        <v>147</v>
      </c>
      <c r="B33" s="3" t="s">
        <v>35</v>
      </c>
      <c r="C33" s="3">
        <v>7600</v>
      </c>
      <c r="D33" s="3">
        <v>20</v>
      </c>
      <c r="E33" s="3">
        <v>7610</v>
      </c>
      <c r="F33" s="3">
        <v>570</v>
      </c>
      <c r="G33" s="3">
        <v>50</v>
      </c>
      <c r="H33" s="3">
        <v>620</v>
      </c>
      <c r="I33" s="3">
        <v>8170</v>
      </c>
      <c r="J33" s="3">
        <v>70</v>
      </c>
      <c r="K33" s="3">
        <v>8240</v>
      </c>
    </row>
    <row r="34" spans="1:11">
      <c r="A34" s="3" t="s">
        <v>148</v>
      </c>
      <c r="B34" s="3" t="s">
        <v>36</v>
      </c>
      <c r="C34" s="3">
        <v>2390</v>
      </c>
      <c r="D34" s="3">
        <v>110</v>
      </c>
      <c r="E34" s="3">
        <v>2500</v>
      </c>
      <c r="F34" s="3">
        <v>440</v>
      </c>
      <c r="G34" s="3">
        <v>150</v>
      </c>
      <c r="H34" s="3">
        <v>590</v>
      </c>
      <c r="I34" s="3">
        <v>2830</v>
      </c>
      <c r="J34" s="3">
        <v>260</v>
      </c>
      <c r="K34" s="3">
        <v>3100</v>
      </c>
    </row>
    <row r="35" spans="1:11">
      <c r="A35" s="3" t="s">
        <v>149</v>
      </c>
      <c r="B35" s="3" t="s">
        <v>37</v>
      </c>
      <c r="C35" s="3">
        <v>1040</v>
      </c>
      <c r="D35" s="3">
        <v>30</v>
      </c>
      <c r="E35" s="3">
        <v>1070</v>
      </c>
      <c r="F35" s="3">
        <v>430</v>
      </c>
      <c r="G35" s="3">
        <v>60</v>
      </c>
      <c r="H35" s="3">
        <v>490</v>
      </c>
      <c r="I35" s="3">
        <v>1460</v>
      </c>
      <c r="J35" s="3">
        <v>90</v>
      </c>
      <c r="K35" s="3">
        <v>1550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2120</v>
      </c>
      <c r="D37" s="3">
        <v>0</v>
      </c>
      <c r="E37" s="3">
        <v>2120</v>
      </c>
      <c r="F37" s="3">
        <v>220</v>
      </c>
      <c r="G37" s="3">
        <v>30</v>
      </c>
      <c r="H37" s="3">
        <v>250</v>
      </c>
      <c r="I37" s="3">
        <v>2340</v>
      </c>
      <c r="J37" s="3">
        <v>30</v>
      </c>
      <c r="K37" s="3">
        <v>2370</v>
      </c>
    </row>
    <row r="38" spans="1:11">
      <c r="A38" s="3" t="s">
        <v>152</v>
      </c>
      <c r="B38" s="3" t="s">
        <v>40</v>
      </c>
      <c r="C38" s="3">
        <v>1070</v>
      </c>
      <c r="D38" s="3">
        <v>10</v>
      </c>
      <c r="E38" s="3">
        <v>1070</v>
      </c>
      <c r="F38" s="3">
        <v>0</v>
      </c>
      <c r="G38" s="3">
        <v>0</v>
      </c>
      <c r="H38" s="3">
        <v>0</v>
      </c>
      <c r="I38" s="3">
        <v>1070</v>
      </c>
      <c r="J38" s="3">
        <v>10</v>
      </c>
      <c r="K38" s="3">
        <v>1080</v>
      </c>
    </row>
    <row r="39" spans="1:11">
      <c r="A39" s="3" t="s">
        <v>153</v>
      </c>
      <c r="B39" s="3" t="s">
        <v>41</v>
      </c>
      <c r="C39" s="3">
        <v>270</v>
      </c>
      <c r="D39" s="3">
        <v>10</v>
      </c>
      <c r="E39" s="3">
        <v>280</v>
      </c>
      <c r="F39" s="3">
        <v>20</v>
      </c>
      <c r="G39" s="3">
        <v>10</v>
      </c>
      <c r="H39" s="3">
        <v>30</v>
      </c>
      <c r="I39" s="3">
        <v>290</v>
      </c>
      <c r="J39" s="3">
        <v>20</v>
      </c>
      <c r="K39" s="3">
        <v>310</v>
      </c>
    </row>
    <row r="40" spans="1:11">
      <c r="A40" s="3" t="s">
        <v>154</v>
      </c>
      <c r="B40" s="3" t="s">
        <v>42</v>
      </c>
      <c r="C40" s="3">
        <v>1710</v>
      </c>
      <c r="D40" s="3">
        <v>60</v>
      </c>
      <c r="E40" s="3">
        <v>1770</v>
      </c>
      <c r="F40" s="3">
        <v>140</v>
      </c>
      <c r="G40" s="3">
        <v>90</v>
      </c>
      <c r="H40" s="3">
        <v>220</v>
      </c>
      <c r="I40" s="3">
        <v>1840</v>
      </c>
      <c r="J40" s="3">
        <v>140</v>
      </c>
      <c r="K40" s="3">
        <v>1990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7710</v>
      </c>
      <c r="D42" s="3">
        <v>290</v>
      </c>
      <c r="E42" s="3">
        <v>8000</v>
      </c>
      <c r="F42" s="3">
        <v>710</v>
      </c>
      <c r="G42" s="3">
        <v>370</v>
      </c>
      <c r="H42" s="3">
        <v>1080</v>
      </c>
      <c r="I42" s="3">
        <v>8410</v>
      </c>
      <c r="J42" s="3">
        <v>670</v>
      </c>
      <c r="K42" s="3">
        <v>9080</v>
      </c>
    </row>
    <row r="43" spans="1:11">
      <c r="A43" s="3" t="s">
        <v>157</v>
      </c>
      <c r="B43" s="3" t="s">
        <v>45</v>
      </c>
      <c r="C43" s="3">
        <v>5260</v>
      </c>
      <c r="D43" s="3">
        <v>180</v>
      </c>
      <c r="E43" s="3">
        <v>5440</v>
      </c>
      <c r="F43" s="3">
        <v>380</v>
      </c>
      <c r="G43" s="3">
        <v>200</v>
      </c>
      <c r="H43" s="3">
        <v>570</v>
      </c>
      <c r="I43" s="3">
        <v>5640</v>
      </c>
      <c r="J43" s="3">
        <v>380</v>
      </c>
      <c r="K43" s="3">
        <v>6020</v>
      </c>
    </row>
    <row r="44" spans="1:11">
      <c r="A44" s="3" t="s">
        <v>158</v>
      </c>
      <c r="B44" s="3" t="s">
        <v>46</v>
      </c>
      <c r="C44" s="3">
        <v>13680</v>
      </c>
      <c r="D44" s="3">
        <v>470</v>
      </c>
      <c r="E44" s="3">
        <v>14150</v>
      </c>
      <c r="F44" s="3">
        <v>980</v>
      </c>
      <c r="G44" s="3">
        <v>510</v>
      </c>
      <c r="H44" s="3">
        <v>1490</v>
      </c>
      <c r="I44" s="3">
        <v>14660</v>
      </c>
      <c r="J44" s="3">
        <v>980</v>
      </c>
      <c r="K44" s="3">
        <v>15640</v>
      </c>
    </row>
    <row r="45" spans="1:11">
      <c r="A45" s="3" t="s">
        <v>159</v>
      </c>
      <c r="B45" s="3" t="s">
        <v>47</v>
      </c>
      <c r="C45" s="3">
        <v>5780</v>
      </c>
      <c r="D45" s="3">
        <v>1000</v>
      </c>
      <c r="E45" s="3">
        <v>6780</v>
      </c>
      <c r="F45" s="3">
        <v>1430</v>
      </c>
      <c r="G45" s="3">
        <v>1470</v>
      </c>
      <c r="H45" s="3">
        <v>2900</v>
      </c>
      <c r="I45" s="3">
        <v>7210</v>
      </c>
      <c r="J45" s="3">
        <v>2480</v>
      </c>
      <c r="K45" s="3">
        <v>9690</v>
      </c>
    </row>
    <row r="46" spans="1:11">
      <c r="A46" s="3" t="s">
        <v>160</v>
      </c>
      <c r="B46" s="3" t="s">
        <v>48</v>
      </c>
      <c r="C46" s="3">
        <v>15630</v>
      </c>
      <c r="D46" s="3">
        <v>990</v>
      </c>
      <c r="E46" s="3">
        <v>16620</v>
      </c>
      <c r="F46" s="3">
        <v>4660</v>
      </c>
      <c r="G46" s="3">
        <v>1640</v>
      </c>
      <c r="H46" s="3">
        <v>6300</v>
      </c>
      <c r="I46" s="3">
        <v>20290</v>
      </c>
      <c r="J46" s="3">
        <v>2630</v>
      </c>
      <c r="K46" s="3">
        <v>22920</v>
      </c>
    </row>
    <row r="47" spans="1:11">
      <c r="A47" s="3" t="s">
        <v>161</v>
      </c>
      <c r="B47" s="3" t="s">
        <v>49</v>
      </c>
      <c r="C47" s="3">
        <v>15990</v>
      </c>
      <c r="D47" s="3">
        <v>9430</v>
      </c>
      <c r="E47" s="3">
        <v>25420</v>
      </c>
      <c r="F47" s="3">
        <v>15650</v>
      </c>
      <c r="G47" s="3">
        <v>30930</v>
      </c>
      <c r="H47" s="3">
        <v>46580</v>
      </c>
      <c r="I47" s="3">
        <v>31640</v>
      </c>
      <c r="J47" s="3">
        <v>40360</v>
      </c>
      <c r="K47" s="3">
        <v>72000</v>
      </c>
    </row>
    <row r="48" spans="1:11">
      <c r="A48" s="3" t="s">
        <v>162</v>
      </c>
      <c r="B48" s="3" t="s">
        <v>50</v>
      </c>
      <c r="C48" s="3">
        <v>8260</v>
      </c>
      <c r="D48" s="3">
        <v>830</v>
      </c>
      <c r="E48" s="3">
        <v>9090</v>
      </c>
      <c r="F48" s="3">
        <v>780</v>
      </c>
      <c r="G48" s="3">
        <v>670</v>
      </c>
      <c r="H48" s="3">
        <v>1450</v>
      </c>
      <c r="I48" s="3">
        <v>9040</v>
      </c>
      <c r="J48" s="3">
        <v>1500</v>
      </c>
      <c r="K48" s="3">
        <v>10530</v>
      </c>
    </row>
    <row r="49" spans="1:11">
      <c r="A49" s="3" t="s">
        <v>163</v>
      </c>
      <c r="B49" s="3" t="s">
        <v>51</v>
      </c>
      <c r="C49" s="3">
        <v>260</v>
      </c>
      <c r="D49" s="3">
        <v>20</v>
      </c>
      <c r="E49" s="3">
        <v>280</v>
      </c>
      <c r="F49" s="3">
        <v>160</v>
      </c>
      <c r="G49" s="3">
        <v>30</v>
      </c>
      <c r="H49" s="3">
        <v>190</v>
      </c>
      <c r="I49" s="3">
        <v>420</v>
      </c>
      <c r="J49" s="3">
        <v>50</v>
      </c>
      <c r="K49" s="3">
        <v>470</v>
      </c>
    </row>
    <row r="50" spans="1:11">
      <c r="A50" s="3" t="s">
        <v>164</v>
      </c>
      <c r="B50" s="3" t="s">
        <v>52</v>
      </c>
      <c r="C50" s="3">
        <v>260</v>
      </c>
      <c r="D50" s="3">
        <v>10</v>
      </c>
      <c r="E50" s="3">
        <v>270</v>
      </c>
      <c r="F50" s="3">
        <v>370</v>
      </c>
      <c r="G50" s="3">
        <v>70</v>
      </c>
      <c r="H50" s="3">
        <v>440</v>
      </c>
      <c r="I50" s="3">
        <v>640</v>
      </c>
      <c r="J50" s="3">
        <v>80</v>
      </c>
      <c r="K50" s="3">
        <v>710</v>
      </c>
    </row>
    <row r="51" spans="1:11">
      <c r="A51" s="3" t="s">
        <v>165</v>
      </c>
      <c r="B51" s="3" t="s">
        <v>53</v>
      </c>
      <c r="C51" s="3">
        <v>2070</v>
      </c>
      <c r="D51" s="3">
        <v>330</v>
      </c>
      <c r="E51" s="3">
        <v>2400</v>
      </c>
      <c r="F51" s="3">
        <v>600</v>
      </c>
      <c r="G51" s="3">
        <v>170</v>
      </c>
      <c r="H51" s="3">
        <v>760</v>
      </c>
      <c r="I51" s="3">
        <v>2670</v>
      </c>
      <c r="J51" s="3">
        <v>500</v>
      </c>
      <c r="K51" s="3">
        <v>3160</v>
      </c>
    </row>
    <row r="52" spans="1:11">
      <c r="A52" s="3" t="s">
        <v>166</v>
      </c>
      <c r="B52" s="3" t="s">
        <v>54</v>
      </c>
      <c r="C52" s="3">
        <v>3190</v>
      </c>
      <c r="D52" s="3">
        <v>450</v>
      </c>
      <c r="E52" s="3">
        <v>3630</v>
      </c>
      <c r="F52" s="3">
        <v>900</v>
      </c>
      <c r="G52" s="3">
        <v>540</v>
      </c>
      <c r="H52" s="3">
        <v>1450</v>
      </c>
      <c r="I52" s="3">
        <v>4090</v>
      </c>
      <c r="J52" s="3">
        <v>990</v>
      </c>
      <c r="K52" s="3">
        <v>5080</v>
      </c>
    </row>
    <row r="53" spans="1:11">
      <c r="A53" s="3" t="s">
        <v>167</v>
      </c>
      <c r="B53" s="3" t="s">
        <v>55</v>
      </c>
      <c r="C53" s="3">
        <v>1940</v>
      </c>
      <c r="D53" s="3">
        <v>2010</v>
      </c>
      <c r="E53" s="3">
        <v>3940</v>
      </c>
      <c r="F53" s="3">
        <v>1980</v>
      </c>
      <c r="G53" s="3">
        <v>3130</v>
      </c>
      <c r="H53" s="3">
        <v>5110</v>
      </c>
      <c r="I53" s="3">
        <v>3920</v>
      </c>
      <c r="J53" s="3">
        <v>5140</v>
      </c>
      <c r="K53" s="3">
        <v>9060</v>
      </c>
    </row>
    <row r="54" spans="1:11">
      <c r="A54" s="3" t="s">
        <v>168</v>
      </c>
      <c r="B54" s="3">
        <v>56</v>
      </c>
      <c r="C54" s="3">
        <v>4960</v>
      </c>
      <c r="D54" s="3">
        <v>5720</v>
      </c>
      <c r="E54" s="3">
        <v>10680</v>
      </c>
      <c r="F54" s="3">
        <v>5060</v>
      </c>
      <c r="G54" s="3">
        <v>11110</v>
      </c>
      <c r="H54" s="3">
        <v>16160</v>
      </c>
      <c r="I54" s="3">
        <v>10010</v>
      </c>
      <c r="J54" s="3">
        <v>16830</v>
      </c>
      <c r="K54" s="3">
        <v>26840</v>
      </c>
    </row>
    <row r="55" spans="1:11">
      <c r="A55" s="3" t="s">
        <v>170</v>
      </c>
      <c r="B55" s="3" t="s">
        <v>57</v>
      </c>
      <c r="C55" s="3">
        <v>1360</v>
      </c>
      <c r="D55" s="3">
        <v>70</v>
      </c>
      <c r="E55" s="3">
        <v>1420</v>
      </c>
      <c r="F55" s="3">
        <v>750</v>
      </c>
      <c r="G55" s="3">
        <v>220</v>
      </c>
      <c r="H55" s="3">
        <v>970</v>
      </c>
      <c r="I55" s="3">
        <v>2110</v>
      </c>
      <c r="J55" s="3">
        <v>280</v>
      </c>
      <c r="K55" s="3">
        <v>2390</v>
      </c>
    </row>
    <row r="56" spans="1:11">
      <c r="A56" s="3" t="s">
        <v>171</v>
      </c>
      <c r="B56" s="3" t="s">
        <v>58</v>
      </c>
      <c r="C56" s="3">
        <v>280</v>
      </c>
      <c r="D56" s="3">
        <v>90</v>
      </c>
      <c r="E56" s="3">
        <v>360</v>
      </c>
      <c r="F56" s="3">
        <v>180</v>
      </c>
      <c r="G56" s="3">
        <v>160</v>
      </c>
      <c r="H56" s="3">
        <v>330</v>
      </c>
      <c r="I56" s="3">
        <v>450</v>
      </c>
      <c r="J56" s="3">
        <v>240</v>
      </c>
      <c r="K56" s="3">
        <v>700</v>
      </c>
    </row>
    <row r="57" spans="1:11">
      <c r="A57" s="3" t="s">
        <v>172</v>
      </c>
      <c r="B57" s="3" t="s">
        <v>59</v>
      </c>
      <c r="C57" s="3">
        <v>410</v>
      </c>
      <c r="D57" s="3">
        <v>130</v>
      </c>
      <c r="E57" s="3">
        <v>530</v>
      </c>
      <c r="F57" s="3">
        <v>260</v>
      </c>
      <c r="G57" s="3">
        <v>230</v>
      </c>
      <c r="H57" s="3">
        <v>490</v>
      </c>
      <c r="I57" s="3">
        <v>670</v>
      </c>
      <c r="J57" s="3">
        <v>360</v>
      </c>
      <c r="K57" s="3">
        <v>1030</v>
      </c>
    </row>
    <row r="58" spans="1:11">
      <c r="A58" s="3" t="s">
        <v>173</v>
      </c>
      <c r="B58" s="3" t="s">
        <v>60</v>
      </c>
      <c r="C58" s="3">
        <v>2020</v>
      </c>
      <c r="D58" s="3">
        <v>280</v>
      </c>
      <c r="E58" s="3">
        <v>2300</v>
      </c>
      <c r="F58" s="3">
        <v>570</v>
      </c>
      <c r="G58" s="3">
        <v>340</v>
      </c>
      <c r="H58" s="3">
        <v>910</v>
      </c>
      <c r="I58" s="3">
        <v>2590</v>
      </c>
      <c r="J58" s="3">
        <v>630</v>
      </c>
      <c r="K58" s="3">
        <v>3210</v>
      </c>
    </row>
    <row r="59" spans="1:11">
      <c r="A59" s="3" t="s">
        <v>174</v>
      </c>
      <c r="B59" s="3" t="s">
        <v>61</v>
      </c>
      <c r="C59" s="3">
        <v>2360</v>
      </c>
      <c r="D59" s="3">
        <v>50</v>
      </c>
      <c r="E59" s="3">
        <v>2410</v>
      </c>
      <c r="F59" s="3">
        <v>910</v>
      </c>
      <c r="G59" s="3">
        <v>150</v>
      </c>
      <c r="H59" s="3">
        <v>1060</v>
      </c>
      <c r="I59" s="3">
        <v>3260</v>
      </c>
      <c r="J59" s="3">
        <v>210</v>
      </c>
      <c r="K59" s="3">
        <v>3470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3100</v>
      </c>
      <c r="D61" s="3">
        <v>100</v>
      </c>
      <c r="E61" s="3">
        <v>3200</v>
      </c>
      <c r="F61" s="3">
        <v>4750</v>
      </c>
      <c r="G61" s="3">
        <v>1740</v>
      </c>
      <c r="H61" s="3">
        <v>6480</v>
      </c>
      <c r="I61" s="3">
        <v>7850</v>
      </c>
      <c r="J61" s="3">
        <v>1840</v>
      </c>
      <c r="K61" s="3">
        <v>9690</v>
      </c>
    </row>
    <row r="62" spans="1:11">
      <c r="A62" s="3" t="s">
        <v>177</v>
      </c>
      <c r="B62" s="3" t="s">
        <v>64</v>
      </c>
      <c r="C62" s="3">
        <v>1130</v>
      </c>
      <c r="D62" s="3">
        <v>10</v>
      </c>
      <c r="E62" s="3">
        <v>1140</v>
      </c>
      <c r="F62" s="3">
        <v>1110</v>
      </c>
      <c r="G62" s="3">
        <v>190</v>
      </c>
      <c r="H62" s="3">
        <v>1300</v>
      </c>
      <c r="I62" s="3">
        <v>2240</v>
      </c>
      <c r="J62" s="3">
        <v>210</v>
      </c>
      <c r="K62" s="3">
        <v>2450</v>
      </c>
    </row>
    <row r="63" spans="1:11">
      <c r="A63" s="3" t="s">
        <v>178</v>
      </c>
      <c r="B63" s="3" t="s">
        <v>65</v>
      </c>
      <c r="C63" s="3">
        <v>780</v>
      </c>
      <c r="D63" s="3">
        <v>100</v>
      </c>
      <c r="E63" s="3">
        <v>880</v>
      </c>
      <c r="F63" s="3">
        <v>1160</v>
      </c>
      <c r="G63" s="3">
        <v>310</v>
      </c>
      <c r="H63" s="3">
        <v>1470</v>
      </c>
      <c r="I63" s="3">
        <v>1940</v>
      </c>
      <c r="J63" s="3">
        <v>400</v>
      </c>
      <c r="K63" s="3">
        <v>2340</v>
      </c>
    </row>
    <row r="64" spans="1:11">
      <c r="A64" s="3" t="s">
        <v>179</v>
      </c>
      <c r="B64" s="3" t="s">
        <v>66</v>
      </c>
      <c r="C64" s="3">
        <v>1000</v>
      </c>
      <c r="D64" s="3">
        <v>170</v>
      </c>
      <c r="E64" s="3">
        <v>1170</v>
      </c>
      <c r="F64" s="3">
        <v>830</v>
      </c>
      <c r="G64" s="3">
        <v>450</v>
      </c>
      <c r="H64" s="3">
        <v>1280</v>
      </c>
      <c r="I64" s="3">
        <v>1830</v>
      </c>
      <c r="J64" s="3">
        <v>620</v>
      </c>
      <c r="K64" s="3">
        <v>2450</v>
      </c>
    </row>
    <row r="65" spans="1:11">
      <c r="A65" s="3" t="s">
        <v>180</v>
      </c>
      <c r="B65" s="3" t="s">
        <v>67</v>
      </c>
      <c r="C65" s="3">
        <v>2530</v>
      </c>
      <c r="D65" s="3">
        <v>540</v>
      </c>
      <c r="E65" s="3">
        <v>3070</v>
      </c>
      <c r="F65" s="3">
        <v>2000</v>
      </c>
      <c r="G65" s="3">
        <v>2020</v>
      </c>
      <c r="H65" s="3">
        <v>4010</v>
      </c>
      <c r="I65" s="3">
        <v>4530</v>
      </c>
      <c r="J65" s="3">
        <v>2560</v>
      </c>
      <c r="K65" s="3">
        <v>7090</v>
      </c>
    </row>
    <row r="66" spans="1:11">
      <c r="A66" s="3" t="s">
        <v>181</v>
      </c>
      <c r="B66" s="3" t="s">
        <v>68</v>
      </c>
      <c r="C66" s="3">
        <v>490</v>
      </c>
      <c r="D66" s="3">
        <v>100</v>
      </c>
      <c r="E66" s="3">
        <v>590</v>
      </c>
      <c r="F66" s="3">
        <v>390</v>
      </c>
      <c r="G66" s="3">
        <v>390</v>
      </c>
      <c r="H66" s="3">
        <v>780</v>
      </c>
      <c r="I66" s="3">
        <v>880</v>
      </c>
      <c r="J66" s="3">
        <v>490</v>
      </c>
      <c r="K66" s="3">
        <v>1370</v>
      </c>
    </row>
    <row r="67" spans="1:11">
      <c r="A67" s="3" t="s">
        <v>182</v>
      </c>
      <c r="B67" s="3" t="s">
        <v>69</v>
      </c>
      <c r="C67" s="3">
        <v>1270</v>
      </c>
      <c r="D67" s="3">
        <v>270</v>
      </c>
      <c r="E67" s="3">
        <v>1540</v>
      </c>
      <c r="F67" s="3">
        <v>1000</v>
      </c>
      <c r="G67" s="3">
        <v>1010</v>
      </c>
      <c r="H67" s="3">
        <v>2020</v>
      </c>
      <c r="I67" s="3">
        <v>2280</v>
      </c>
      <c r="J67" s="3">
        <v>1290</v>
      </c>
      <c r="K67" s="3">
        <v>3560</v>
      </c>
    </row>
    <row r="68" spans="1:11">
      <c r="A68" s="3" t="s">
        <v>183</v>
      </c>
      <c r="B68" s="3" t="s">
        <v>70</v>
      </c>
      <c r="C68" s="3">
        <v>1060</v>
      </c>
      <c r="D68" s="3">
        <v>20</v>
      </c>
      <c r="E68" s="3">
        <v>1080</v>
      </c>
      <c r="F68" s="3">
        <v>410</v>
      </c>
      <c r="G68" s="3">
        <v>90</v>
      </c>
      <c r="H68" s="3">
        <v>490</v>
      </c>
      <c r="I68" s="3">
        <v>1470</v>
      </c>
      <c r="J68" s="3">
        <v>110</v>
      </c>
      <c r="K68" s="3">
        <v>1570</v>
      </c>
    </row>
    <row r="69" spans="1:11">
      <c r="A69" s="3" t="s">
        <v>184</v>
      </c>
      <c r="B69" s="3" t="s">
        <v>71</v>
      </c>
      <c r="C69" s="3">
        <v>310</v>
      </c>
      <c r="D69" s="3">
        <v>70</v>
      </c>
      <c r="E69" s="3">
        <v>370</v>
      </c>
      <c r="F69" s="3">
        <v>240</v>
      </c>
      <c r="G69" s="3">
        <v>250</v>
      </c>
      <c r="H69" s="3">
        <v>490</v>
      </c>
      <c r="I69" s="3">
        <v>550</v>
      </c>
      <c r="J69" s="3">
        <v>310</v>
      </c>
      <c r="K69" s="3">
        <v>860</v>
      </c>
    </row>
    <row r="70" spans="1:11">
      <c r="A70" s="3" t="s">
        <v>185</v>
      </c>
      <c r="B70" s="3" t="s">
        <v>72</v>
      </c>
      <c r="C70" s="3">
        <v>370</v>
      </c>
      <c r="D70" s="3">
        <v>80</v>
      </c>
      <c r="E70" s="3">
        <v>450</v>
      </c>
      <c r="F70" s="3">
        <v>290</v>
      </c>
      <c r="G70" s="3">
        <v>300</v>
      </c>
      <c r="H70" s="3">
        <v>590</v>
      </c>
      <c r="I70" s="3">
        <v>670</v>
      </c>
      <c r="J70" s="3">
        <v>380</v>
      </c>
      <c r="K70" s="3">
        <v>1040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450</v>
      </c>
      <c r="G71" s="3">
        <v>540</v>
      </c>
      <c r="H71" s="3">
        <v>990</v>
      </c>
      <c r="I71" s="3">
        <v>610</v>
      </c>
      <c r="J71" s="3">
        <v>570</v>
      </c>
      <c r="K71" s="3">
        <v>1190</v>
      </c>
    </row>
    <row r="72" spans="1:11">
      <c r="A72" s="3" t="s">
        <v>187</v>
      </c>
      <c r="B72" s="3" t="s">
        <v>74</v>
      </c>
      <c r="C72" s="3">
        <v>1030</v>
      </c>
      <c r="D72" s="3">
        <v>160</v>
      </c>
      <c r="E72" s="3">
        <v>1190</v>
      </c>
      <c r="F72" s="3">
        <v>400</v>
      </c>
      <c r="G72" s="3">
        <v>290</v>
      </c>
      <c r="H72" s="3">
        <v>690</v>
      </c>
      <c r="I72" s="3">
        <v>1430</v>
      </c>
      <c r="J72" s="3">
        <v>450</v>
      </c>
      <c r="K72" s="3">
        <v>1880</v>
      </c>
    </row>
    <row r="73" spans="1:11">
      <c r="A73" s="3" t="s">
        <v>188</v>
      </c>
      <c r="B73" s="3" t="s">
        <v>75</v>
      </c>
      <c r="C73" s="3">
        <v>2890</v>
      </c>
      <c r="D73" s="3">
        <v>620</v>
      </c>
      <c r="E73" s="3">
        <v>3510</v>
      </c>
      <c r="F73" s="3">
        <v>2280</v>
      </c>
      <c r="G73" s="3">
        <v>2300</v>
      </c>
      <c r="H73" s="3">
        <v>4580</v>
      </c>
      <c r="I73" s="3">
        <v>5170</v>
      </c>
      <c r="J73" s="3">
        <v>2920</v>
      </c>
      <c r="K73" s="3">
        <v>8080</v>
      </c>
    </row>
    <row r="74" spans="1:11">
      <c r="A74" s="3" t="s">
        <v>189</v>
      </c>
      <c r="B74" s="3" t="s">
        <v>76</v>
      </c>
      <c r="C74" s="3">
        <v>270</v>
      </c>
      <c r="D74" s="3">
        <v>20</v>
      </c>
      <c r="E74" s="3">
        <v>290</v>
      </c>
      <c r="F74" s="3">
        <v>1000</v>
      </c>
      <c r="G74" s="3">
        <v>240</v>
      </c>
      <c r="H74" s="3">
        <v>1240</v>
      </c>
      <c r="I74" s="3">
        <v>1270</v>
      </c>
      <c r="J74" s="3">
        <v>270</v>
      </c>
      <c r="K74" s="3">
        <v>1530</v>
      </c>
    </row>
    <row r="75" spans="1:11">
      <c r="A75" s="3" t="s">
        <v>190</v>
      </c>
      <c r="B75" s="3" t="s">
        <v>77</v>
      </c>
      <c r="C75" s="3">
        <v>1080</v>
      </c>
      <c r="D75" s="3">
        <v>210</v>
      </c>
      <c r="E75" s="3">
        <v>1290</v>
      </c>
      <c r="F75" s="3">
        <v>770</v>
      </c>
      <c r="G75" s="3">
        <v>780</v>
      </c>
      <c r="H75" s="3">
        <v>1550</v>
      </c>
      <c r="I75" s="3">
        <v>1850</v>
      </c>
      <c r="J75" s="3">
        <v>990</v>
      </c>
      <c r="K75" s="3">
        <v>2840</v>
      </c>
    </row>
    <row r="76" spans="1:11">
      <c r="A76" s="3" t="s">
        <v>191</v>
      </c>
      <c r="B76" s="3" t="s">
        <v>78</v>
      </c>
      <c r="C76" s="3">
        <v>2710</v>
      </c>
      <c r="D76" s="3">
        <v>530</v>
      </c>
      <c r="E76" s="3">
        <v>3240</v>
      </c>
      <c r="F76" s="3">
        <v>1950</v>
      </c>
      <c r="G76" s="3">
        <v>1960</v>
      </c>
      <c r="H76" s="3">
        <v>3910</v>
      </c>
      <c r="I76" s="3">
        <v>4660</v>
      </c>
      <c r="J76" s="3">
        <v>2490</v>
      </c>
      <c r="K76" s="3">
        <v>7150</v>
      </c>
    </row>
    <row r="77" spans="1:11">
      <c r="A77" s="3" t="s">
        <v>192</v>
      </c>
      <c r="B77" s="3" t="s">
        <v>79</v>
      </c>
      <c r="C77" s="3">
        <v>660</v>
      </c>
      <c r="D77" s="3">
        <v>130</v>
      </c>
      <c r="E77" s="3">
        <v>790</v>
      </c>
      <c r="F77" s="3">
        <v>500</v>
      </c>
      <c r="G77" s="3">
        <v>460</v>
      </c>
      <c r="H77" s="3">
        <v>960</v>
      </c>
      <c r="I77" s="3">
        <v>1160</v>
      </c>
      <c r="J77" s="3">
        <v>590</v>
      </c>
      <c r="K77" s="3">
        <v>1750</v>
      </c>
    </row>
    <row r="78" spans="1:11">
      <c r="A78" s="3" t="s">
        <v>193</v>
      </c>
      <c r="B78" s="3" t="s">
        <v>80</v>
      </c>
      <c r="C78" s="3">
        <v>31730</v>
      </c>
      <c r="D78" s="3">
        <v>2560</v>
      </c>
      <c r="E78" s="3">
        <v>34290</v>
      </c>
      <c r="F78" s="3">
        <v>18860</v>
      </c>
      <c r="G78" s="3">
        <v>4950</v>
      </c>
      <c r="H78" s="3">
        <v>23810</v>
      </c>
      <c r="I78" s="3">
        <v>50590</v>
      </c>
      <c r="J78" s="3">
        <v>7510</v>
      </c>
      <c r="K78" s="3">
        <v>58100</v>
      </c>
    </row>
    <row r="79" spans="1:11">
      <c r="A79" s="3" t="s">
        <v>194</v>
      </c>
      <c r="B79" s="3" t="s">
        <v>81</v>
      </c>
      <c r="C79" s="3">
        <v>13760</v>
      </c>
      <c r="D79" s="3">
        <v>3590</v>
      </c>
      <c r="E79" s="3">
        <v>17350</v>
      </c>
      <c r="F79" s="3">
        <v>21410</v>
      </c>
      <c r="G79" s="3">
        <v>25670</v>
      </c>
      <c r="H79" s="3">
        <v>47080</v>
      </c>
      <c r="I79" s="3">
        <v>35170</v>
      </c>
      <c r="J79" s="3">
        <v>29260</v>
      </c>
      <c r="K79" s="3">
        <v>64430</v>
      </c>
    </row>
    <row r="80" spans="1:11">
      <c r="A80" s="3" t="s">
        <v>195</v>
      </c>
      <c r="B80" s="3" t="s">
        <v>82</v>
      </c>
      <c r="C80" s="3">
        <v>7690</v>
      </c>
      <c r="D80" s="3">
        <v>1820</v>
      </c>
      <c r="E80" s="3">
        <v>9510</v>
      </c>
      <c r="F80" s="3">
        <v>21600</v>
      </c>
      <c r="G80" s="3">
        <v>25560</v>
      </c>
      <c r="H80" s="3">
        <v>47160</v>
      </c>
      <c r="I80" s="3">
        <v>29290</v>
      </c>
      <c r="J80" s="3">
        <v>27380</v>
      </c>
      <c r="K80" s="3">
        <v>56660</v>
      </c>
    </row>
    <row r="81" spans="1:11">
      <c r="A81" s="3" t="s">
        <v>196</v>
      </c>
      <c r="B81" s="3" t="s">
        <v>83</v>
      </c>
      <c r="C81" s="3">
        <v>1280</v>
      </c>
      <c r="D81" s="3">
        <v>300</v>
      </c>
      <c r="E81" s="3">
        <v>1580</v>
      </c>
      <c r="F81" s="3">
        <v>3580</v>
      </c>
      <c r="G81" s="3">
        <v>4240</v>
      </c>
      <c r="H81" s="3">
        <v>7820</v>
      </c>
      <c r="I81" s="3">
        <v>4860</v>
      </c>
      <c r="J81" s="3">
        <v>4540</v>
      </c>
      <c r="K81" s="3">
        <v>9400</v>
      </c>
    </row>
    <row r="82" spans="1:11">
      <c r="A82" s="3" t="s">
        <v>197</v>
      </c>
      <c r="B82" s="3" t="s">
        <v>84</v>
      </c>
      <c r="C82" s="3">
        <v>3460</v>
      </c>
      <c r="D82" s="3">
        <v>820</v>
      </c>
      <c r="E82" s="3">
        <v>4280</v>
      </c>
      <c r="F82" s="3">
        <v>9730</v>
      </c>
      <c r="G82" s="3">
        <v>11510</v>
      </c>
      <c r="H82" s="3">
        <v>21240</v>
      </c>
      <c r="I82" s="3">
        <v>13190</v>
      </c>
      <c r="J82" s="3">
        <v>12330</v>
      </c>
      <c r="K82" s="3">
        <v>25530</v>
      </c>
    </row>
    <row r="83" spans="1:11">
      <c r="A83" s="3" t="s">
        <v>198</v>
      </c>
      <c r="B83" s="3" t="s">
        <v>85</v>
      </c>
      <c r="C83" s="3">
        <v>170</v>
      </c>
      <c r="D83" s="3">
        <v>120</v>
      </c>
      <c r="E83" s="3">
        <v>290</v>
      </c>
      <c r="F83" s="3">
        <v>150</v>
      </c>
      <c r="G83" s="3">
        <v>150</v>
      </c>
      <c r="H83" s="3">
        <v>290</v>
      </c>
      <c r="I83" s="3">
        <v>310</v>
      </c>
      <c r="J83" s="3">
        <v>270</v>
      </c>
      <c r="K83" s="3">
        <v>580</v>
      </c>
    </row>
    <row r="84" spans="1:11">
      <c r="A84" s="3" t="s">
        <v>199</v>
      </c>
      <c r="B84" s="3" t="s">
        <v>86</v>
      </c>
      <c r="C84" s="3">
        <v>690</v>
      </c>
      <c r="D84" s="3">
        <v>140</v>
      </c>
      <c r="E84" s="3">
        <v>830</v>
      </c>
      <c r="F84" s="3">
        <v>760</v>
      </c>
      <c r="G84" s="3">
        <v>900</v>
      </c>
      <c r="H84" s="3">
        <v>1660</v>
      </c>
      <c r="I84" s="3">
        <v>1450</v>
      </c>
      <c r="J84" s="3">
        <v>1040</v>
      </c>
      <c r="K84" s="3">
        <v>2490</v>
      </c>
    </row>
    <row r="85" spans="1:11">
      <c r="A85" s="3" t="s">
        <v>200</v>
      </c>
      <c r="B85" s="3" t="s">
        <v>87</v>
      </c>
      <c r="C85" s="3">
        <v>700</v>
      </c>
      <c r="D85" s="3">
        <v>190</v>
      </c>
      <c r="E85" s="3">
        <v>900</v>
      </c>
      <c r="F85" s="3">
        <v>380</v>
      </c>
      <c r="G85" s="3">
        <v>390</v>
      </c>
      <c r="H85" s="3">
        <v>780</v>
      </c>
      <c r="I85" s="3">
        <v>1090</v>
      </c>
      <c r="J85" s="3">
        <v>580</v>
      </c>
      <c r="K85" s="3">
        <v>1670</v>
      </c>
    </row>
    <row r="86" spans="1:11">
      <c r="A86" s="3" t="s">
        <v>201</v>
      </c>
      <c r="B86" s="3" t="s">
        <v>88</v>
      </c>
      <c r="C86" s="3">
        <v>1700</v>
      </c>
      <c r="D86" s="3">
        <v>1860</v>
      </c>
      <c r="E86" s="3">
        <v>3570</v>
      </c>
      <c r="F86" s="3">
        <v>860</v>
      </c>
      <c r="G86" s="3">
        <v>1880</v>
      </c>
      <c r="H86" s="3">
        <v>2740</v>
      </c>
      <c r="I86" s="3">
        <v>2570</v>
      </c>
      <c r="J86" s="3">
        <v>3750</v>
      </c>
      <c r="K86" s="3">
        <v>6310</v>
      </c>
    </row>
    <row r="87" spans="1:11">
      <c r="A87" s="3" t="s">
        <v>202</v>
      </c>
      <c r="B87" s="3" t="s">
        <v>89</v>
      </c>
      <c r="C87" s="3">
        <v>2220</v>
      </c>
      <c r="D87" s="3">
        <v>1440</v>
      </c>
      <c r="E87" s="3">
        <v>3660</v>
      </c>
      <c r="F87" s="3">
        <v>1410</v>
      </c>
      <c r="G87" s="3">
        <v>2220</v>
      </c>
      <c r="H87" s="3">
        <v>3630</v>
      </c>
      <c r="I87" s="3">
        <v>3630</v>
      </c>
      <c r="J87" s="3">
        <v>3650</v>
      </c>
      <c r="K87" s="3">
        <v>7280</v>
      </c>
    </row>
    <row r="88" spans="1:11">
      <c r="A88" s="3" t="s">
        <v>203</v>
      </c>
      <c r="B88" s="3" t="s">
        <v>90</v>
      </c>
      <c r="C88" s="3">
        <v>100</v>
      </c>
      <c r="D88" s="3">
        <v>40</v>
      </c>
      <c r="E88" s="3">
        <v>140</v>
      </c>
      <c r="F88" s="3">
        <v>80</v>
      </c>
      <c r="G88" s="3">
        <v>130</v>
      </c>
      <c r="H88" s="3">
        <v>200</v>
      </c>
      <c r="I88" s="3">
        <v>180</v>
      </c>
      <c r="J88" s="3">
        <v>160</v>
      </c>
      <c r="K88" s="3">
        <v>340</v>
      </c>
    </row>
    <row r="89" spans="1:11">
      <c r="A89" s="3" t="s">
        <v>204</v>
      </c>
      <c r="B89" s="3" t="s">
        <v>91</v>
      </c>
      <c r="C89" s="3">
        <v>670</v>
      </c>
      <c r="D89" s="3">
        <v>110</v>
      </c>
      <c r="E89" s="3">
        <v>790</v>
      </c>
      <c r="F89" s="3">
        <v>1940</v>
      </c>
      <c r="G89" s="3">
        <v>1210</v>
      </c>
      <c r="H89" s="3">
        <v>3150</v>
      </c>
      <c r="I89" s="3">
        <v>2610</v>
      </c>
      <c r="J89" s="3">
        <v>1320</v>
      </c>
      <c r="K89" s="3">
        <v>3930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620</v>
      </c>
      <c r="D93" s="3">
        <v>350</v>
      </c>
      <c r="E93" s="3">
        <v>960</v>
      </c>
      <c r="F93" s="3">
        <v>1630</v>
      </c>
      <c r="G93" s="3">
        <v>1450</v>
      </c>
      <c r="H93" s="3">
        <v>3080</v>
      </c>
      <c r="I93" s="3">
        <v>2250</v>
      </c>
      <c r="J93" s="3">
        <v>1790</v>
      </c>
      <c r="K93" s="3">
        <v>4040</v>
      </c>
    </row>
    <row r="95" spans="1:11">
      <c r="A95" s="3" t="s">
        <v>8</v>
      </c>
      <c r="B95" s="3" t="s">
        <v>212</v>
      </c>
      <c r="C95" s="3">
        <v>257540</v>
      </c>
      <c r="D95" s="3">
        <v>51970</v>
      </c>
      <c r="E95" s="3">
        <v>309510</v>
      </c>
      <c r="F95" s="3">
        <v>163890</v>
      </c>
      <c r="G95" s="3">
        <v>150580</v>
      </c>
      <c r="H95" s="3">
        <v>314470</v>
      </c>
      <c r="I95" s="3">
        <v>421440</v>
      </c>
      <c r="J95" s="3">
        <v>202550</v>
      </c>
      <c r="K95" s="3">
        <v>623990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1940</v>
      </c>
      <c r="D101" s="3">
        <v>2010</v>
      </c>
      <c r="E101" s="3">
        <v>3940</v>
      </c>
      <c r="F101" s="3">
        <v>1980</v>
      </c>
      <c r="G101" s="3">
        <v>3130</v>
      </c>
      <c r="H101" s="3">
        <v>5110</v>
      </c>
      <c r="I101" s="3">
        <v>3920</v>
      </c>
      <c r="J101" s="3">
        <v>5140</v>
      </c>
      <c r="K101" s="3">
        <v>9060</v>
      </c>
    </row>
    <row r="102" spans="1:11">
      <c r="A102" s="3" t="s">
        <v>477</v>
      </c>
      <c r="B102" s="3" t="s">
        <v>169</v>
      </c>
      <c r="C102" s="3">
        <v>4340</v>
      </c>
      <c r="D102" s="3">
        <v>5380</v>
      </c>
      <c r="E102" s="3">
        <v>9720</v>
      </c>
      <c r="F102" s="3">
        <v>3420</v>
      </c>
      <c r="G102" s="3">
        <v>9660</v>
      </c>
      <c r="H102" s="3">
        <v>13080</v>
      </c>
      <c r="I102" s="3">
        <v>7760</v>
      </c>
      <c r="J102" s="3">
        <v>15040</v>
      </c>
      <c r="K102" s="3">
        <v>22800</v>
      </c>
    </row>
    <row r="103" spans="1:11">
      <c r="A103" s="3" t="s">
        <v>189</v>
      </c>
      <c r="B103" s="3">
        <v>79</v>
      </c>
      <c r="C103" s="3">
        <v>270</v>
      </c>
      <c r="D103" s="3">
        <v>20</v>
      </c>
      <c r="E103" s="3">
        <v>290</v>
      </c>
      <c r="F103" s="3">
        <v>1000</v>
      </c>
      <c r="G103" s="3">
        <v>240</v>
      </c>
      <c r="H103" s="3">
        <v>1240</v>
      </c>
      <c r="I103" s="3">
        <v>1270</v>
      </c>
      <c r="J103" s="3">
        <v>270</v>
      </c>
      <c r="K103" s="3">
        <v>1530</v>
      </c>
    </row>
    <row r="104" spans="1:11">
      <c r="A104" s="3" t="s">
        <v>199</v>
      </c>
      <c r="B104" s="3">
        <v>91</v>
      </c>
      <c r="C104" s="3">
        <v>690</v>
      </c>
      <c r="D104" s="3">
        <v>140</v>
      </c>
      <c r="E104" s="3">
        <v>830</v>
      </c>
      <c r="F104" s="3">
        <v>760</v>
      </c>
      <c r="G104" s="3">
        <v>900</v>
      </c>
      <c r="H104" s="3">
        <v>1660</v>
      </c>
      <c r="I104" s="3">
        <v>1450</v>
      </c>
      <c r="J104" s="3">
        <v>1040</v>
      </c>
      <c r="K104" s="3">
        <v>2490</v>
      </c>
    </row>
    <row r="105" spans="1:11">
      <c r="A105" s="3" t="s">
        <v>200</v>
      </c>
      <c r="B105" s="3">
        <v>92</v>
      </c>
      <c r="C105" s="3">
        <v>700</v>
      </c>
      <c r="D105" s="3">
        <v>190</v>
      </c>
      <c r="E105" s="3">
        <v>900</v>
      </c>
      <c r="F105" s="3">
        <v>380</v>
      </c>
      <c r="G105" s="3">
        <v>390</v>
      </c>
      <c r="H105" s="3">
        <v>780</v>
      </c>
      <c r="I105" s="3">
        <v>1090</v>
      </c>
      <c r="J105" s="3">
        <v>580</v>
      </c>
      <c r="K105" s="3">
        <v>1670</v>
      </c>
    </row>
    <row r="106" spans="1:11">
      <c r="A106" s="3" t="s">
        <v>201</v>
      </c>
      <c r="B106" s="3">
        <v>93</v>
      </c>
      <c r="C106" s="3">
        <v>1700</v>
      </c>
      <c r="D106" s="3">
        <v>1860</v>
      </c>
      <c r="E106" s="3">
        <v>3570</v>
      </c>
      <c r="F106" s="3">
        <v>860</v>
      </c>
      <c r="G106" s="3">
        <v>1880</v>
      </c>
      <c r="H106" s="3">
        <v>2740</v>
      </c>
      <c r="I106" s="3">
        <v>2570</v>
      </c>
      <c r="J106" s="3">
        <v>3750</v>
      </c>
      <c r="K106" s="3">
        <v>6310</v>
      </c>
    </row>
    <row r="108" spans="1:11">
      <c r="A108" s="3" t="s">
        <v>215</v>
      </c>
      <c r="B108" s="3" t="s">
        <v>212</v>
      </c>
      <c r="C108" s="3">
        <v>9650</v>
      </c>
      <c r="D108" s="3">
        <v>9600</v>
      </c>
      <c r="E108" s="3">
        <v>19250</v>
      </c>
      <c r="F108" s="3">
        <v>8410</v>
      </c>
      <c r="G108" s="3">
        <v>16200</v>
      </c>
      <c r="H108" s="3">
        <v>24610</v>
      </c>
      <c r="I108" s="3">
        <v>18050</v>
      </c>
      <c r="J108" s="3">
        <v>25810</v>
      </c>
      <c r="K108" s="3">
        <v>43860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3220</v>
      </c>
      <c r="D114" s="3">
        <v>10850</v>
      </c>
      <c r="E114" s="3">
        <v>14070</v>
      </c>
      <c r="F114" s="3">
        <v>400</v>
      </c>
      <c r="G114" s="3">
        <v>1590</v>
      </c>
      <c r="H114" s="3">
        <v>1990</v>
      </c>
      <c r="I114" s="3">
        <v>3620</v>
      </c>
      <c r="J114" s="3">
        <v>12440</v>
      </c>
      <c r="K114" s="3">
        <v>16060</v>
      </c>
    </row>
    <row r="115" spans="1:11">
      <c r="A115" s="3" t="s">
        <v>218</v>
      </c>
      <c r="B115" s="3" t="s">
        <v>94</v>
      </c>
      <c r="C115" s="3">
        <v>1670</v>
      </c>
      <c r="D115" s="3">
        <v>30</v>
      </c>
      <c r="E115" s="3">
        <v>1700</v>
      </c>
      <c r="F115" s="3">
        <v>160</v>
      </c>
      <c r="G115" s="3">
        <v>40</v>
      </c>
      <c r="H115" s="3">
        <v>200</v>
      </c>
      <c r="I115" s="3">
        <v>1830</v>
      </c>
      <c r="J115" s="3">
        <v>70</v>
      </c>
      <c r="K115" s="3">
        <v>1900</v>
      </c>
    </row>
    <row r="116" spans="1:11">
      <c r="A116" s="3" t="s">
        <v>219</v>
      </c>
      <c r="B116" s="3" t="s">
        <v>92</v>
      </c>
      <c r="C116" s="3">
        <v>71030</v>
      </c>
      <c r="D116" s="3">
        <v>2510</v>
      </c>
      <c r="E116" s="3">
        <v>73540</v>
      </c>
      <c r="F116" s="3">
        <v>26340</v>
      </c>
      <c r="G116" s="3">
        <v>4780</v>
      </c>
      <c r="H116" s="3">
        <v>31120</v>
      </c>
      <c r="I116" s="3">
        <v>97370</v>
      </c>
      <c r="J116" s="3">
        <v>7290</v>
      </c>
      <c r="K116" s="3">
        <v>104660</v>
      </c>
    </row>
    <row r="117" spans="1:11">
      <c r="A117" s="3" t="s">
        <v>151</v>
      </c>
      <c r="B117" s="3" t="s">
        <v>95</v>
      </c>
      <c r="C117" s="3">
        <v>2120</v>
      </c>
      <c r="D117" s="3">
        <v>0</v>
      </c>
      <c r="E117" s="3">
        <v>2120</v>
      </c>
      <c r="F117" s="3">
        <v>220</v>
      </c>
      <c r="G117" s="3">
        <v>30</v>
      </c>
      <c r="H117" s="3">
        <v>250</v>
      </c>
      <c r="I117" s="3">
        <v>2340</v>
      </c>
      <c r="J117" s="3">
        <v>30</v>
      </c>
      <c r="K117" s="3">
        <v>2370</v>
      </c>
    </row>
    <row r="118" spans="1:11">
      <c r="A118" s="3" t="s">
        <v>220</v>
      </c>
      <c r="B118" s="3" t="s">
        <v>96</v>
      </c>
      <c r="C118" s="3">
        <v>3080</v>
      </c>
      <c r="D118" s="3">
        <v>70</v>
      </c>
      <c r="E118" s="3">
        <v>3150</v>
      </c>
      <c r="F118" s="3">
        <v>160</v>
      </c>
      <c r="G118" s="3">
        <v>100</v>
      </c>
      <c r="H118" s="3">
        <v>260</v>
      </c>
      <c r="I118" s="3">
        <v>3240</v>
      </c>
      <c r="J118" s="3">
        <v>170</v>
      </c>
      <c r="K118" s="3">
        <v>3410</v>
      </c>
    </row>
    <row r="119" spans="1:11">
      <c r="A119" s="3" t="s">
        <v>221</v>
      </c>
      <c r="B119" s="3" t="s">
        <v>97</v>
      </c>
      <c r="C119" s="3">
        <v>26650</v>
      </c>
      <c r="D119" s="3">
        <v>950</v>
      </c>
      <c r="E119" s="3">
        <v>27590</v>
      </c>
      <c r="F119" s="3">
        <v>2060</v>
      </c>
      <c r="G119" s="3">
        <v>1080</v>
      </c>
      <c r="H119" s="3">
        <v>3140</v>
      </c>
      <c r="I119" s="3">
        <v>28710</v>
      </c>
      <c r="J119" s="3">
        <v>2030</v>
      </c>
      <c r="K119" s="3">
        <v>30730</v>
      </c>
    </row>
    <row r="120" spans="1:11">
      <c r="A120" s="3" t="s">
        <v>222</v>
      </c>
      <c r="B120" s="3" t="s">
        <v>98</v>
      </c>
      <c r="C120" s="3">
        <v>37400</v>
      </c>
      <c r="D120" s="3">
        <v>11420</v>
      </c>
      <c r="E120" s="3">
        <v>48820</v>
      </c>
      <c r="F120" s="3">
        <v>21740</v>
      </c>
      <c r="G120" s="3">
        <v>34040</v>
      </c>
      <c r="H120" s="3">
        <v>55780</v>
      </c>
      <c r="I120" s="3">
        <v>59140</v>
      </c>
      <c r="J120" s="3">
        <v>45460</v>
      </c>
      <c r="K120" s="3">
        <v>104610</v>
      </c>
    </row>
    <row r="121" spans="1:11">
      <c r="A121" s="3" t="s">
        <v>223</v>
      </c>
      <c r="B121" s="3" t="s">
        <v>99</v>
      </c>
      <c r="C121" s="3">
        <v>14040</v>
      </c>
      <c r="D121" s="3">
        <v>1630</v>
      </c>
      <c r="E121" s="3">
        <v>15670</v>
      </c>
      <c r="F121" s="3">
        <v>2810</v>
      </c>
      <c r="G121" s="3">
        <v>1480</v>
      </c>
      <c r="H121" s="3">
        <v>4280</v>
      </c>
      <c r="I121" s="3">
        <v>16850</v>
      </c>
      <c r="J121" s="3">
        <v>3110</v>
      </c>
      <c r="K121" s="3">
        <v>19960</v>
      </c>
    </row>
    <row r="122" spans="1:11">
      <c r="A122" s="3" t="s">
        <v>224</v>
      </c>
      <c r="B122" s="3" t="s">
        <v>100</v>
      </c>
      <c r="C122" s="3">
        <v>6890</v>
      </c>
      <c r="D122" s="3">
        <v>7730</v>
      </c>
      <c r="E122" s="3">
        <v>14620</v>
      </c>
      <c r="F122" s="3">
        <v>7040</v>
      </c>
      <c r="G122" s="3">
        <v>14240</v>
      </c>
      <c r="H122" s="3">
        <v>21280</v>
      </c>
      <c r="I122" s="3">
        <v>13930</v>
      </c>
      <c r="J122" s="3">
        <v>21970</v>
      </c>
      <c r="K122" s="3">
        <v>35900</v>
      </c>
    </row>
    <row r="123" spans="1:11">
      <c r="A123" s="3" t="s">
        <v>225</v>
      </c>
      <c r="B123" s="3" t="s">
        <v>101</v>
      </c>
      <c r="C123" s="3">
        <v>6430</v>
      </c>
      <c r="D123" s="3">
        <v>620</v>
      </c>
      <c r="E123" s="3">
        <v>7050</v>
      </c>
      <c r="F123" s="3">
        <v>2680</v>
      </c>
      <c r="G123" s="3">
        <v>1110</v>
      </c>
      <c r="H123" s="3">
        <v>3790</v>
      </c>
      <c r="I123" s="3">
        <v>9100</v>
      </c>
      <c r="J123" s="3">
        <v>1730</v>
      </c>
      <c r="K123" s="3">
        <v>10840</v>
      </c>
    </row>
    <row r="124" spans="1:11">
      <c r="A124" s="3" t="s">
        <v>226</v>
      </c>
      <c r="B124" s="3" t="s">
        <v>102</v>
      </c>
      <c r="C124" s="3">
        <v>5020</v>
      </c>
      <c r="D124" s="3">
        <v>210</v>
      </c>
      <c r="E124" s="3">
        <v>5230</v>
      </c>
      <c r="F124" s="3">
        <v>7020</v>
      </c>
      <c r="G124" s="3">
        <v>2240</v>
      </c>
      <c r="H124" s="3">
        <v>9250</v>
      </c>
      <c r="I124" s="3">
        <v>12030</v>
      </c>
      <c r="J124" s="3">
        <v>2440</v>
      </c>
      <c r="K124" s="3">
        <v>14480</v>
      </c>
    </row>
    <row r="125" spans="1:11">
      <c r="A125" s="3" t="s">
        <v>179</v>
      </c>
      <c r="B125" s="3" t="s">
        <v>103</v>
      </c>
      <c r="C125" s="3">
        <v>1000</v>
      </c>
      <c r="D125" s="3">
        <v>170</v>
      </c>
      <c r="E125" s="3">
        <v>1170</v>
      </c>
      <c r="F125" s="3">
        <v>830</v>
      </c>
      <c r="G125" s="3">
        <v>450</v>
      </c>
      <c r="H125" s="3">
        <v>1280</v>
      </c>
      <c r="I125" s="3">
        <v>1830</v>
      </c>
      <c r="J125" s="3">
        <v>620</v>
      </c>
      <c r="K125" s="3">
        <v>2450</v>
      </c>
    </row>
    <row r="126" spans="1:11">
      <c r="A126" s="3" t="s">
        <v>227</v>
      </c>
      <c r="B126" s="3" t="s">
        <v>104</v>
      </c>
      <c r="C126" s="3">
        <v>6200</v>
      </c>
      <c r="D126" s="3">
        <v>1120</v>
      </c>
      <c r="E126" s="3">
        <v>7310</v>
      </c>
      <c r="F126" s="3">
        <v>4780</v>
      </c>
      <c r="G126" s="3">
        <v>4590</v>
      </c>
      <c r="H126" s="3">
        <v>9370</v>
      </c>
      <c r="I126" s="3">
        <v>10980</v>
      </c>
      <c r="J126" s="3">
        <v>5700</v>
      </c>
      <c r="K126" s="3">
        <v>16680</v>
      </c>
    </row>
    <row r="127" spans="1:11">
      <c r="A127" s="3" t="s">
        <v>228</v>
      </c>
      <c r="B127" s="3" t="s">
        <v>105</v>
      </c>
      <c r="C127" s="3">
        <v>8640</v>
      </c>
      <c r="D127" s="3">
        <v>1670</v>
      </c>
      <c r="E127" s="3">
        <v>10310</v>
      </c>
      <c r="F127" s="3">
        <v>6900</v>
      </c>
      <c r="G127" s="3">
        <v>6030</v>
      </c>
      <c r="H127" s="3">
        <v>12930</v>
      </c>
      <c r="I127" s="3">
        <v>15540</v>
      </c>
      <c r="J127" s="3">
        <v>7690</v>
      </c>
      <c r="K127" s="3">
        <v>23230</v>
      </c>
    </row>
    <row r="128" spans="1:11">
      <c r="A128" s="3" t="s">
        <v>193</v>
      </c>
      <c r="B128" s="3" t="s">
        <v>106</v>
      </c>
      <c r="C128" s="3">
        <v>31730</v>
      </c>
      <c r="D128" s="3">
        <v>2560</v>
      </c>
      <c r="E128" s="3">
        <v>34290</v>
      </c>
      <c r="F128" s="3">
        <v>18860</v>
      </c>
      <c r="G128" s="3">
        <v>4950</v>
      </c>
      <c r="H128" s="3">
        <v>23810</v>
      </c>
      <c r="I128" s="3">
        <v>50590</v>
      </c>
      <c r="J128" s="3">
        <v>7510</v>
      </c>
      <c r="K128" s="3">
        <v>58100</v>
      </c>
    </row>
    <row r="129" spans="1:11">
      <c r="A129" s="3" t="s">
        <v>194</v>
      </c>
      <c r="B129" s="3" t="s">
        <v>107</v>
      </c>
      <c r="C129" s="3">
        <v>13760</v>
      </c>
      <c r="D129" s="3">
        <v>3590</v>
      </c>
      <c r="E129" s="3">
        <v>17350</v>
      </c>
      <c r="F129" s="3">
        <v>21410</v>
      </c>
      <c r="G129" s="3">
        <v>25670</v>
      </c>
      <c r="H129" s="3">
        <v>47080</v>
      </c>
      <c r="I129" s="3">
        <v>35170</v>
      </c>
      <c r="J129" s="3">
        <v>29260</v>
      </c>
      <c r="K129" s="3">
        <v>64430</v>
      </c>
    </row>
    <row r="130" spans="1:11">
      <c r="A130" s="3" t="s">
        <v>229</v>
      </c>
      <c r="B130" s="3" t="s">
        <v>110</v>
      </c>
      <c r="C130" s="3">
        <v>12430</v>
      </c>
      <c r="D130" s="3">
        <v>2940</v>
      </c>
      <c r="E130" s="3">
        <v>15370</v>
      </c>
      <c r="F130" s="3">
        <v>34910</v>
      </c>
      <c r="G130" s="3">
        <v>41310</v>
      </c>
      <c r="H130" s="3">
        <v>76220</v>
      </c>
      <c r="I130" s="3">
        <v>47340</v>
      </c>
      <c r="J130" s="3">
        <v>44250</v>
      </c>
      <c r="K130" s="3">
        <v>91590</v>
      </c>
    </row>
    <row r="131" spans="1:11">
      <c r="A131" s="3" t="s">
        <v>230</v>
      </c>
      <c r="B131" s="3" t="s">
        <v>108</v>
      </c>
      <c r="C131" s="3">
        <v>3270</v>
      </c>
      <c r="D131" s="3">
        <v>2320</v>
      </c>
      <c r="E131" s="3">
        <v>5580</v>
      </c>
      <c r="F131" s="3">
        <v>2150</v>
      </c>
      <c r="G131" s="3">
        <v>3320</v>
      </c>
      <c r="H131" s="3">
        <v>5470</v>
      </c>
      <c r="I131" s="3">
        <v>5420</v>
      </c>
      <c r="J131" s="3">
        <v>5630</v>
      </c>
      <c r="K131" s="3">
        <v>11050</v>
      </c>
    </row>
    <row r="132" spans="1:11">
      <c r="A132" s="3" t="s">
        <v>231</v>
      </c>
      <c r="B132" s="3" t="s">
        <v>109</v>
      </c>
      <c r="C132" s="3">
        <v>2990</v>
      </c>
      <c r="D132" s="3">
        <v>1580</v>
      </c>
      <c r="E132" s="3">
        <v>4580</v>
      </c>
      <c r="F132" s="3">
        <v>3430</v>
      </c>
      <c r="G132" s="3">
        <v>3550</v>
      </c>
      <c r="H132" s="3">
        <v>6980</v>
      </c>
      <c r="I132" s="3">
        <v>6420</v>
      </c>
      <c r="J132" s="3">
        <v>5130</v>
      </c>
      <c r="K132" s="3">
        <v>11560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257540</v>
      </c>
      <c r="D136" s="3">
        <v>51970</v>
      </c>
      <c r="E136" s="3">
        <v>309510</v>
      </c>
      <c r="F136" s="3">
        <v>163890</v>
      </c>
      <c r="G136" s="3">
        <v>150580</v>
      </c>
      <c r="H136" s="3">
        <v>314470</v>
      </c>
      <c r="I136" s="3">
        <v>421440</v>
      </c>
      <c r="J136" s="3">
        <v>202550</v>
      </c>
      <c r="K136" s="3">
        <v>623990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71030</v>
      </c>
      <c r="D142" s="3">
        <v>2510</v>
      </c>
      <c r="E142" s="3">
        <v>73540</v>
      </c>
      <c r="F142" s="3">
        <v>26340</v>
      </c>
      <c r="G142" s="3">
        <v>4780</v>
      </c>
      <c r="H142" s="3">
        <v>31120</v>
      </c>
      <c r="I142" s="3">
        <v>97370</v>
      </c>
      <c r="J142" s="3">
        <v>7290</v>
      </c>
      <c r="K142" s="3">
        <v>104660</v>
      </c>
    </row>
    <row r="143" spans="1:11">
      <c r="A143" s="3" t="s">
        <v>221</v>
      </c>
      <c r="B143" s="3" t="s">
        <v>97</v>
      </c>
      <c r="C143" s="3">
        <v>26650</v>
      </c>
      <c r="D143" s="3">
        <v>950</v>
      </c>
      <c r="E143" s="3">
        <v>27590</v>
      </c>
      <c r="F143" s="3">
        <v>2060</v>
      </c>
      <c r="G143" s="3">
        <v>1080</v>
      </c>
      <c r="H143" s="3">
        <v>3140</v>
      </c>
      <c r="I143" s="3">
        <v>28710</v>
      </c>
      <c r="J143" s="3">
        <v>2030</v>
      </c>
      <c r="K143" s="3">
        <v>30730</v>
      </c>
    </row>
    <row r="144" spans="1:11">
      <c r="A144" s="3" t="s">
        <v>238</v>
      </c>
      <c r="B144" s="3" t="s">
        <v>239</v>
      </c>
      <c r="C144" s="3">
        <v>149790</v>
      </c>
      <c r="D144" s="3">
        <v>37560</v>
      </c>
      <c r="E144" s="3">
        <v>187350</v>
      </c>
      <c r="F144" s="3">
        <v>134550</v>
      </c>
      <c r="G144" s="3">
        <v>142960</v>
      </c>
      <c r="H144" s="3">
        <v>277510</v>
      </c>
      <c r="I144" s="3">
        <v>284340</v>
      </c>
      <c r="J144" s="3">
        <v>180520</v>
      </c>
      <c r="K144" s="3">
        <v>464860</v>
      </c>
    </row>
    <row r="145" spans="1:11">
      <c r="A145" s="3" t="s">
        <v>240</v>
      </c>
      <c r="B145" s="3" t="s">
        <v>241</v>
      </c>
      <c r="C145" s="3">
        <v>10080</v>
      </c>
      <c r="D145" s="3">
        <v>10960</v>
      </c>
      <c r="E145" s="3">
        <v>21040</v>
      </c>
      <c r="F145" s="3">
        <v>940</v>
      </c>
      <c r="G145" s="3">
        <v>1760</v>
      </c>
      <c r="H145" s="3">
        <v>2700</v>
      </c>
      <c r="I145" s="3">
        <v>11020</v>
      </c>
      <c r="J145" s="3">
        <v>12720</v>
      </c>
      <c r="K145" s="3">
        <v>23740</v>
      </c>
    </row>
    <row r="147" spans="1:11">
      <c r="A147" s="3" t="s">
        <v>8</v>
      </c>
      <c r="B147" s="3" t="s">
        <v>236</v>
      </c>
      <c r="C147" s="3">
        <v>257540</v>
      </c>
      <c r="D147" s="3">
        <v>51970</v>
      </c>
      <c r="E147" s="3">
        <v>309510</v>
      </c>
      <c r="F147" s="3">
        <v>163890</v>
      </c>
      <c r="G147" s="3">
        <v>150580</v>
      </c>
      <c r="H147" s="3">
        <v>314470</v>
      </c>
      <c r="I147" s="3">
        <v>421440</v>
      </c>
      <c r="J147" s="3">
        <v>202550</v>
      </c>
      <c r="K147" s="3">
        <v>623990</v>
      </c>
    </row>
  </sheetData>
  <phoneticPr fontId="4" type="noConversion"/>
  <pageMargins left="0.75" right="0.75" top="1" bottom="1" header="0.5" footer="0.5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>
  <sheetPr codeName="Sheet88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276</v>
      </c>
    </row>
    <row r="3" spans="1:11">
      <c r="C3" s="3" t="s">
        <v>277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2750</v>
      </c>
      <c r="D6" s="3">
        <v>10820</v>
      </c>
      <c r="E6" s="3">
        <v>13570</v>
      </c>
      <c r="F6" s="3">
        <v>340</v>
      </c>
      <c r="G6" s="3">
        <v>1540</v>
      </c>
      <c r="H6" s="3">
        <v>1880</v>
      </c>
      <c r="I6" s="3">
        <v>3090</v>
      </c>
      <c r="J6" s="3">
        <v>12350</v>
      </c>
      <c r="K6" s="3">
        <v>15450</v>
      </c>
    </row>
    <row r="7" spans="1:11">
      <c r="A7" s="3" t="s">
        <v>122</v>
      </c>
      <c r="B7" s="3" t="s">
        <v>10</v>
      </c>
      <c r="C7" s="3">
        <v>350</v>
      </c>
      <c r="D7" s="3">
        <v>20</v>
      </c>
      <c r="E7" s="3">
        <v>370</v>
      </c>
      <c r="F7" s="3">
        <v>40</v>
      </c>
      <c r="G7" s="3">
        <v>40</v>
      </c>
      <c r="H7" s="3">
        <v>80</v>
      </c>
      <c r="I7" s="3">
        <v>390</v>
      </c>
      <c r="J7" s="3">
        <v>50</v>
      </c>
      <c r="K7" s="3">
        <v>450</v>
      </c>
    </row>
    <row r="8" spans="1:11">
      <c r="A8" s="3" t="s">
        <v>123</v>
      </c>
      <c r="B8" s="3" t="s">
        <v>11</v>
      </c>
      <c r="C8" s="3">
        <v>110</v>
      </c>
      <c r="D8" s="3">
        <v>20</v>
      </c>
      <c r="E8" s="3">
        <v>130</v>
      </c>
      <c r="F8" s="3">
        <v>20</v>
      </c>
      <c r="G8" s="3">
        <v>20</v>
      </c>
      <c r="H8" s="3">
        <v>30</v>
      </c>
      <c r="I8" s="3">
        <v>130</v>
      </c>
      <c r="J8" s="3">
        <v>40</v>
      </c>
      <c r="K8" s="3">
        <v>170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1700</v>
      </c>
      <c r="D12" s="3">
        <v>30</v>
      </c>
      <c r="E12" s="3">
        <v>1730</v>
      </c>
      <c r="F12" s="3">
        <v>140</v>
      </c>
      <c r="G12" s="3">
        <v>40</v>
      </c>
      <c r="H12" s="3">
        <v>180</v>
      </c>
      <c r="I12" s="3">
        <v>1840</v>
      </c>
      <c r="J12" s="3">
        <v>70</v>
      </c>
      <c r="K12" s="3">
        <v>1910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10700</v>
      </c>
      <c r="D14" s="3">
        <v>930</v>
      </c>
      <c r="E14" s="3">
        <v>11630</v>
      </c>
      <c r="F14" s="3">
        <v>4000</v>
      </c>
      <c r="G14" s="3">
        <v>1750</v>
      </c>
      <c r="H14" s="3">
        <v>5750</v>
      </c>
      <c r="I14" s="3">
        <v>14700</v>
      </c>
      <c r="J14" s="3">
        <v>2670</v>
      </c>
      <c r="K14" s="3">
        <v>17380</v>
      </c>
    </row>
    <row r="15" spans="1:11">
      <c r="A15" s="3" t="s">
        <v>480</v>
      </c>
      <c r="B15" s="3" t="s">
        <v>479</v>
      </c>
      <c r="C15" s="3">
        <v>1500</v>
      </c>
      <c r="D15" s="3">
        <v>60</v>
      </c>
      <c r="E15" s="3">
        <v>1560</v>
      </c>
      <c r="F15" s="3">
        <v>790</v>
      </c>
      <c r="G15" s="3">
        <v>120</v>
      </c>
      <c r="H15" s="3">
        <v>910</v>
      </c>
      <c r="I15" s="3">
        <v>2290</v>
      </c>
      <c r="J15" s="3">
        <v>190</v>
      </c>
      <c r="K15" s="3">
        <v>2470</v>
      </c>
    </row>
    <row r="16" spans="1:11">
      <c r="A16" s="3" t="s">
        <v>130</v>
      </c>
      <c r="B16" s="3" t="s">
        <v>18</v>
      </c>
      <c r="C16" s="3">
        <v>4350</v>
      </c>
      <c r="D16" s="3">
        <v>260</v>
      </c>
      <c r="E16" s="3">
        <v>4610</v>
      </c>
      <c r="F16" s="3">
        <v>2260</v>
      </c>
      <c r="G16" s="3">
        <v>530</v>
      </c>
      <c r="H16" s="3">
        <v>2790</v>
      </c>
      <c r="I16" s="3">
        <v>6610</v>
      </c>
      <c r="J16" s="3">
        <v>790</v>
      </c>
      <c r="K16" s="3">
        <v>7390</v>
      </c>
    </row>
    <row r="17" spans="1:11">
      <c r="A17" s="3" t="s">
        <v>131</v>
      </c>
      <c r="B17" s="3" t="s">
        <v>19</v>
      </c>
      <c r="C17" s="3">
        <v>3370</v>
      </c>
      <c r="D17" s="3">
        <v>110</v>
      </c>
      <c r="E17" s="3">
        <v>3480</v>
      </c>
      <c r="F17" s="3">
        <v>8370</v>
      </c>
      <c r="G17" s="3">
        <v>530</v>
      </c>
      <c r="H17" s="3">
        <v>8910</v>
      </c>
      <c r="I17" s="3">
        <v>11740</v>
      </c>
      <c r="J17" s="3">
        <v>640</v>
      </c>
      <c r="K17" s="3">
        <v>12380</v>
      </c>
    </row>
    <row r="18" spans="1:11">
      <c r="A18" s="3" t="s">
        <v>132</v>
      </c>
      <c r="B18" s="3" t="s">
        <v>20</v>
      </c>
      <c r="C18" s="3">
        <v>210</v>
      </c>
      <c r="D18" s="3">
        <v>10</v>
      </c>
      <c r="E18" s="3">
        <v>210</v>
      </c>
      <c r="F18" s="3">
        <v>190</v>
      </c>
      <c r="G18" s="3">
        <v>0</v>
      </c>
      <c r="H18" s="3">
        <v>200</v>
      </c>
      <c r="I18" s="3">
        <v>400</v>
      </c>
      <c r="J18" s="3">
        <v>10</v>
      </c>
      <c r="K18" s="3">
        <v>410</v>
      </c>
    </row>
    <row r="19" spans="1:11">
      <c r="A19" s="3" t="s">
        <v>133</v>
      </c>
      <c r="B19" s="3" t="s">
        <v>21</v>
      </c>
      <c r="C19" s="3">
        <v>2600</v>
      </c>
      <c r="D19" s="3">
        <v>80</v>
      </c>
      <c r="E19" s="3">
        <v>2670</v>
      </c>
      <c r="F19" s="3">
        <v>270</v>
      </c>
      <c r="G19" s="3">
        <v>80</v>
      </c>
      <c r="H19" s="3">
        <v>340</v>
      </c>
      <c r="I19" s="3">
        <v>2860</v>
      </c>
      <c r="J19" s="3">
        <v>160</v>
      </c>
      <c r="K19" s="3">
        <v>3020</v>
      </c>
    </row>
    <row r="20" spans="1:11">
      <c r="A20" s="3" t="s">
        <v>134</v>
      </c>
      <c r="B20" s="3" t="s">
        <v>22</v>
      </c>
      <c r="C20" s="3">
        <v>1770</v>
      </c>
      <c r="D20" s="3">
        <v>20</v>
      </c>
      <c r="E20" s="3">
        <v>1790</v>
      </c>
      <c r="F20" s="3">
        <v>490</v>
      </c>
      <c r="G20" s="3">
        <v>70</v>
      </c>
      <c r="H20" s="3">
        <v>560</v>
      </c>
      <c r="I20" s="3">
        <v>2260</v>
      </c>
      <c r="J20" s="3">
        <v>80</v>
      </c>
      <c r="K20" s="3">
        <v>2350</v>
      </c>
    </row>
    <row r="21" spans="1:11">
      <c r="A21" s="3" t="s">
        <v>135</v>
      </c>
      <c r="B21" s="3" t="s">
        <v>23</v>
      </c>
      <c r="C21" s="3">
        <v>1080</v>
      </c>
      <c r="D21" s="3">
        <v>50</v>
      </c>
      <c r="E21" s="3">
        <v>1130</v>
      </c>
      <c r="F21" s="3">
        <v>580</v>
      </c>
      <c r="G21" s="3">
        <v>170</v>
      </c>
      <c r="H21" s="3">
        <v>750</v>
      </c>
      <c r="I21" s="3">
        <v>1660</v>
      </c>
      <c r="J21" s="3">
        <v>220</v>
      </c>
      <c r="K21" s="3">
        <v>1880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50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1500</v>
      </c>
      <c r="D23" s="3">
        <v>10</v>
      </c>
      <c r="E23" s="3">
        <v>1520</v>
      </c>
      <c r="F23" s="3">
        <v>490</v>
      </c>
      <c r="G23" s="3">
        <v>30</v>
      </c>
      <c r="H23" s="3">
        <v>520</v>
      </c>
      <c r="I23" s="3">
        <v>2000</v>
      </c>
      <c r="J23" s="3">
        <v>40</v>
      </c>
      <c r="K23" s="3">
        <v>2030</v>
      </c>
    </row>
    <row r="24" spans="1:11">
      <c r="A24" s="3" t="s">
        <v>138</v>
      </c>
      <c r="B24" s="3" t="s">
        <v>26</v>
      </c>
      <c r="C24" s="3">
        <v>850</v>
      </c>
      <c r="D24" s="3">
        <v>10</v>
      </c>
      <c r="E24" s="3">
        <v>860</v>
      </c>
      <c r="F24" s="3">
        <v>280</v>
      </c>
      <c r="G24" s="3">
        <v>20</v>
      </c>
      <c r="H24" s="3">
        <v>290</v>
      </c>
      <c r="I24" s="3">
        <v>1130</v>
      </c>
      <c r="J24" s="3">
        <v>20</v>
      </c>
      <c r="K24" s="3">
        <v>1150</v>
      </c>
    </row>
    <row r="25" spans="1:11">
      <c r="A25" s="3" t="s">
        <v>139</v>
      </c>
      <c r="B25" s="3" t="s">
        <v>27</v>
      </c>
      <c r="C25" s="3">
        <v>5560</v>
      </c>
      <c r="D25" s="3">
        <v>380</v>
      </c>
      <c r="E25" s="3">
        <v>5930</v>
      </c>
      <c r="F25" s="3">
        <v>880</v>
      </c>
      <c r="G25" s="3">
        <v>240</v>
      </c>
      <c r="H25" s="3">
        <v>1120</v>
      </c>
      <c r="I25" s="3">
        <v>6440</v>
      </c>
      <c r="J25" s="3">
        <v>620</v>
      </c>
      <c r="K25" s="3">
        <v>7060</v>
      </c>
    </row>
    <row r="26" spans="1:11">
      <c r="A26" s="3" t="s">
        <v>140</v>
      </c>
      <c r="B26" s="3" t="s">
        <v>28</v>
      </c>
      <c r="C26" s="3">
        <v>4220</v>
      </c>
      <c r="D26" s="3">
        <v>100</v>
      </c>
      <c r="E26" s="3">
        <v>4320</v>
      </c>
      <c r="F26" s="3">
        <v>510</v>
      </c>
      <c r="G26" s="3">
        <v>120</v>
      </c>
      <c r="H26" s="3">
        <v>630</v>
      </c>
      <c r="I26" s="3">
        <v>4730</v>
      </c>
      <c r="J26" s="3">
        <v>210</v>
      </c>
      <c r="K26" s="3">
        <v>4950</v>
      </c>
    </row>
    <row r="27" spans="1:11">
      <c r="A27" s="3" t="s">
        <v>141</v>
      </c>
      <c r="B27" s="3" t="s">
        <v>29</v>
      </c>
      <c r="C27" s="3">
        <v>330</v>
      </c>
      <c r="D27" s="3">
        <v>0</v>
      </c>
      <c r="E27" s="3">
        <v>340</v>
      </c>
      <c r="F27" s="3">
        <v>30</v>
      </c>
      <c r="G27" s="3">
        <v>10</v>
      </c>
      <c r="H27" s="3">
        <v>40</v>
      </c>
      <c r="I27" s="3">
        <v>360</v>
      </c>
      <c r="J27" s="3">
        <v>10</v>
      </c>
      <c r="K27" s="3">
        <v>370</v>
      </c>
    </row>
    <row r="28" spans="1:11">
      <c r="A28" s="3" t="s">
        <v>142</v>
      </c>
      <c r="B28" s="3" t="s">
        <v>30</v>
      </c>
      <c r="C28" s="3">
        <v>5270</v>
      </c>
      <c r="D28" s="3">
        <v>130</v>
      </c>
      <c r="E28" s="3">
        <v>5400</v>
      </c>
      <c r="F28" s="3">
        <v>550</v>
      </c>
      <c r="G28" s="3">
        <v>190</v>
      </c>
      <c r="H28" s="3">
        <v>740</v>
      </c>
      <c r="I28" s="3">
        <v>5820</v>
      </c>
      <c r="J28" s="3">
        <v>320</v>
      </c>
      <c r="K28" s="3">
        <v>6150</v>
      </c>
    </row>
    <row r="29" spans="1:11">
      <c r="A29" s="3" t="s">
        <v>143</v>
      </c>
      <c r="B29" s="3" t="s">
        <v>31</v>
      </c>
      <c r="C29" s="3">
        <v>4300</v>
      </c>
      <c r="D29" s="3">
        <v>40</v>
      </c>
      <c r="E29" s="3">
        <v>4340</v>
      </c>
      <c r="F29" s="3">
        <v>2760</v>
      </c>
      <c r="G29" s="3">
        <v>180</v>
      </c>
      <c r="H29" s="3">
        <v>2940</v>
      </c>
      <c r="I29" s="3">
        <v>7060</v>
      </c>
      <c r="J29" s="3">
        <v>230</v>
      </c>
      <c r="K29" s="3">
        <v>7280</v>
      </c>
    </row>
    <row r="30" spans="1:11">
      <c r="A30" s="3" t="s">
        <v>144</v>
      </c>
      <c r="B30" s="3" t="s">
        <v>32</v>
      </c>
      <c r="C30" s="3">
        <v>3270</v>
      </c>
      <c r="D30" s="3">
        <v>30</v>
      </c>
      <c r="E30" s="3">
        <v>3300</v>
      </c>
      <c r="F30" s="3">
        <v>630</v>
      </c>
      <c r="G30" s="3">
        <v>70</v>
      </c>
      <c r="H30" s="3">
        <v>700</v>
      </c>
      <c r="I30" s="3">
        <v>3900</v>
      </c>
      <c r="J30" s="3">
        <v>100</v>
      </c>
      <c r="K30" s="3">
        <v>4010</v>
      </c>
    </row>
    <row r="31" spans="1:11">
      <c r="A31" s="3" t="s">
        <v>145</v>
      </c>
      <c r="B31" s="3" t="s">
        <v>33</v>
      </c>
      <c r="C31" s="3">
        <v>4300</v>
      </c>
      <c r="D31" s="3">
        <v>70</v>
      </c>
      <c r="E31" s="3">
        <v>4370</v>
      </c>
      <c r="F31" s="3">
        <v>570</v>
      </c>
      <c r="G31" s="3">
        <v>170</v>
      </c>
      <c r="H31" s="3">
        <v>750</v>
      </c>
      <c r="I31" s="3">
        <v>4880</v>
      </c>
      <c r="J31" s="3">
        <v>240</v>
      </c>
      <c r="K31" s="3">
        <v>5120</v>
      </c>
    </row>
    <row r="32" spans="1:11">
      <c r="A32" s="3" t="s">
        <v>146</v>
      </c>
      <c r="B32" s="3" t="s">
        <v>34</v>
      </c>
      <c r="C32" s="3">
        <v>3620</v>
      </c>
      <c r="D32" s="3">
        <v>30</v>
      </c>
      <c r="E32" s="3">
        <v>3650</v>
      </c>
      <c r="F32" s="3">
        <v>440</v>
      </c>
      <c r="G32" s="3">
        <v>50</v>
      </c>
      <c r="H32" s="3">
        <v>490</v>
      </c>
      <c r="I32" s="3">
        <v>4060</v>
      </c>
      <c r="J32" s="3">
        <v>80</v>
      </c>
      <c r="K32" s="3">
        <v>4140</v>
      </c>
    </row>
    <row r="33" spans="1:11">
      <c r="A33" s="3" t="s">
        <v>147</v>
      </c>
      <c r="B33" s="3" t="s">
        <v>35</v>
      </c>
      <c r="C33" s="3">
        <v>7540</v>
      </c>
      <c r="D33" s="3">
        <v>20</v>
      </c>
      <c r="E33" s="3">
        <v>7550</v>
      </c>
      <c r="F33" s="3">
        <v>570</v>
      </c>
      <c r="G33" s="3">
        <v>50</v>
      </c>
      <c r="H33" s="3">
        <v>620</v>
      </c>
      <c r="I33" s="3">
        <v>8110</v>
      </c>
      <c r="J33" s="3">
        <v>70</v>
      </c>
      <c r="K33" s="3">
        <v>8180</v>
      </c>
    </row>
    <row r="34" spans="1:11">
      <c r="A34" s="3" t="s">
        <v>148</v>
      </c>
      <c r="B34" s="3" t="s">
        <v>36</v>
      </c>
      <c r="C34" s="3">
        <v>2400</v>
      </c>
      <c r="D34" s="3">
        <v>120</v>
      </c>
      <c r="E34" s="3">
        <v>2520</v>
      </c>
      <c r="F34" s="3">
        <v>450</v>
      </c>
      <c r="G34" s="3">
        <v>150</v>
      </c>
      <c r="H34" s="3">
        <v>600</v>
      </c>
      <c r="I34" s="3">
        <v>2840</v>
      </c>
      <c r="J34" s="3">
        <v>280</v>
      </c>
      <c r="K34" s="3">
        <v>3120</v>
      </c>
    </row>
    <row r="35" spans="1:11">
      <c r="A35" s="3" t="s">
        <v>149</v>
      </c>
      <c r="B35" s="3" t="s">
        <v>37</v>
      </c>
      <c r="C35" s="3">
        <v>1010</v>
      </c>
      <c r="D35" s="3">
        <v>30</v>
      </c>
      <c r="E35" s="3">
        <v>1050</v>
      </c>
      <c r="F35" s="3">
        <v>410</v>
      </c>
      <c r="G35" s="3">
        <v>60</v>
      </c>
      <c r="H35" s="3">
        <v>470</v>
      </c>
      <c r="I35" s="3">
        <v>1420</v>
      </c>
      <c r="J35" s="3">
        <v>90</v>
      </c>
      <c r="K35" s="3">
        <v>1510</v>
      </c>
    </row>
    <row r="36" spans="1:11">
      <c r="A36" s="3" t="s">
        <v>150</v>
      </c>
      <c r="B36" s="3" t="s">
        <v>38</v>
      </c>
      <c r="C36" s="3">
        <v>240</v>
      </c>
      <c r="D36" s="3">
        <v>0</v>
      </c>
      <c r="E36" s="3">
        <v>240</v>
      </c>
      <c r="F36" s="3">
        <v>30</v>
      </c>
      <c r="G36" s="3">
        <v>10</v>
      </c>
      <c r="H36" s="3">
        <v>40</v>
      </c>
      <c r="I36" s="3">
        <v>270</v>
      </c>
      <c r="J36" s="3">
        <v>10</v>
      </c>
      <c r="K36" s="3">
        <v>280</v>
      </c>
    </row>
    <row r="37" spans="1:11">
      <c r="A37" s="3" t="s">
        <v>151</v>
      </c>
      <c r="B37" s="3" t="s">
        <v>39</v>
      </c>
      <c r="C37" s="3">
        <v>2120</v>
      </c>
      <c r="D37" s="3">
        <v>0</v>
      </c>
      <c r="E37" s="3">
        <v>2120</v>
      </c>
      <c r="F37" s="3">
        <v>220</v>
      </c>
      <c r="G37" s="3">
        <v>30</v>
      </c>
      <c r="H37" s="3">
        <v>250</v>
      </c>
      <c r="I37" s="3">
        <v>2340</v>
      </c>
      <c r="J37" s="3">
        <v>30</v>
      </c>
      <c r="K37" s="3">
        <v>2370</v>
      </c>
    </row>
    <row r="38" spans="1:11">
      <c r="A38" s="3" t="s">
        <v>152</v>
      </c>
      <c r="B38" s="3" t="s">
        <v>40</v>
      </c>
      <c r="C38" s="3">
        <v>1020</v>
      </c>
      <c r="D38" s="3">
        <v>0</v>
      </c>
      <c r="E38" s="3">
        <v>1020</v>
      </c>
      <c r="F38" s="3">
        <v>0</v>
      </c>
      <c r="G38" s="3">
        <v>0</v>
      </c>
      <c r="H38" s="3">
        <v>0</v>
      </c>
      <c r="I38" s="3">
        <v>1020</v>
      </c>
      <c r="J38" s="3">
        <v>0</v>
      </c>
      <c r="K38" s="3">
        <v>1020</v>
      </c>
    </row>
    <row r="39" spans="1:11">
      <c r="A39" s="3" t="s">
        <v>153</v>
      </c>
      <c r="B39" s="3" t="s">
        <v>41</v>
      </c>
      <c r="C39" s="3">
        <v>270</v>
      </c>
      <c r="D39" s="3">
        <v>10</v>
      </c>
      <c r="E39" s="3">
        <v>280</v>
      </c>
      <c r="F39" s="3">
        <v>20</v>
      </c>
      <c r="G39" s="3">
        <v>10</v>
      </c>
      <c r="H39" s="3">
        <v>30</v>
      </c>
      <c r="I39" s="3">
        <v>290</v>
      </c>
      <c r="J39" s="3">
        <v>20</v>
      </c>
      <c r="K39" s="3">
        <v>310</v>
      </c>
    </row>
    <row r="40" spans="1:11">
      <c r="A40" s="3" t="s">
        <v>154</v>
      </c>
      <c r="B40" s="3" t="s">
        <v>42</v>
      </c>
      <c r="C40" s="3">
        <v>1720</v>
      </c>
      <c r="D40" s="3">
        <v>70</v>
      </c>
      <c r="E40" s="3">
        <v>1780</v>
      </c>
      <c r="F40" s="3">
        <v>150</v>
      </c>
      <c r="G40" s="3">
        <v>70</v>
      </c>
      <c r="H40" s="3">
        <v>220</v>
      </c>
      <c r="I40" s="3">
        <v>1870</v>
      </c>
      <c r="J40" s="3">
        <v>130</v>
      </c>
      <c r="K40" s="3">
        <v>2010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7750</v>
      </c>
      <c r="D42" s="3">
        <v>310</v>
      </c>
      <c r="E42" s="3">
        <v>8060</v>
      </c>
      <c r="F42" s="3">
        <v>730</v>
      </c>
      <c r="G42" s="3">
        <v>380</v>
      </c>
      <c r="H42" s="3">
        <v>1100</v>
      </c>
      <c r="I42" s="3">
        <v>8480</v>
      </c>
      <c r="J42" s="3">
        <v>690</v>
      </c>
      <c r="K42" s="3">
        <v>9160</v>
      </c>
    </row>
    <row r="43" spans="1:11">
      <c r="A43" s="3" t="s">
        <v>157</v>
      </c>
      <c r="B43" s="3" t="s">
        <v>45</v>
      </c>
      <c r="C43" s="3">
        <v>5280</v>
      </c>
      <c r="D43" s="3">
        <v>190</v>
      </c>
      <c r="E43" s="3">
        <v>5470</v>
      </c>
      <c r="F43" s="3">
        <v>380</v>
      </c>
      <c r="G43" s="3">
        <v>200</v>
      </c>
      <c r="H43" s="3">
        <v>580</v>
      </c>
      <c r="I43" s="3">
        <v>5670</v>
      </c>
      <c r="J43" s="3">
        <v>390</v>
      </c>
      <c r="K43" s="3">
        <v>6060</v>
      </c>
    </row>
    <row r="44" spans="1:11">
      <c r="A44" s="3" t="s">
        <v>158</v>
      </c>
      <c r="B44" s="3" t="s">
        <v>46</v>
      </c>
      <c r="C44" s="3">
        <v>13740</v>
      </c>
      <c r="D44" s="3">
        <v>490</v>
      </c>
      <c r="E44" s="3">
        <v>14230</v>
      </c>
      <c r="F44" s="3">
        <v>1000</v>
      </c>
      <c r="G44" s="3">
        <v>520</v>
      </c>
      <c r="H44" s="3">
        <v>1520</v>
      </c>
      <c r="I44" s="3">
        <v>14740</v>
      </c>
      <c r="J44" s="3">
        <v>1010</v>
      </c>
      <c r="K44" s="3">
        <v>15750</v>
      </c>
    </row>
    <row r="45" spans="1:11">
      <c r="A45" s="3" t="s">
        <v>159</v>
      </c>
      <c r="B45" s="3" t="s">
        <v>47</v>
      </c>
      <c r="C45" s="3">
        <v>5710</v>
      </c>
      <c r="D45" s="3">
        <v>1000</v>
      </c>
      <c r="E45" s="3">
        <v>6710</v>
      </c>
      <c r="F45" s="3">
        <v>1430</v>
      </c>
      <c r="G45" s="3">
        <v>1490</v>
      </c>
      <c r="H45" s="3">
        <v>2920</v>
      </c>
      <c r="I45" s="3">
        <v>7140</v>
      </c>
      <c r="J45" s="3">
        <v>2500</v>
      </c>
      <c r="K45" s="3">
        <v>9630</v>
      </c>
    </row>
    <row r="46" spans="1:11">
      <c r="A46" s="3" t="s">
        <v>160</v>
      </c>
      <c r="B46" s="3" t="s">
        <v>48</v>
      </c>
      <c r="C46" s="3">
        <v>15500</v>
      </c>
      <c r="D46" s="3">
        <v>960</v>
      </c>
      <c r="E46" s="3">
        <v>16460</v>
      </c>
      <c r="F46" s="3">
        <v>4580</v>
      </c>
      <c r="G46" s="3">
        <v>1630</v>
      </c>
      <c r="H46" s="3">
        <v>6200</v>
      </c>
      <c r="I46" s="3">
        <v>20070</v>
      </c>
      <c r="J46" s="3">
        <v>2590</v>
      </c>
      <c r="K46" s="3">
        <v>22660</v>
      </c>
    </row>
    <row r="47" spans="1:11">
      <c r="A47" s="3" t="s">
        <v>161</v>
      </c>
      <c r="B47" s="3" t="s">
        <v>49</v>
      </c>
      <c r="C47" s="3">
        <v>15910</v>
      </c>
      <c r="D47" s="3">
        <v>8720</v>
      </c>
      <c r="E47" s="3">
        <v>24630</v>
      </c>
      <c r="F47" s="3">
        <v>15390</v>
      </c>
      <c r="G47" s="3">
        <v>29120</v>
      </c>
      <c r="H47" s="3">
        <v>44510</v>
      </c>
      <c r="I47" s="3">
        <v>31290</v>
      </c>
      <c r="J47" s="3">
        <v>37850</v>
      </c>
      <c r="K47" s="3">
        <v>69140</v>
      </c>
    </row>
    <row r="48" spans="1:11">
      <c r="A48" s="3" t="s">
        <v>162</v>
      </c>
      <c r="B48" s="3" t="s">
        <v>50</v>
      </c>
      <c r="C48" s="3">
        <v>8380</v>
      </c>
      <c r="D48" s="3">
        <v>830</v>
      </c>
      <c r="E48" s="3">
        <v>9200</v>
      </c>
      <c r="F48" s="3">
        <v>800</v>
      </c>
      <c r="G48" s="3">
        <v>670</v>
      </c>
      <c r="H48" s="3">
        <v>1470</v>
      </c>
      <c r="I48" s="3">
        <v>9170</v>
      </c>
      <c r="J48" s="3">
        <v>1500</v>
      </c>
      <c r="K48" s="3">
        <v>10670</v>
      </c>
    </row>
    <row r="49" spans="1:11">
      <c r="A49" s="3" t="s">
        <v>163</v>
      </c>
      <c r="B49" s="3" t="s">
        <v>51</v>
      </c>
      <c r="C49" s="3">
        <v>260</v>
      </c>
      <c r="D49" s="3">
        <v>20</v>
      </c>
      <c r="E49" s="3">
        <v>280</v>
      </c>
      <c r="F49" s="3">
        <v>160</v>
      </c>
      <c r="G49" s="3">
        <v>30</v>
      </c>
      <c r="H49" s="3">
        <v>200</v>
      </c>
      <c r="I49" s="3">
        <v>420</v>
      </c>
      <c r="J49" s="3">
        <v>50</v>
      </c>
      <c r="K49" s="3">
        <v>470</v>
      </c>
    </row>
    <row r="50" spans="1:11">
      <c r="A50" s="3" t="s">
        <v>164</v>
      </c>
      <c r="B50" s="3" t="s">
        <v>52</v>
      </c>
      <c r="C50" s="3">
        <v>270</v>
      </c>
      <c r="D50" s="3">
        <v>10</v>
      </c>
      <c r="E50" s="3">
        <v>280</v>
      </c>
      <c r="F50" s="3">
        <v>390</v>
      </c>
      <c r="G50" s="3">
        <v>70</v>
      </c>
      <c r="H50" s="3">
        <v>460</v>
      </c>
      <c r="I50" s="3">
        <v>660</v>
      </c>
      <c r="J50" s="3">
        <v>90</v>
      </c>
      <c r="K50" s="3">
        <v>740</v>
      </c>
    </row>
    <row r="51" spans="1:11">
      <c r="A51" s="3" t="s">
        <v>165</v>
      </c>
      <c r="B51" s="3" t="s">
        <v>53</v>
      </c>
      <c r="C51" s="3">
        <v>2080</v>
      </c>
      <c r="D51" s="3">
        <v>380</v>
      </c>
      <c r="E51" s="3">
        <v>2470</v>
      </c>
      <c r="F51" s="3">
        <v>610</v>
      </c>
      <c r="G51" s="3">
        <v>180</v>
      </c>
      <c r="H51" s="3">
        <v>790</v>
      </c>
      <c r="I51" s="3">
        <v>2690</v>
      </c>
      <c r="J51" s="3">
        <v>560</v>
      </c>
      <c r="K51" s="3">
        <v>3260</v>
      </c>
    </row>
    <row r="52" spans="1:11">
      <c r="A52" s="3" t="s">
        <v>166</v>
      </c>
      <c r="B52" s="3" t="s">
        <v>54</v>
      </c>
      <c r="C52" s="3">
        <v>3200</v>
      </c>
      <c r="D52" s="3">
        <v>420</v>
      </c>
      <c r="E52" s="3">
        <v>3620</v>
      </c>
      <c r="F52" s="3">
        <v>900</v>
      </c>
      <c r="G52" s="3">
        <v>530</v>
      </c>
      <c r="H52" s="3">
        <v>1430</v>
      </c>
      <c r="I52" s="3">
        <v>4110</v>
      </c>
      <c r="J52" s="3">
        <v>940</v>
      </c>
      <c r="K52" s="3">
        <v>5050</v>
      </c>
    </row>
    <row r="53" spans="1:11">
      <c r="A53" s="3" t="s">
        <v>167</v>
      </c>
      <c r="B53" s="3" t="s">
        <v>55</v>
      </c>
      <c r="C53" s="3">
        <v>1840</v>
      </c>
      <c r="D53" s="3">
        <v>1890</v>
      </c>
      <c r="E53" s="3">
        <v>3730</v>
      </c>
      <c r="F53" s="3">
        <v>1870</v>
      </c>
      <c r="G53" s="3">
        <v>2780</v>
      </c>
      <c r="H53" s="3">
        <v>4650</v>
      </c>
      <c r="I53" s="3">
        <v>3710</v>
      </c>
      <c r="J53" s="3">
        <v>4670</v>
      </c>
      <c r="K53" s="3">
        <v>8380</v>
      </c>
    </row>
    <row r="54" spans="1:11">
      <c r="A54" s="3" t="s">
        <v>168</v>
      </c>
      <c r="B54" s="3">
        <v>56</v>
      </c>
      <c r="C54" s="3">
        <v>5030</v>
      </c>
      <c r="D54" s="3">
        <v>5890</v>
      </c>
      <c r="E54" s="3">
        <v>10920</v>
      </c>
      <c r="F54" s="3">
        <v>5090</v>
      </c>
      <c r="G54" s="3">
        <v>11240</v>
      </c>
      <c r="H54" s="3">
        <v>16330</v>
      </c>
      <c r="I54" s="3">
        <v>10120</v>
      </c>
      <c r="J54" s="3">
        <v>17130</v>
      </c>
      <c r="K54" s="3">
        <v>27250</v>
      </c>
    </row>
    <row r="55" spans="1:11">
      <c r="A55" s="3" t="s">
        <v>170</v>
      </c>
      <c r="B55" s="3" t="s">
        <v>57</v>
      </c>
      <c r="C55" s="3">
        <v>1360</v>
      </c>
      <c r="D55" s="3">
        <v>70</v>
      </c>
      <c r="E55" s="3">
        <v>1420</v>
      </c>
      <c r="F55" s="3">
        <v>730</v>
      </c>
      <c r="G55" s="3">
        <v>220</v>
      </c>
      <c r="H55" s="3">
        <v>950</v>
      </c>
      <c r="I55" s="3">
        <v>2090</v>
      </c>
      <c r="J55" s="3">
        <v>290</v>
      </c>
      <c r="K55" s="3">
        <v>2370</v>
      </c>
    </row>
    <row r="56" spans="1:11">
      <c r="A56" s="3" t="s">
        <v>171</v>
      </c>
      <c r="B56" s="3" t="s">
        <v>58</v>
      </c>
      <c r="C56" s="3">
        <v>300</v>
      </c>
      <c r="D56" s="3">
        <v>90</v>
      </c>
      <c r="E56" s="3">
        <v>390</v>
      </c>
      <c r="F56" s="3">
        <v>210</v>
      </c>
      <c r="G56" s="3">
        <v>160</v>
      </c>
      <c r="H56" s="3">
        <v>370</v>
      </c>
      <c r="I56" s="3">
        <v>510</v>
      </c>
      <c r="J56" s="3">
        <v>250</v>
      </c>
      <c r="K56" s="3">
        <v>750</v>
      </c>
    </row>
    <row r="57" spans="1:11">
      <c r="A57" s="3" t="s">
        <v>172</v>
      </c>
      <c r="B57" s="3" t="s">
        <v>59</v>
      </c>
      <c r="C57" s="3">
        <v>440</v>
      </c>
      <c r="D57" s="3">
        <v>140</v>
      </c>
      <c r="E57" s="3">
        <v>570</v>
      </c>
      <c r="F57" s="3">
        <v>310</v>
      </c>
      <c r="G57" s="3">
        <v>230</v>
      </c>
      <c r="H57" s="3">
        <v>540</v>
      </c>
      <c r="I57" s="3">
        <v>750</v>
      </c>
      <c r="J57" s="3">
        <v>360</v>
      </c>
      <c r="K57" s="3">
        <v>1110</v>
      </c>
    </row>
    <row r="58" spans="1:11">
      <c r="A58" s="3" t="s">
        <v>173</v>
      </c>
      <c r="B58" s="3" t="s">
        <v>60</v>
      </c>
      <c r="C58" s="3">
        <v>2030</v>
      </c>
      <c r="D58" s="3">
        <v>260</v>
      </c>
      <c r="E58" s="3">
        <v>2290</v>
      </c>
      <c r="F58" s="3">
        <v>570</v>
      </c>
      <c r="G58" s="3">
        <v>330</v>
      </c>
      <c r="H58" s="3">
        <v>910</v>
      </c>
      <c r="I58" s="3">
        <v>2600</v>
      </c>
      <c r="J58" s="3">
        <v>600</v>
      </c>
      <c r="K58" s="3">
        <v>3200</v>
      </c>
    </row>
    <row r="59" spans="1:11">
      <c r="A59" s="3" t="s">
        <v>174</v>
      </c>
      <c r="B59" s="3" t="s">
        <v>61</v>
      </c>
      <c r="C59" s="3">
        <v>2390</v>
      </c>
      <c r="D59" s="3">
        <v>60</v>
      </c>
      <c r="E59" s="3">
        <v>2450</v>
      </c>
      <c r="F59" s="3">
        <v>940</v>
      </c>
      <c r="G59" s="3">
        <v>160</v>
      </c>
      <c r="H59" s="3">
        <v>1100</v>
      </c>
      <c r="I59" s="3">
        <v>3330</v>
      </c>
      <c r="J59" s="3">
        <v>220</v>
      </c>
      <c r="K59" s="3">
        <v>3550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3120</v>
      </c>
      <c r="D61" s="3">
        <v>120</v>
      </c>
      <c r="E61" s="3">
        <v>3240</v>
      </c>
      <c r="F61" s="3">
        <v>4730</v>
      </c>
      <c r="G61" s="3">
        <v>1790</v>
      </c>
      <c r="H61" s="3">
        <v>6520</v>
      </c>
      <c r="I61" s="3">
        <v>7850</v>
      </c>
      <c r="J61" s="3">
        <v>1910</v>
      </c>
      <c r="K61" s="3">
        <v>9760</v>
      </c>
    </row>
    <row r="62" spans="1:11">
      <c r="A62" s="3" t="s">
        <v>177</v>
      </c>
      <c r="B62" s="3" t="s">
        <v>64</v>
      </c>
      <c r="C62" s="3">
        <v>1080</v>
      </c>
      <c r="D62" s="3">
        <v>10</v>
      </c>
      <c r="E62" s="3">
        <v>1090</v>
      </c>
      <c r="F62" s="3">
        <v>1080</v>
      </c>
      <c r="G62" s="3">
        <v>190</v>
      </c>
      <c r="H62" s="3">
        <v>1260</v>
      </c>
      <c r="I62" s="3">
        <v>2160</v>
      </c>
      <c r="J62" s="3">
        <v>200</v>
      </c>
      <c r="K62" s="3">
        <v>2360</v>
      </c>
    </row>
    <row r="63" spans="1:11">
      <c r="A63" s="3" t="s">
        <v>178</v>
      </c>
      <c r="B63" s="3" t="s">
        <v>65</v>
      </c>
      <c r="C63" s="3">
        <v>770</v>
      </c>
      <c r="D63" s="3">
        <v>100</v>
      </c>
      <c r="E63" s="3">
        <v>870</v>
      </c>
      <c r="F63" s="3">
        <v>1140</v>
      </c>
      <c r="G63" s="3">
        <v>310</v>
      </c>
      <c r="H63" s="3">
        <v>1450</v>
      </c>
      <c r="I63" s="3">
        <v>1910</v>
      </c>
      <c r="J63" s="3">
        <v>410</v>
      </c>
      <c r="K63" s="3">
        <v>2330</v>
      </c>
    </row>
    <row r="64" spans="1:11">
      <c r="A64" s="3" t="s">
        <v>179</v>
      </c>
      <c r="B64" s="3" t="s">
        <v>66</v>
      </c>
      <c r="C64" s="3">
        <v>1060</v>
      </c>
      <c r="D64" s="3">
        <v>190</v>
      </c>
      <c r="E64" s="3">
        <v>1250</v>
      </c>
      <c r="F64" s="3">
        <v>880</v>
      </c>
      <c r="G64" s="3">
        <v>460</v>
      </c>
      <c r="H64" s="3">
        <v>1340</v>
      </c>
      <c r="I64" s="3">
        <v>1940</v>
      </c>
      <c r="J64" s="3">
        <v>650</v>
      </c>
      <c r="K64" s="3">
        <v>2590</v>
      </c>
    </row>
    <row r="65" spans="1:11">
      <c r="A65" s="3" t="s">
        <v>180</v>
      </c>
      <c r="B65" s="3" t="s">
        <v>67</v>
      </c>
      <c r="C65" s="3">
        <v>2570</v>
      </c>
      <c r="D65" s="3">
        <v>540</v>
      </c>
      <c r="E65" s="3">
        <v>3110</v>
      </c>
      <c r="F65" s="3">
        <v>2050</v>
      </c>
      <c r="G65" s="3">
        <v>2030</v>
      </c>
      <c r="H65" s="3">
        <v>4080</v>
      </c>
      <c r="I65" s="3">
        <v>4620</v>
      </c>
      <c r="J65" s="3">
        <v>2570</v>
      </c>
      <c r="K65" s="3">
        <v>7190</v>
      </c>
    </row>
    <row r="66" spans="1:11">
      <c r="A66" s="3" t="s">
        <v>181</v>
      </c>
      <c r="B66" s="3" t="s">
        <v>68</v>
      </c>
      <c r="C66" s="3">
        <v>500</v>
      </c>
      <c r="D66" s="3">
        <v>100</v>
      </c>
      <c r="E66" s="3">
        <v>600</v>
      </c>
      <c r="F66" s="3">
        <v>400</v>
      </c>
      <c r="G66" s="3">
        <v>390</v>
      </c>
      <c r="H66" s="3">
        <v>790</v>
      </c>
      <c r="I66" s="3">
        <v>890</v>
      </c>
      <c r="J66" s="3">
        <v>500</v>
      </c>
      <c r="K66" s="3">
        <v>1390</v>
      </c>
    </row>
    <row r="67" spans="1:11">
      <c r="A67" s="3" t="s">
        <v>182</v>
      </c>
      <c r="B67" s="3" t="s">
        <v>69</v>
      </c>
      <c r="C67" s="3">
        <v>1290</v>
      </c>
      <c r="D67" s="3">
        <v>270</v>
      </c>
      <c r="E67" s="3">
        <v>1560</v>
      </c>
      <c r="F67" s="3">
        <v>1030</v>
      </c>
      <c r="G67" s="3">
        <v>1020</v>
      </c>
      <c r="H67" s="3">
        <v>2050</v>
      </c>
      <c r="I67" s="3">
        <v>2320</v>
      </c>
      <c r="J67" s="3">
        <v>1290</v>
      </c>
      <c r="K67" s="3">
        <v>3610</v>
      </c>
    </row>
    <row r="68" spans="1:11">
      <c r="A68" s="3" t="s">
        <v>183</v>
      </c>
      <c r="B68" s="3" t="s">
        <v>70</v>
      </c>
      <c r="C68" s="3">
        <v>1060</v>
      </c>
      <c r="D68" s="3">
        <v>20</v>
      </c>
      <c r="E68" s="3">
        <v>1080</v>
      </c>
      <c r="F68" s="3">
        <v>420</v>
      </c>
      <c r="G68" s="3">
        <v>80</v>
      </c>
      <c r="H68" s="3">
        <v>500</v>
      </c>
      <c r="I68" s="3">
        <v>1470</v>
      </c>
      <c r="J68" s="3">
        <v>100</v>
      </c>
      <c r="K68" s="3">
        <v>1570</v>
      </c>
    </row>
    <row r="69" spans="1:11">
      <c r="A69" s="3" t="s">
        <v>184</v>
      </c>
      <c r="B69" s="3" t="s">
        <v>71</v>
      </c>
      <c r="C69" s="3">
        <v>310</v>
      </c>
      <c r="D69" s="3">
        <v>70</v>
      </c>
      <c r="E69" s="3">
        <v>380</v>
      </c>
      <c r="F69" s="3">
        <v>250</v>
      </c>
      <c r="G69" s="3">
        <v>250</v>
      </c>
      <c r="H69" s="3">
        <v>500</v>
      </c>
      <c r="I69" s="3">
        <v>560</v>
      </c>
      <c r="J69" s="3">
        <v>310</v>
      </c>
      <c r="K69" s="3">
        <v>870</v>
      </c>
    </row>
    <row r="70" spans="1:11">
      <c r="A70" s="3" t="s">
        <v>185</v>
      </c>
      <c r="B70" s="3" t="s">
        <v>72</v>
      </c>
      <c r="C70" s="3">
        <v>380</v>
      </c>
      <c r="D70" s="3">
        <v>80</v>
      </c>
      <c r="E70" s="3">
        <v>460</v>
      </c>
      <c r="F70" s="3">
        <v>300</v>
      </c>
      <c r="G70" s="3">
        <v>300</v>
      </c>
      <c r="H70" s="3">
        <v>600</v>
      </c>
      <c r="I70" s="3">
        <v>680</v>
      </c>
      <c r="J70" s="3">
        <v>380</v>
      </c>
      <c r="K70" s="3">
        <v>1060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460</v>
      </c>
      <c r="G71" s="3">
        <v>540</v>
      </c>
      <c r="H71" s="3">
        <v>1000</v>
      </c>
      <c r="I71" s="3">
        <v>620</v>
      </c>
      <c r="J71" s="3">
        <v>580</v>
      </c>
      <c r="K71" s="3">
        <v>1200</v>
      </c>
    </row>
    <row r="72" spans="1:11">
      <c r="A72" s="3" t="s">
        <v>187</v>
      </c>
      <c r="B72" s="3" t="s">
        <v>74</v>
      </c>
      <c r="C72" s="3">
        <v>1080</v>
      </c>
      <c r="D72" s="3">
        <v>170</v>
      </c>
      <c r="E72" s="3">
        <v>1260</v>
      </c>
      <c r="F72" s="3">
        <v>430</v>
      </c>
      <c r="G72" s="3">
        <v>310</v>
      </c>
      <c r="H72" s="3">
        <v>740</v>
      </c>
      <c r="I72" s="3">
        <v>1520</v>
      </c>
      <c r="J72" s="3">
        <v>480</v>
      </c>
      <c r="K72" s="3">
        <v>1990</v>
      </c>
    </row>
    <row r="73" spans="1:11">
      <c r="A73" s="3" t="s">
        <v>188</v>
      </c>
      <c r="B73" s="3" t="s">
        <v>75</v>
      </c>
      <c r="C73" s="3">
        <v>2930</v>
      </c>
      <c r="D73" s="3">
        <v>620</v>
      </c>
      <c r="E73" s="3">
        <v>3540</v>
      </c>
      <c r="F73" s="3">
        <v>2340</v>
      </c>
      <c r="G73" s="3">
        <v>2320</v>
      </c>
      <c r="H73" s="3">
        <v>4660</v>
      </c>
      <c r="I73" s="3">
        <v>5260</v>
      </c>
      <c r="J73" s="3">
        <v>2930</v>
      </c>
      <c r="K73" s="3">
        <v>8200</v>
      </c>
    </row>
    <row r="74" spans="1:11">
      <c r="A74" s="3" t="s">
        <v>189</v>
      </c>
      <c r="B74" s="3" t="s">
        <v>76</v>
      </c>
      <c r="C74" s="3">
        <v>270</v>
      </c>
      <c r="D74" s="3">
        <v>20</v>
      </c>
      <c r="E74" s="3">
        <v>290</v>
      </c>
      <c r="F74" s="3">
        <v>1020</v>
      </c>
      <c r="G74" s="3">
        <v>240</v>
      </c>
      <c r="H74" s="3">
        <v>1260</v>
      </c>
      <c r="I74" s="3">
        <v>1280</v>
      </c>
      <c r="J74" s="3">
        <v>260</v>
      </c>
      <c r="K74" s="3">
        <v>1550</v>
      </c>
    </row>
    <row r="75" spans="1:11">
      <c r="A75" s="3" t="s">
        <v>190</v>
      </c>
      <c r="B75" s="3" t="s">
        <v>77</v>
      </c>
      <c r="C75" s="3">
        <v>1100</v>
      </c>
      <c r="D75" s="3">
        <v>210</v>
      </c>
      <c r="E75" s="3">
        <v>1310</v>
      </c>
      <c r="F75" s="3">
        <v>790</v>
      </c>
      <c r="G75" s="3">
        <v>780</v>
      </c>
      <c r="H75" s="3">
        <v>1570</v>
      </c>
      <c r="I75" s="3">
        <v>1890</v>
      </c>
      <c r="J75" s="3">
        <v>990</v>
      </c>
      <c r="K75" s="3">
        <v>2880</v>
      </c>
    </row>
    <row r="76" spans="1:11">
      <c r="A76" s="3" t="s">
        <v>191</v>
      </c>
      <c r="B76" s="3" t="s">
        <v>78</v>
      </c>
      <c r="C76" s="3">
        <v>2740</v>
      </c>
      <c r="D76" s="3">
        <v>530</v>
      </c>
      <c r="E76" s="3">
        <v>3270</v>
      </c>
      <c r="F76" s="3">
        <v>2010</v>
      </c>
      <c r="G76" s="3">
        <v>1970</v>
      </c>
      <c r="H76" s="3">
        <v>3980</v>
      </c>
      <c r="I76" s="3">
        <v>4750</v>
      </c>
      <c r="J76" s="3">
        <v>2500</v>
      </c>
      <c r="K76" s="3">
        <v>7250</v>
      </c>
    </row>
    <row r="77" spans="1:11">
      <c r="A77" s="3" t="s">
        <v>192</v>
      </c>
      <c r="B77" s="3" t="s">
        <v>79</v>
      </c>
      <c r="C77" s="3">
        <v>670</v>
      </c>
      <c r="D77" s="3">
        <v>130</v>
      </c>
      <c r="E77" s="3">
        <v>800</v>
      </c>
      <c r="F77" s="3">
        <v>510</v>
      </c>
      <c r="G77" s="3">
        <v>460</v>
      </c>
      <c r="H77" s="3">
        <v>980</v>
      </c>
      <c r="I77" s="3">
        <v>1180</v>
      </c>
      <c r="J77" s="3">
        <v>590</v>
      </c>
      <c r="K77" s="3">
        <v>1770</v>
      </c>
    </row>
    <row r="78" spans="1:11">
      <c r="A78" s="3" t="s">
        <v>193</v>
      </c>
      <c r="B78" s="3" t="s">
        <v>80</v>
      </c>
      <c r="C78" s="3">
        <v>31700</v>
      </c>
      <c r="D78" s="3">
        <v>2620</v>
      </c>
      <c r="E78" s="3">
        <v>34320</v>
      </c>
      <c r="F78" s="3">
        <v>18900</v>
      </c>
      <c r="G78" s="3">
        <v>5050</v>
      </c>
      <c r="H78" s="3">
        <v>23950</v>
      </c>
      <c r="I78" s="3">
        <v>50590</v>
      </c>
      <c r="J78" s="3">
        <v>7670</v>
      </c>
      <c r="K78" s="3">
        <v>58260</v>
      </c>
    </row>
    <row r="79" spans="1:11">
      <c r="A79" s="3" t="s">
        <v>194</v>
      </c>
      <c r="B79" s="3" t="s">
        <v>81</v>
      </c>
      <c r="C79" s="3">
        <v>13690</v>
      </c>
      <c r="D79" s="3">
        <v>3700</v>
      </c>
      <c r="E79" s="3">
        <v>17390</v>
      </c>
      <c r="F79" s="3">
        <v>21360</v>
      </c>
      <c r="G79" s="3">
        <v>25940</v>
      </c>
      <c r="H79" s="3">
        <v>47300</v>
      </c>
      <c r="I79" s="3">
        <v>35050</v>
      </c>
      <c r="J79" s="3">
        <v>29640</v>
      </c>
      <c r="K79" s="3">
        <v>64690</v>
      </c>
    </row>
    <row r="80" spans="1:11">
      <c r="A80" s="3" t="s">
        <v>195</v>
      </c>
      <c r="B80" s="3" t="s">
        <v>82</v>
      </c>
      <c r="C80" s="3">
        <v>7610</v>
      </c>
      <c r="D80" s="3">
        <v>1840</v>
      </c>
      <c r="E80" s="3">
        <v>9450</v>
      </c>
      <c r="F80" s="3">
        <v>21860</v>
      </c>
      <c r="G80" s="3">
        <v>25750</v>
      </c>
      <c r="H80" s="3">
        <v>47610</v>
      </c>
      <c r="I80" s="3">
        <v>29470</v>
      </c>
      <c r="J80" s="3">
        <v>27590</v>
      </c>
      <c r="K80" s="3">
        <v>57060</v>
      </c>
    </row>
    <row r="81" spans="1:11">
      <c r="A81" s="3" t="s">
        <v>196</v>
      </c>
      <c r="B81" s="3" t="s">
        <v>83</v>
      </c>
      <c r="C81" s="3">
        <v>1260</v>
      </c>
      <c r="D81" s="3">
        <v>310</v>
      </c>
      <c r="E81" s="3">
        <v>1570</v>
      </c>
      <c r="F81" s="3">
        <v>3630</v>
      </c>
      <c r="G81" s="3">
        <v>4270</v>
      </c>
      <c r="H81" s="3">
        <v>7900</v>
      </c>
      <c r="I81" s="3">
        <v>4890</v>
      </c>
      <c r="J81" s="3">
        <v>4580</v>
      </c>
      <c r="K81" s="3">
        <v>9460</v>
      </c>
    </row>
    <row r="82" spans="1:11">
      <c r="A82" s="3" t="s">
        <v>197</v>
      </c>
      <c r="B82" s="3" t="s">
        <v>84</v>
      </c>
      <c r="C82" s="3">
        <v>3430</v>
      </c>
      <c r="D82" s="3">
        <v>830</v>
      </c>
      <c r="E82" s="3">
        <v>4260</v>
      </c>
      <c r="F82" s="3">
        <v>9850</v>
      </c>
      <c r="G82" s="3">
        <v>11600</v>
      </c>
      <c r="H82" s="3">
        <v>21450</v>
      </c>
      <c r="I82" s="3">
        <v>13280</v>
      </c>
      <c r="J82" s="3">
        <v>12430</v>
      </c>
      <c r="K82" s="3">
        <v>25710</v>
      </c>
    </row>
    <row r="83" spans="1:11">
      <c r="A83" s="3" t="s">
        <v>198</v>
      </c>
      <c r="B83" s="3" t="s">
        <v>85</v>
      </c>
      <c r="C83" s="3">
        <v>150</v>
      </c>
      <c r="D83" s="3">
        <v>110</v>
      </c>
      <c r="E83" s="3">
        <v>260</v>
      </c>
      <c r="F83" s="3">
        <v>130</v>
      </c>
      <c r="G83" s="3">
        <v>130</v>
      </c>
      <c r="H83" s="3">
        <v>260</v>
      </c>
      <c r="I83" s="3">
        <v>280</v>
      </c>
      <c r="J83" s="3">
        <v>250</v>
      </c>
      <c r="K83" s="3">
        <v>520</v>
      </c>
    </row>
    <row r="84" spans="1:11">
      <c r="A84" s="3" t="s">
        <v>199</v>
      </c>
      <c r="B84" s="3" t="s">
        <v>86</v>
      </c>
      <c r="C84" s="3">
        <v>680</v>
      </c>
      <c r="D84" s="3">
        <v>140</v>
      </c>
      <c r="E84" s="3">
        <v>820</v>
      </c>
      <c r="F84" s="3">
        <v>750</v>
      </c>
      <c r="G84" s="3">
        <v>820</v>
      </c>
      <c r="H84" s="3">
        <v>1570</v>
      </c>
      <c r="I84" s="3">
        <v>1430</v>
      </c>
      <c r="J84" s="3">
        <v>960</v>
      </c>
      <c r="K84" s="3">
        <v>2390</v>
      </c>
    </row>
    <row r="85" spans="1:11">
      <c r="A85" s="3" t="s">
        <v>200</v>
      </c>
      <c r="B85" s="3" t="s">
        <v>87</v>
      </c>
      <c r="C85" s="3">
        <v>720</v>
      </c>
      <c r="D85" s="3">
        <v>190</v>
      </c>
      <c r="E85" s="3">
        <v>910</v>
      </c>
      <c r="F85" s="3">
        <v>390</v>
      </c>
      <c r="G85" s="3">
        <v>380</v>
      </c>
      <c r="H85" s="3">
        <v>770</v>
      </c>
      <c r="I85" s="3">
        <v>1100</v>
      </c>
      <c r="J85" s="3">
        <v>570</v>
      </c>
      <c r="K85" s="3">
        <v>1680</v>
      </c>
    </row>
    <row r="86" spans="1:11">
      <c r="A86" s="3" t="s">
        <v>201</v>
      </c>
      <c r="B86" s="3" t="s">
        <v>88</v>
      </c>
      <c r="C86" s="3">
        <v>1700</v>
      </c>
      <c r="D86" s="3">
        <v>1860</v>
      </c>
      <c r="E86" s="3">
        <v>3560</v>
      </c>
      <c r="F86" s="3">
        <v>860</v>
      </c>
      <c r="G86" s="3">
        <v>1890</v>
      </c>
      <c r="H86" s="3">
        <v>2750</v>
      </c>
      <c r="I86" s="3">
        <v>2560</v>
      </c>
      <c r="J86" s="3">
        <v>3750</v>
      </c>
      <c r="K86" s="3">
        <v>6310</v>
      </c>
    </row>
    <row r="87" spans="1:11">
      <c r="A87" s="3" t="s">
        <v>202</v>
      </c>
      <c r="B87" s="3" t="s">
        <v>89</v>
      </c>
      <c r="C87" s="3">
        <v>2230</v>
      </c>
      <c r="D87" s="3">
        <v>1430</v>
      </c>
      <c r="E87" s="3">
        <v>3660</v>
      </c>
      <c r="F87" s="3">
        <v>1440</v>
      </c>
      <c r="G87" s="3">
        <v>2220</v>
      </c>
      <c r="H87" s="3">
        <v>3660</v>
      </c>
      <c r="I87" s="3">
        <v>3670</v>
      </c>
      <c r="J87" s="3">
        <v>3650</v>
      </c>
      <c r="K87" s="3">
        <v>7320</v>
      </c>
    </row>
    <row r="88" spans="1:11">
      <c r="A88" s="3" t="s">
        <v>203</v>
      </c>
      <c r="B88" s="3" t="s">
        <v>90</v>
      </c>
      <c r="C88" s="3">
        <v>100</v>
      </c>
      <c r="D88" s="3">
        <v>40</v>
      </c>
      <c r="E88" s="3">
        <v>140</v>
      </c>
      <c r="F88" s="3">
        <v>80</v>
      </c>
      <c r="G88" s="3">
        <v>120</v>
      </c>
      <c r="H88" s="3">
        <v>200</v>
      </c>
      <c r="I88" s="3">
        <v>180</v>
      </c>
      <c r="J88" s="3">
        <v>150</v>
      </c>
      <c r="K88" s="3">
        <v>330</v>
      </c>
    </row>
    <row r="89" spans="1:11">
      <c r="A89" s="3" t="s">
        <v>204</v>
      </c>
      <c r="B89" s="3" t="s">
        <v>91</v>
      </c>
      <c r="C89" s="3">
        <v>650</v>
      </c>
      <c r="D89" s="3">
        <v>150</v>
      </c>
      <c r="E89" s="3">
        <v>800</v>
      </c>
      <c r="F89" s="3">
        <v>1920</v>
      </c>
      <c r="G89" s="3">
        <v>1220</v>
      </c>
      <c r="H89" s="3">
        <v>3140</v>
      </c>
      <c r="I89" s="3">
        <v>2570</v>
      </c>
      <c r="J89" s="3">
        <v>1370</v>
      </c>
      <c r="K89" s="3">
        <v>3940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660</v>
      </c>
      <c r="D93" s="3">
        <v>360</v>
      </c>
      <c r="E93" s="3">
        <v>1030</v>
      </c>
      <c r="F93" s="3">
        <v>1660</v>
      </c>
      <c r="G93" s="3">
        <v>1550</v>
      </c>
      <c r="H93" s="3">
        <v>3200</v>
      </c>
      <c r="I93" s="3">
        <v>2320</v>
      </c>
      <c r="J93" s="3">
        <v>1910</v>
      </c>
      <c r="K93" s="3">
        <v>4230</v>
      </c>
    </row>
    <row r="95" spans="1:11">
      <c r="A95" s="3" t="s">
        <v>8</v>
      </c>
      <c r="B95" s="3" t="s">
        <v>212</v>
      </c>
      <c r="C95" s="3">
        <v>256590</v>
      </c>
      <c r="D95" s="3">
        <v>51600</v>
      </c>
      <c r="E95" s="3">
        <v>308180</v>
      </c>
      <c r="F95" s="3">
        <v>163560</v>
      </c>
      <c r="G95" s="3">
        <v>149120</v>
      </c>
      <c r="H95" s="3">
        <v>312680</v>
      </c>
      <c r="I95" s="3">
        <v>420150</v>
      </c>
      <c r="J95" s="3">
        <v>200720</v>
      </c>
      <c r="K95" s="3">
        <v>620870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1840</v>
      </c>
      <c r="D101" s="3">
        <v>1890</v>
      </c>
      <c r="E101" s="3">
        <v>3730</v>
      </c>
      <c r="F101" s="3">
        <v>1870</v>
      </c>
      <c r="G101" s="3">
        <v>2780</v>
      </c>
      <c r="H101" s="3">
        <v>4650</v>
      </c>
      <c r="I101" s="3">
        <v>3710</v>
      </c>
      <c r="J101" s="3">
        <v>4670</v>
      </c>
      <c r="K101" s="3">
        <v>8380</v>
      </c>
    </row>
    <row r="102" spans="1:11">
      <c r="A102" s="3" t="s">
        <v>477</v>
      </c>
      <c r="B102" s="3" t="s">
        <v>169</v>
      </c>
      <c r="C102" s="3">
        <v>4360</v>
      </c>
      <c r="D102" s="3">
        <v>5530</v>
      </c>
      <c r="E102" s="3">
        <v>9890</v>
      </c>
      <c r="F102" s="3">
        <v>3440</v>
      </c>
      <c r="G102" s="3">
        <v>9690</v>
      </c>
      <c r="H102" s="3">
        <v>13130</v>
      </c>
      <c r="I102" s="3">
        <v>7800</v>
      </c>
      <c r="J102" s="3">
        <v>15220</v>
      </c>
      <c r="K102" s="3">
        <v>23020</v>
      </c>
    </row>
    <row r="103" spans="1:11">
      <c r="A103" s="3" t="s">
        <v>189</v>
      </c>
      <c r="B103" s="3">
        <v>79</v>
      </c>
      <c r="C103" s="3">
        <v>270</v>
      </c>
      <c r="D103" s="3">
        <v>20</v>
      </c>
      <c r="E103" s="3">
        <v>290</v>
      </c>
      <c r="F103" s="3">
        <v>1020</v>
      </c>
      <c r="G103" s="3">
        <v>240</v>
      </c>
      <c r="H103" s="3">
        <v>1260</v>
      </c>
      <c r="I103" s="3">
        <v>1280</v>
      </c>
      <c r="J103" s="3">
        <v>260</v>
      </c>
      <c r="K103" s="3">
        <v>1550</v>
      </c>
    </row>
    <row r="104" spans="1:11">
      <c r="A104" s="3" t="s">
        <v>199</v>
      </c>
      <c r="B104" s="3">
        <v>91</v>
      </c>
      <c r="C104" s="3">
        <v>680</v>
      </c>
      <c r="D104" s="3">
        <v>140</v>
      </c>
      <c r="E104" s="3">
        <v>820</v>
      </c>
      <c r="F104" s="3">
        <v>750</v>
      </c>
      <c r="G104" s="3">
        <v>820</v>
      </c>
      <c r="H104" s="3">
        <v>1570</v>
      </c>
      <c r="I104" s="3">
        <v>1430</v>
      </c>
      <c r="J104" s="3">
        <v>960</v>
      </c>
      <c r="K104" s="3">
        <v>2390</v>
      </c>
    </row>
    <row r="105" spans="1:11">
      <c r="A105" s="3" t="s">
        <v>200</v>
      </c>
      <c r="B105" s="3">
        <v>92</v>
      </c>
      <c r="C105" s="3">
        <v>720</v>
      </c>
      <c r="D105" s="3">
        <v>190</v>
      </c>
      <c r="E105" s="3">
        <v>910</v>
      </c>
      <c r="F105" s="3">
        <v>390</v>
      </c>
      <c r="G105" s="3">
        <v>380</v>
      </c>
      <c r="H105" s="3">
        <v>770</v>
      </c>
      <c r="I105" s="3">
        <v>1100</v>
      </c>
      <c r="J105" s="3">
        <v>570</v>
      </c>
      <c r="K105" s="3">
        <v>1680</v>
      </c>
    </row>
    <row r="106" spans="1:11">
      <c r="A106" s="3" t="s">
        <v>201</v>
      </c>
      <c r="B106" s="3">
        <v>93</v>
      </c>
      <c r="C106" s="3">
        <v>1700</v>
      </c>
      <c r="D106" s="3">
        <v>1860</v>
      </c>
      <c r="E106" s="3">
        <v>3560</v>
      </c>
      <c r="F106" s="3">
        <v>860</v>
      </c>
      <c r="G106" s="3">
        <v>1890</v>
      </c>
      <c r="H106" s="3">
        <v>2750</v>
      </c>
      <c r="I106" s="3">
        <v>2560</v>
      </c>
      <c r="J106" s="3">
        <v>3750</v>
      </c>
      <c r="K106" s="3">
        <v>6310</v>
      </c>
    </row>
    <row r="108" spans="1:11">
      <c r="A108" s="3" t="s">
        <v>215</v>
      </c>
      <c r="B108" s="3" t="s">
        <v>212</v>
      </c>
      <c r="C108" s="3">
        <v>9570</v>
      </c>
      <c r="D108" s="3">
        <v>9630</v>
      </c>
      <c r="E108" s="3">
        <v>19200</v>
      </c>
      <c r="F108" s="3">
        <v>8320</v>
      </c>
      <c r="G108" s="3">
        <v>15810</v>
      </c>
      <c r="H108" s="3">
        <v>24120</v>
      </c>
      <c r="I108" s="3">
        <v>17890</v>
      </c>
      <c r="J108" s="3">
        <v>25440</v>
      </c>
      <c r="K108" s="3">
        <v>43330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3210</v>
      </c>
      <c r="D114" s="3">
        <v>10850</v>
      </c>
      <c r="E114" s="3">
        <v>14070</v>
      </c>
      <c r="F114" s="3">
        <v>400</v>
      </c>
      <c r="G114" s="3">
        <v>1590</v>
      </c>
      <c r="H114" s="3">
        <v>1990</v>
      </c>
      <c r="I114" s="3">
        <v>3610</v>
      </c>
      <c r="J114" s="3">
        <v>12450</v>
      </c>
      <c r="K114" s="3">
        <v>16060</v>
      </c>
    </row>
    <row r="115" spans="1:11">
      <c r="A115" s="3" t="s">
        <v>218</v>
      </c>
      <c r="B115" s="3" t="s">
        <v>94</v>
      </c>
      <c r="C115" s="3">
        <v>1700</v>
      </c>
      <c r="D115" s="3">
        <v>30</v>
      </c>
      <c r="E115" s="3">
        <v>1730</v>
      </c>
      <c r="F115" s="3">
        <v>140</v>
      </c>
      <c r="G115" s="3">
        <v>40</v>
      </c>
      <c r="H115" s="3">
        <v>180</v>
      </c>
      <c r="I115" s="3">
        <v>1840</v>
      </c>
      <c r="J115" s="3">
        <v>70</v>
      </c>
      <c r="K115" s="3">
        <v>1910</v>
      </c>
    </row>
    <row r="116" spans="1:11">
      <c r="A116" s="3" t="s">
        <v>219</v>
      </c>
      <c r="B116" s="3" t="s">
        <v>92</v>
      </c>
      <c r="C116" s="3">
        <v>70040</v>
      </c>
      <c r="D116" s="3">
        <v>2480</v>
      </c>
      <c r="E116" s="3">
        <v>72520</v>
      </c>
      <c r="F116" s="3">
        <v>25560</v>
      </c>
      <c r="G116" s="3">
        <v>4600</v>
      </c>
      <c r="H116" s="3">
        <v>30160</v>
      </c>
      <c r="I116" s="3">
        <v>95600</v>
      </c>
      <c r="J116" s="3">
        <v>7080</v>
      </c>
      <c r="K116" s="3">
        <v>102680</v>
      </c>
    </row>
    <row r="117" spans="1:11">
      <c r="A117" s="3" t="s">
        <v>151</v>
      </c>
      <c r="B117" s="3" t="s">
        <v>95</v>
      </c>
      <c r="C117" s="3">
        <v>2120</v>
      </c>
      <c r="D117" s="3">
        <v>0</v>
      </c>
      <c r="E117" s="3">
        <v>2120</v>
      </c>
      <c r="F117" s="3">
        <v>220</v>
      </c>
      <c r="G117" s="3">
        <v>30</v>
      </c>
      <c r="H117" s="3">
        <v>250</v>
      </c>
      <c r="I117" s="3">
        <v>2340</v>
      </c>
      <c r="J117" s="3">
        <v>30</v>
      </c>
      <c r="K117" s="3">
        <v>2370</v>
      </c>
    </row>
    <row r="118" spans="1:11">
      <c r="A118" s="3" t="s">
        <v>220</v>
      </c>
      <c r="B118" s="3" t="s">
        <v>96</v>
      </c>
      <c r="C118" s="3">
        <v>3040</v>
      </c>
      <c r="D118" s="3">
        <v>80</v>
      </c>
      <c r="E118" s="3">
        <v>3120</v>
      </c>
      <c r="F118" s="3">
        <v>180</v>
      </c>
      <c r="G118" s="3">
        <v>80</v>
      </c>
      <c r="H118" s="3">
        <v>260</v>
      </c>
      <c r="I118" s="3">
        <v>3220</v>
      </c>
      <c r="J118" s="3">
        <v>160</v>
      </c>
      <c r="K118" s="3">
        <v>3370</v>
      </c>
    </row>
    <row r="119" spans="1:11">
      <c r="A119" s="3" t="s">
        <v>221</v>
      </c>
      <c r="B119" s="3" t="s">
        <v>97</v>
      </c>
      <c r="C119" s="3">
        <v>26780</v>
      </c>
      <c r="D119" s="3">
        <v>980</v>
      </c>
      <c r="E119" s="3">
        <v>27760</v>
      </c>
      <c r="F119" s="3">
        <v>2100</v>
      </c>
      <c r="G119" s="3">
        <v>1100</v>
      </c>
      <c r="H119" s="3">
        <v>3200</v>
      </c>
      <c r="I119" s="3">
        <v>28880</v>
      </c>
      <c r="J119" s="3">
        <v>2080</v>
      </c>
      <c r="K119" s="3">
        <v>30960</v>
      </c>
    </row>
    <row r="120" spans="1:11">
      <c r="A120" s="3" t="s">
        <v>222</v>
      </c>
      <c r="B120" s="3" t="s">
        <v>98</v>
      </c>
      <c r="C120" s="3">
        <v>37120</v>
      </c>
      <c r="D120" s="3">
        <v>10690</v>
      </c>
      <c r="E120" s="3">
        <v>47800</v>
      </c>
      <c r="F120" s="3">
        <v>21390</v>
      </c>
      <c r="G120" s="3">
        <v>32240</v>
      </c>
      <c r="H120" s="3">
        <v>53620</v>
      </c>
      <c r="I120" s="3">
        <v>58500</v>
      </c>
      <c r="J120" s="3">
        <v>42930</v>
      </c>
      <c r="K120" s="3">
        <v>101430</v>
      </c>
    </row>
    <row r="121" spans="1:11">
      <c r="A121" s="3" t="s">
        <v>223</v>
      </c>
      <c r="B121" s="3" t="s">
        <v>99</v>
      </c>
      <c r="C121" s="3">
        <v>14200</v>
      </c>
      <c r="D121" s="3">
        <v>1660</v>
      </c>
      <c r="E121" s="3">
        <v>15850</v>
      </c>
      <c r="F121" s="3">
        <v>2860</v>
      </c>
      <c r="G121" s="3">
        <v>1480</v>
      </c>
      <c r="H121" s="3">
        <v>4340</v>
      </c>
      <c r="I121" s="3">
        <v>17060</v>
      </c>
      <c r="J121" s="3">
        <v>3130</v>
      </c>
      <c r="K121" s="3">
        <v>20190</v>
      </c>
    </row>
    <row r="122" spans="1:11">
      <c r="A122" s="3" t="s">
        <v>224</v>
      </c>
      <c r="B122" s="3" t="s">
        <v>100</v>
      </c>
      <c r="C122" s="3">
        <v>6870</v>
      </c>
      <c r="D122" s="3">
        <v>7780</v>
      </c>
      <c r="E122" s="3">
        <v>14650</v>
      </c>
      <c r="F122" s="3">
        <v>6960</v>
      </c>
      <c r="G122" s="3">
        <v>14020</v>
      </c>
      <c r="H122" s="3">
        <v>20980</v>
      </c>
      <c r="I122" s="3">
        <v>13830</v>
      </c>
      <c r="J122" s="3">
        <v>21800</v>
      </c>
      <c r="K122" s="3">
        <v>35630</v>
      </c>
    </row>
    <row r="123" spans="1:11">
      <c r="A123" s="3" t="s">
        <v>225</v>
      </c>
      <c r="B123" s="3" t="s">
        <v>101</v>
      </c>
      <c r="C123" s="3">
        <v>6530</v>
      </c>
      <c r="D123" s="3">
        <v>620</v>
      </c>
      <c r="E123" s="3">
        <v>7150</v>
      </c>
      <c r="F123" s="3">
        <v>2770</v>
      </c>
      <c r="G123" s="3">
        <v>1100</v>
      </c>
      <c r="H123" s="3">
        <v>3880</v>
      </c>
      <c r="I123" s="3">
        <v>9300</v>
      </c>
      <c r="J123" s="3">
        <v>1720</v>
      </c>
      <c r="K123" s="3">
        <v>11030</v>
      </c>
    </row>
    <row r="124" spans="1:11">
      <c r="A124" s="3" t="s">
        <v>226</v>
      </c>
      <c r="B124" s="3" t="s">
        <v>102</v>
      </c>
      <c r="C124" s="3">
        <v>4980</v>
      </c>
      <c r="D124" s="3">
        <v>230</v>
      </c>
      <c r="E124" s="3">
        <v>5200</v>
      </c>
      <c r="F124" s="3">
        <v>6950</v>
      </c>
      <c r="G124" s="3">
        <v>2290</v>
      </c>
      <c r="H124" s="3">
        <v>9230</v>
      </c>
      <c r="I124" s="3">
        <v>11920</v>
      </c>
      <c r="J124" s="3">
        <v>2510</v>
      </c>
      <c r="K124" s="3">
        <v>14440</v>
      </c>
    </row>
    <row r="125" spans="1:11">
      <c r="A125" s="3" t="s">
        <v>179</v>
      </c>
      <c r="B125" s="3" t="s">
        <v>103</v>
      </c>
      <c r="C125" s="3">
        <v>1060</v>
      </c>
      <c r="D125" s="3">
        <v>190</v>
      </c>
      <c r="E125" s="3">
        <v>1250</v>
      </c>
      <c r="F125" s="3">
        <v>880</v>
      </c>
      <c r="G125" s="3">
        <v>460</v>
      </c>
      <c r="H125" s="3">
        <v>1340</v>
      </c>
      <c r="I125" s="3">
        <v>1940</v>
      </c>
      <c r="J125" s="3">
        <v>650</v>
      </c>
      <c r="K125" s="3">
        <v>2590</v>
      </c>
    </row>
    <row r="126" spans="1:11">
      <c r="A126" s="3" t="s">
        <v>227</v>
      </c>
      <c r="B126" s="3" t="s">
        <v>104</v>
      </c>
      <c r="C126" s="3">
        <v>6260</v>
      </c>
      <c r="D126" s="3">
        <v>1120</v>
      </c>
      <c r="E126" s="3">
        <v>7380</v>
      </c>
      <c r="F126" s="3">
        <v>4900</v>
      </c>
      <c r="G126" s="3">
        <v>4610</v>
      </c>
      <c r="H126" s="3">
        <v>9510</v>
      </c>
      <c r="I126" s="3">
        <v>11160</v>
      </c>
      <c r="J126" s="3">
        <v>5730</v>
      </c>
      <c r="K126" s="3">
        <v>16890</v>
      </c>
    </row>
    <row r="127" spans="1:11">
      <c r="A127" s="3" t="s">
        <v>228</v>
      </c>
      <c r="B127" s="3" t="s">
        <v>105</v>
      </c>
      <c r="C127" s="3">
        <v>8780</v>
      </c>
      <c r="D127" s="3">
        <v>1680</v>
      </c>
      <c r="E127" s="3">
        <v>10460</v>
      </c>
      <c r="F127" s="3">
        <v>7100</v>
      </c>
      <c r="G127" s="3">
        <v>6080</v>
      </c>
      <c r="H127" s="3">
        <v>13170</v>
      </c>
      <c r="I127" s="3">
        <v>15880</v>
      </c>
      <c r="J127" s="3">
        <v>7760</v>
      </c>
      <c r="K127" s="3">
        <v>23640</v>
      </c>
    </row>
    <row r="128" spans="1:11">
      <c r="A128" s="3" t="s">
        <v>193</v>
      </c>
      <c r="B128" s="3" t="s">
        <v>106</v>
      </c>
      <c r="C128" s="3">
        <v>31700</v>
      </c>
      <c r="D128" s="3">
        <v>2620</v>
      </c>
      <c r="E128" s="3">
        <v>34320</v>
      </c>
      <c r="F128" s="3">
        <v>18900</v>
      </c>
      <c r="G128" s="3">
        <v>5050</v>
      </c>
      <c r="H128" s="3">
        <v>23950</v>
      </c>
      <c r="I128" s="3">
        <v>50590</v>
      </c>
      <c r="J128" s="3">
        <v>7670</v>
      </c>
      <c r="K128" s="3">
        <v>58260</v>
      </c>
    </row>
    <row r="129" spans="1:11">
      <c r="A129" s="3" t="s">
        <v>194</v>
      </c>
      <c r="B129" s="3" t="s">
        <v>107</v>
      </c>
      <c r="C129" s="3">
        <v>13690</v>
      </c>
      <c r="D129" s="3">
        <v>3700</v>
      </c>
      <c r="E129" s="3">
        <v>17390</v>
      </c>
      <c r="F129" s="3">
        <v>21360</v>
      </c>
      <c r="G129" s="3">
        <v>25940</v>
      </c>
      <c r="H129" s="3">
        <v>47300</v>
      </c>
      <c r="I129" s="3">
        <v>35050</v>
      </c>
      <c r="J129" s="3">
        <v>29640</v>
      </c>
      <c r="K129" s="3">
        <v>64690</v>
      </c>
    </row>
    <row r="130" spans="1:11">
      <c r="A130" s="3" t="s">
        <v>229</v>
      </c>
      <c r="B130" s="3" t="s">
        <v>110</v>
      </c>
      <c r="C130" s="3">
        <v>12300</v>
      </c>
      <c r="D130" s="3">
        <v>2970</v>
      </c>
      <c r="E130" s="3">
        <v>15270</v>
      </c>
      <c r="F130" s="3">
        <v>35330</v>
      </c>
      <c r="G130" s="3">
        <v>41630</v>
      </c>
      <c r="H130" s="3">
        <v>76960</v>
      </c>
      <c r="I130" s="3">
        <v>47630</v>
      </c>
      <c r="J130" s="3">
        <v>44600</v>
      </c>
      <c r="K130" s="3">
        <v>92230</v>
      </c>
    </row>
    <row r="131" spans="1:11">
      <c r="A131" s="3" t="s">
        <v>230</v>
      </c>
      <c r="B131" s="3" t="s">
        <v>108</v>
      </c>
      <c r="C131" s="3">
        <v>3250</v>
      </c>
      <c r="D131" s="3">
        <v>2310</v>
      </c>
      <c r="E131" s="3">
        <v>5550</v>
      </c>
      <c r="F131" s="3">
        <v>2130</v>
      </c>
      <c r="G131" s="3">
        <v>3220</v>
      </c>
      <c r="H131" s="3">
        <v>5350</v>
      </c>
      <c r="I131" s="3">
        <v>5370</v>
      </c>
      <c r="J131" s="3">
        <v>5530</v>
      </c>
      <c r="K131" s="3">
        <v>10900</v>
      </c>
    </row>
    <row r="132" spans="1:11">
      <c r="A132" s="3" t="s">
        <v>231</v>
      </c>
      <c r="B132" s="3" t="s">
        <v>109</v>
      </c>
      <c r="C132" s="3">
        <v>2980</v>
      </c>
      <c r="D132" s="3">
        <v>1610</v>
      </c>
      <c r="E132" s="3">
        <v>4590</v>
      </c>
      <c r="F132" s="3">
        <v>3440</v>
      </c>
      <c r="G132" s="3">
        <v>3560</v>
      </c>
      <c r="H132" s="3">
        <v>7000</v>
      </c>
      <c r="I132" s="3">
        <v>6420</v>
      </c>
      <c r="J132" s="3">
        <v>5170</v>
      </c>
      <c r="K132" s="3">
        <v>11600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256590</v>
      </c>
      <c r="D136" s="3">
        <v>51600</v>
      </c>
      <c r="E136" s="3">
        <v>308180</v>
      </c>
      <c r="F136" s="3">
        <v>163560</v>
      </c>
      <c r="G136" s="3">
        <v>149120</v>
      </c>
      <c r="H136" s="3">
        <v>312680</v>
      </c>
      <c r="I136" s="3">
        <v>420150</v>
      </c>
      <c r="J136" s="3">
        <v>200720</v>
      </c>
      <c r="K136" s="3">
        <v>620870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70040</v>
      </c>
      <c r="D142" s="3">
        <v>2480</v>
      </c>
      <c r="E142" s="3">
        <v>72520</v>
      </c>
      <c r="F142" s="3">
        <v>25560</v>
      </c>
      <c r="G142" s="3">
        <v>4600</v>
      </c>
      <c r="H142" s="3">
        <v>30160</v>
      </c>
      <c r="I142" s="3">
        <v>95600</v>
      </c>
      <c r="J142" s="3">
        <v>7080</v>
      </c>
      <c r="K142" s="3">
        <v>102680</v>
      </c>
    </row>
    <row r="143" spans="1:11">
      <c r="A143" s="3" t="s">
        <v>221</v>
      </c>
      <c r="B143" s="3" t="s">
        <v>97</v>
      </c>
      <c r="C143" s="3">
        <v>26780</v>
      </c>
      <c r="D143" s="3">
        <v>980</v>
      </c>
      <c r="E143" s="3">
        <v>27760</v>
      </c>
      <c r="F143" s="3">
        <v>2100</v>
      </c>
      <c r="G143" s="3">
        <v>1100</v>
      </c>
      <c r="H143" s="3">
        <v>3200</v>
      </c>
      <c r="I143" s="3">
        <v>28880</v>
      </c>
      <c r="J143" s="3">
        <v>2080</v>
      </c>
      <c r="K143" s="3">
        <v>30960</v>
      </c>
    </row>
    <row r="144" spans="1:11">
      <c r="A144" s="3" t="s">
        <v>238</v>
      </c>
      <c r="B144" s="3" t="s">
        <v>239</v>
      </c>
      <c r="C144" s="3">
        <v>149700</v>
      </c>
      <c r="D144" s="3">
        <v>37170</v>
      </c>
      <c r="E144" s="3">
        <v>186870</v>
      </c>
      <c r="F144" s="3">
        <v>134960</v>
      </c>
      <c r="G144" s="3">
        <v>141680</v>
      </c>
      <c r="H144" s="3">
        <v>276640</v>
      </c>
      <c r="I144" s="3">
        <v>284660</v>
      </c>
      <c r="J144" s="3">
        <v>178850</v>
      </c>
      <c r="K144" s="3">
        <v>463510</v>
      </c>
    </row>
    <row r="145" spans="1:11">
      <c r="A145" s="3" t="s">
        <v>240</v>
      </c>
      <c r="B145" s="3" t="s">
        <v>241</v>
      </c>
      <c r="C145" s="3">
        <v>10070</v>
      </c>
      <c r="D145" s="3">
        <v>10960</v>
      </c>
      <c r="E145" s="3">
        <v>21040</v>
      </c>
      <c r="F145" s="3">
        <v>940</v>
      </c>
      <c r="G145" s="3">
        <v>1740</v>
      </c>
      <c r="H145" s="3">
        <v>2680</v>
      </c>
      <c r="I145" s="3">
        <v>11010</v>
      </c>
      <c r="J145" s="3">
        <v>12710</v>
      </c>
      <c r="K145" s="3">
        <v>23710</v>
      </c>
    </row>
    <row r="147" spans="1:11">
      <c r="A147" s="3" t="s">
        <v>8</v>
      </c>
      <c r="B147" s="3" t="s">
        <v>236</v>
      </c>
      <c r="C147" s="3">
        <v>256590</v>
      </c>
      <c r="D147" s="3">
        <v>51600</v>
      </c>
      <c r="E147" s="3">
        <v>308180</v>
      </c>
      <c r="F147" s="3">
        <v>163560</v>
      </c>
      <c r="G147" s="3">
        <v>149120</v>
      </c>
      <c r="H147" s="3">
        <v>312680</v>
      </c>
      <c r="I147" s="3">
        <v>420150</v>
      </c>
      <c r="J147" s="3">
        <v>200720</v>
      </c>
      <c r="K147" s="3">
        <v>620870</v>
      </c>
    </row>
  </sheetData>
  <phoneticPr fontId="4" type="noConversion"/>
  <pageMargins left="0.75" right="0.75" top="1" bottom="1" header="0.5" footer="0.5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>
  <sheetPr codeName="Sheet89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278</v>
      </c>
    </row>
    <row r="3" spans="1:11">
      <c r="C3" s="3" t="s">
        <v>279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2830</v>
      </c>
      <c r="D6" s="3">
        <v>10260</v>
      </c>
      <c r="E6" s="3">
        <v>13090</v>
      </c>
      <c r="F6" s="3">
        <v>360</v>
      </c>
      <c r="G6" s="3">
        <v>1380</v>
      </c>
      <c r="H6" s="3">
        <v>1750</v>
      </c>
      <c r="I6" s="3">
        <v>3200</v>
      </c>
      <c r="J6" s="3">
        <v>11640</v>
      </c>
      <c r="K6" s="3">
        <v>14840</v>
      </c>
    </row>
    <row r="7" spans="1:11">
      <c r="A7" s="3" t="s">
        <v>122</v>
      </c>
      <c r="B7" s="3" t="s">
        <v>10</v>
      </c>
      <c r="C7" s="3">
        <v>340</v>
      </c>
      <c r="D7" s="3">
        <v>20</v>
      </c>
      <c r="E7" s="3">
        <v>360</v>
      </c>
      <c r="F7" s="3">
        <v>40</v>
      </c>
      <c r="G7" s="3">
        <v>40</v>
      </c>
      <c r="H7" s="3">
        <v>80</v>
      </c>
      <c r="I7" s="3">
        <v>380</v>
      </c>
      <c r="J7" s="3">
        <v>60</v>
      </c>
      <c r="K7" s="3">
        <v>440</v>
      </c>
    </row>
    <row r="8" spans="1:11">
      <c r="A8" s="3" t="s">
        <v>123</v>
      </c>
      <c r="B8" s="3" t="s">
        <v>11</v>
      </c>
      <c r="C8" s="3">
        <v>120</v>
      </c>
      <c r="D8" s="3">
        <v>20</v>
      </c>
      <c r="E8" s="3">
        <v>140</v>
      </c>
      <c r="F8" s="3">
        <v>20</v>
      </c>
      <c r="G8" s="3">
        <v>20</v>
      </c>
      <c r="H8" s="3">
        <v>40</v>
      </c>
      <c r="I8" s="3">
        <v>140</v>
      </c>
      <c r="J8" s="3">
        <v>40</v>
      </c>
      <c r="K8" s="3">
        <v>180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1780</v>
      </c>
      <c r="D12" s="3">
        <v>40</v>
      </c>
      <c r="E12" s="3">
        <v>1820</v>
      </c>
      <c r="F12" s="3">
        <v>150</v>
      </c>
      <c r="G12" s="3">
        <v>40</v>
      </c>
      <c r="H12" s="3">
        <v>180</v>
      </c>
      <c r="I12" s="3">
        <v>1920</v>
      </c>
      <c r="J12" s="3">
        <v>80</v>
      </c>
      <c r="K12" s="3">
        <v>2000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10660</v>
      </c>
      <c r="D14" s="3">
        <v>950</v>
      </c>
      <c r="E14" s="3">
        <v>11610</v>
      </c>
      <c r="F14" s="3">
        <v>4070</v>
      </c>
      <c r="G14" s="3">
        <v>1720</v>
      </c>
      <c r="H14" s="3">
        <v>5790</v>
      </c>
      <c r="I14" s="3">
        <v>14730</v>
      </c>
      <c r="J14" s="3">
        <v>2670</v>
      </c>
      <c r="K14" s="3">
        <v>17400</v>
      </c>
    </row>
    <row r="15" spans="1:11">
      <c r="A15" s="3" t="s">
        <v>480</v>
      </c>
      <c r="B15" s="3" t="s">
        <v>479</v>
      </c>
      <c r="C15" s="3">
        <v>1490</v>
      </c>
      <c r="D15" s="3">
        <v>70</v>
      </c>
      <c r="E15" s="3">
        <v>1550</v>
      </c>
      <c r="F15" s="3">
        <v>790</v>
      </c>
      <c r="G15" s="3">
        <v>120</v>
      </c>
      <c r="H15" s="3">
        <v>900</v>
      </c>
      <c r="I15" s="3">
        <v>2270</v>
      </c>
      <c r="J15" s="3">
        <v>180</v>
      </c>
      <c r="K15" s="3">
        <v>2460</v>
      </c>
    </row>
    <row r="16" spans="1:11">
      <c r="A16" s="3" t="s">
        <v>130</v>
      </c>
      <c r="B16" s="3" t="s">
        <v>18</v>
      </c>
      <c r="C16" s="3">
        <v>4320</v>
      </c>
      <c r="D16" s="3">
        <v>260</v>
      </c>
      <c r="E16" s="3">
        <v>4580</v>
      </c>
      <c r="F16" s="3">
        <v>2220</v>
      </c>
      <c r="G16" s="3">
        <v>520</v>
      </c>
      <c r="H16" s="3">
        <v>2740</v>
      </c>
      <c r="I16" s="3">
        <v>6540</v>
      </c>
      <c r="J16" s="3">
        <v>780</v>
      </c>
      <c r="K16" s="3">
        <v>7320</v>
      </c>
    </row>
    <row r="17" spans="1:11">
      <c r="A17" s="3" t="s">
        <v>131</v>
      </c>
      <c r="B17" s="3" t="s">
        <v>19</v>
      </c>
      <c r="C17" s="3">
        <v>3340</v>
      </c>
      <c r="D17" s="3">
        <v>100</v>
      </c>
      <c r="E17" s="3">
        <v>3440</v>
      </c>
      <c r="F17" s="3">
        <v>7970</v>
      </c>
      <c r="G17" s="3">
        <v>560</v>
      </c>
      <c r="H17" s="3">
        <v>8520</v>
      </c>
      <c r="I17" s="3">
        <v>11310</v>
      </c>
      <c r="J17" s="3">
        <v>660</v>
      </c>
      <c r="K17" s="3">
        <v>11970</v>
      </c>
    </row>
    <row r="18" spans="1:11">
      <c r="A18" s="3" t="s">
        <v>132</v>
      </c>
      <c r="B18" s="3" t="s">
        <v>20</v>
      </c>
      <c r="C18" s="3">
        <v>220</v>
      </c>
      <c r="D18" s="3">
        <v>10</v>
      </c>
      <c r="E18" s="3">
        <v>220</v>
      </c>
      <c r="F18" s="3">
        <v>190</v>
      </c>
      <c r="G18" s="3">
        <v>0</v>
      </c>
      <c r="H18" s="3">
        <v>200</v>
      </c>
      <c r="I18" s="3">
        <v>410</v>
      </c>
      <c r="J18" s="3">
        <v>10</v>
      </c>
      <c r="K18" s="3">
        <v>420</v>
      </c>
    </row>
    <row r="19" spans="1:11">
      <c r="A19" s="3" t="s">
        <v>133</v>
      </c>
      <c r="B19" s="3" t="s">
        <v>21</v>
      </c>
      <c r="C19" s="3">
        <v>2480</v>
      </c>
      <c r="D19" s="3">
        <v>80</v>
      </c>
      <c r="E19" s="3">
        <v>2560</v>
      </c>
      <c r="F19" s="3">
        <v>250</v>
      </c>
      <c r="G19" s="3">
        <v>80</v>
      </c>
      <c r="H19" s="3">
        <v>330</v>
      </c>
      <c r="I19" s="3">
        <v>2730</v>
      </c>
      <c r="J19" s="3">
        <v>160</v>
      </c>
      <c r="K19" s="3">
        <v>2890</v>
      </c>
    </row>
    <row r="20" spans="1:11">
      <c r="A20" s="3" t="s">
        <v>134</v>
      </c>
      <c r="B20" s="3" t="s">
        <v>22</v>
      </c>
      <c r="C20" s="3">
        <v>1810</v>
      </c>
      <c r="D20" s="3">
        <v>30</v>
      </c>
      <c r="E20" s="3">
        <v>1840</v>
      </c>
      <c r="F20" s="3">
        <v>510</v>
      </c>
      <c r="G20" s="3">
        <v>70</v>
      </c>
      <c r="H20" s="3">
        <v>590</v>
      </c>
      <c r="I20" s="3">
        <v>2320</v>
      </c>
      <c r="J20" s="3">
        <v>100</v>
      </c>
      <c r="K20" s="3">
        <v>2420</v>
      </c>
    </row>
    <row r="21" spans="1:11">
      <c r="A21" s="3" t="s">
        <v>135</v>
      </c>
      <c r="B21" s="3" t="s">
        <v>23</v>
      </c>
      <c r="C21" s="3">
        <v>1080</v>
      </c>
      <c r="D21" s="3">
        <v>60</v>
      </c>
      <c r="E21" s="3">
        <v>1140</v>
      </c>
      <c r="F21" s="3">
        <v>580</v>
      </c>
      <c r="G21" s="3">
        <v>170</v>
      </c>
      <c r="H21" s="3">
        <v>750</v>
      </c>
      <c r="I21" s="3">
        <v>1660</v>
      </c>
      <c r="J21" s="3">
        <v>230</v>
      </c>
      <c r="K21" s="3">
        <v>1890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50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1480</v>
      </c>
      <c r="D23" s="3">
        <v>10</v>
      </c>
      <c r="E23" s="3">
        <v>1490</v>
      </c>
      <c r="F23" s="3">
        <v>500</v>
      </c>
      <c r="G23" s="3">
        <v>20</v>
      </c>
      <c r="H23" s="3">
        <v>520</v>
      </c>
      <c r="I23" s="3">
        <v>1980</v>
      </c>
      <c r="J23" s="3">
        <v>40</v>
      </c>
      <c r="K23" s="3">
        <v>2010</v>
      </c>
    </row>
    <row r="24" spans="1:11">
      <c r="A24" s="3" t="s">
        <v>138</v>
      </c>
      <c r="B24" s="3" t="s">
        <v>26</v>
      </c>
      <c r="C24" s="3">
        <v>840</v>
      </c>
      <c r="D24" s="3">
        <v>10</v>
      </c>
      <c r="E24" s="3">
        <v>840</v>
      </c>
      <c r="F24" s="3">
        <v>280</v>
      </c>
      <c r="G24" s="3">
        <v>10</v>
      </c>
      <c r="H24" s="3">
        <v>300</v>
      </c>
      <c r="I24" s="3">
        <v>1120</v>
      </c>
      <c r="J24" s="3">
        <v>20</v>
      </c>
      <c r="K24" s="3">
        <v>1140</v>
      </c>
    </row>
    <row r="25" spans="1:11">
      <c r="A25" s="3" t="s">
        <v>139</v>
      </c>
      <c r="B25" s="3" t="s">
        <v>27</v>
      </c>
      <c r="C25" s="3">
        <v>5820</v>
      </c>
      <c r="D25" s="3">
        <v>180</v>
      </c>
      <c r="E25" s="3">
        <v>5990</v>
      </c>
      <c r="F25" s="3">
        <v>900</v>
      </c>
      <c r="G25" s="3">
        <v>230</v>
      </c>
      <c r="H25" s="3">
        <v>1130</v>
      </c>
      <c r="I25" s="3">
        <v>6720</v>
      </c>
      <c r="J25" s="3">
        <v>400</v>
      </c>
      <c r="K25" s="3">
        <v>7120</v>
      </c>
    </row>
    <row r="26" spans="1:11">
      <c r="A26" s="3" t="s">
        <v>140</v>
      </c>
      <c r="B26" s="3" t="s">
        <v>28</v>
      </c>
      <c r="C26" s="3">
        <v>4360</v>
      </c>
      <c r="D26" s="3">
        <v>100</v>
      </c>
      <c r="E26" s="3">
        <v>4460</v>
      </c>
      <c r="F26" s="3">
        <v>540</v>
      </c>
      <c r="G26" s="3">
        <v>120</v>
      </c>
      <c r="H26" s="3">
        <v>670</v>
      </c>
      <c r="I26" s="3">
        <v>4900</v>
      </c>
      <c r="J26" s="3">
        <v>220</v>
      </c>
      <c r="K26" s="3">
        <v>5120</v>
      </c>
    </row>
    <row r="27" spans="1:11">
      <c r="A27" s="3" t="s">
        <v>141</v>
      </c>
      <c r="B27" s="3" t="s">
        <v>29</v>
      </c>
      <c r="C27" s="3">
        <v>300</v>
      </c>
      <c r="D27" s="3">
        <v>0</v>
      </c>
      <c r="E27" s="3">
        <v>300</v>
      </c>
      <c r="F27" s="3">
        <v>30</v>
      </c>
      <c r="G27" s="3">
        <v>10</v>
      </c>
      <c r="H27" s="3">
        <v>30</v>
      </c>
      <c r="I27" s="3">
        <v>320</v>
      </c>
      <c r="J27" s="3">
        <v>10</v>
      </c>
      <c r="K27" s="3">
        <v>330</v>
      </c>
    </row>
    <row r="28" spans="1:11">
      <c r="A28" s="3" t="s">
        <v>142</v>
      </c>
      <c r="B28" s="3" t="s">
        <v>30</v>
      </c>
      <c r="C28" s="3">
        <v>5340</v>
      </c>
      <c r="D28" s="3">
        <v>140</v>
      </c>
      <c r="E28" s="3">
        <v>5480</v>
      </c>
      <c r="F28" s="3">
        <v>550</v>
      </c>
      <c r="G28" s="3">
        <v>200</v>
      </c>
      <c r="H28" s="3">
        <v>740</v>
      </c>
      <c r="I28" s="3">
        <v>5890</v>
      </c>
      <c r="J28" s="3">
        <v>340</v>
      </c>
      <c r="K28" s="3">
        <v>6220</v>
      </c>
    </row>
    <row r="29" spans="1:11">
      <c r="A29" s="3" t="s">
        <v>143</v>
      </c>
      <c r="B29" s="3" t="s">
        <v>31</v>
      </c>
      <c r="C29" s="3">
        <v>4360</v>
      </c>
      <c r="D29" s="3">
        <v>40</v>
      </c>
      <c r="E29" s="3">
        <v>4400</v>
      </c>
      <c r="F29" s="3">
        <v>2790</v>
      </c>
      <c r="G29" s="3">
        <v>190</v>
      </c>
      <c r="H29" s="3">
        <v>2970</v>
      </c>
      <c r="I29" s="3">
        <v>7140</v>
      </c>
      <c r="J29" s="3">
        <v>230</v>
      </c>
      <c r="K29" s="3">
        <v>7370</v>
      </c>
    </row>
    <row r="30" spans="1:11">
      <c r="A30" s="3" t="s">
        <v>144</v>
      </c>
      <c r="B30" s="3" t="s">
        <v>32</v>
      </c>
      <c r="C30" s="3">
        <v>3090</v>
      </c>
      <c r="D30" s="3">
        <v>40</v>
      </c>
      <c r="E30" s="3">
        <v>3120</v>
      </c>
      <c r="F30" s="3">
        <v>590</v>
      </c>
      <c r="G30" s="3">
        <v>80</v>
      </c>
      <c r="H30" s="3">
        <v>670</v>
      </c>
      <c r="I30" s="3">
        <v>3680</v>
      </c>
      <c r="J30" s="3">
        <v>120</v>
      </c>
      <c r="K30" s="3">
        <v>3790</v>
      </c>
    </row>
    <row r="31" spans="1:11">
      <c r="A31" s="3" t="s">
        <v>145</v>
      </c>
      <c r="B31" s="3" t="s">
        <v>33</v>
      </c>
      <c r="C31" s="3">
        <v>4250</v>
      </c>
      <c r="D31" s="3">
        <v>70</v>
      </c>
      <c r="E31" s="3">
        <v>4320</v>
      </c>
      <c r="F31" s="3">
        <v>580</v>
      </c>
      <c r="G31" s="3">
        <v>160</v>
      </c>
      <c r="H31" s="3">
        <v>740</v>
      </c>
      <c r="I31" s="3">
        <v>4830</v>
      </c>
      <c r="J31" s="3">
        <v>230</v>
      </c>
      <c r="K31" s="3">
        <v>5060</v>
      </c>
    </row>
    <row r="32" spans="1:11">
      <c r="A32" s="3" t="s">
        <v>146</v>
      </c>
      <c r="B32" s="3" t="s">
        <v>34</v>
      </c>
      <c r="C32" s="3">
        <v>3680</v>
      </c>
      <c r="D32" s="3">
        <v>30</v>
      </c>
      <c r="E32" s="3">
        <v>3710</v>
      </c>
      <c r="F32" s="3">
        <v>440</v>
      </c>
      <c r="G32" s="3">
        <v>50</v>
      </c>
      <c r="H32" s="3">
        <v>490</v>
      </c>
      <c r="I32" s="3">
        <v>4120</v>
      </c>
      <c r="J32" s="3">
        <v>80</v>
      </c>
      <c r="K32" s="3">
        <v>4200</v>
      </c>
    </row>
    <row r="33" spans="1:11">
      <c r="A33" s="3" t="s">
        <v>147</v>
      </c>
      <c r="B33" s="3" t="s">
        <v>35</v>
      </c>
      <c r="C33" s="3">
        <v>7730</v>
      </c>
      <c r="D33" s="3">
        <v>20</v>
      </c>
      <c r="E33" s="3">
        <v>7750</v>
      </c>
      <c r="F33" s="3">
        <v>560</v>
      </c>
      <c r="G33" s="3">
        <v>60</v>
      </c>
      <c r="H33" s="3">
        <v>620</v>
      </c>
      <c r="I33" s="3">
        <v>8300</v>
      </c>
      <c r="J33" s="3">
        <v>80</v>
      </c>
      <c r="K33" s="3">
        <v>8370</v>
      </c>
    </row>
    <row r="34" spans="1:11">
      <c r="A34" s="3" t="s">
        <v>148</v>
      </c>
      <c r="B34" s="3" t="s">
        <v>36</v>
      </c>
      <c r="C34" s="3">
        <v>2440</v>
      </c>
      <c r="D34" s="3">
        <v>130</v>
      </c>
      <c r="E34" s="3">
        <v>2570</v>
      </c>
      <c r="F34" s="3">
        <v>460</v>
      </c>
      <c r="G34" s="3">
        <v>150</v>
      </c>
      <c r="H34" s="3">
        <v>610</v>
      </c>
      <c r="I34" s="3">
        <v>2900</v>
      </c>
      <c r="J34" s="3">
        <v>280</v>
      </c>
      <c r="K34" s="3">
        <v>3190</v>
      </c>
    </row>
    <row r="35" spans="1:11">
      <c r="A35" s="3" t="s">
        <v>149</v>
      </c>
      <c r="B35" s="3" t="s">
        <v>37</v>
      </c>
      <c r="C35" s="3">
        <v>1010</v>
      </c>
      <c r="D35" s="3">
        <v>30</v>
      </c>
      <c r="E35" s="3">
        <v>1040</v>
      </c>
      <c r="F35" s="3">
        <v>410</v>
      </c>
      <c r="G35" s="3">
        <v>60</v>
      </c>
      <c r="H35" s="3">
        <v>470</v>
      </c>
      <c r="I35" s="3">
        <v>1420</v>
      </c>
      <c r="J35" s="3">
        <v>90</v>
      </c>
      <c r="K35" s="3">
        <v>1510</v>
      </c>
    </row>
    <row r="36" spans="1:11">
      <c r="A36" s="3" t="s">
        <v>150</v>
      </c>
      <c r="B36" s="3" t="s">
        <v>38</v>
      </c>
      <c r="C36" s="3">
        <v>230</v>
      </c>
      <c r="D36" s="3">
        <v>0</v>
      </c>
      <c r="E36" s="3">
        <v>240</v>
      </c>
      <c r="F36" s="3">
        <v>30</v>
      </c>
      <c r="G36" s="3">
        <v>10</v>
      </c>
      <c r="H36" s="3">
        <v>40</v>
      </c>
      <c r="I36" s="3">
        <v>270</v>
      </c>
      <c r="J36" s="3">
        <v>10</v>
      </c>
      <c r="K36" s="3">
        <v>270</v>
      </c>
    </row>
    <row r="37" spans="1:11">
      <c r="A37" s="3" t="s">
        <v>151</v>
      </c>
      <c r="B37" s="3" t="s">
        <v>39</v>
      </c>
      <c r="C37" s="3">
        <v>2130</v>
      </c>
      <c r="D37" s="3">
        <v>0</v>
      </c>
      <c r="E37" s="3">
        <v>2140</v>
      </c>
      <c r="F37" s="3">
        <v>250</v>
      </c>
      <c r="G37" s="3">
        <v>30</v>
      </c>
      <c r="H37" s="3">
        <v>270</v>
      </c>
      <c r="I37" s="3">
        <v>2380</v>
      </c>
      <c r="J37" s="3">
        <v>30</v>
      </c>
      <c r="K37" s="3">
        <v>2410</v>
      </c>
    </row>
    <row r="38" spans="1:11">
      <c r="A38" s="3" t="s">
        <v>152</v>
      </c>
      <c r="B38" s="3" t="s">
        <v>40</v>
      </c>
      <c r="C38" s="3">
        <v>1030</v>
      </c>
      <c r="D38" s="3">
        <v>0</v>
      </c>
      <c r="E38" s="3">
        <v>1030</v>
      </c>
      <c r="F38" s="3">
        <v>0</v>
      </c>
      <c r="G38" s="3">
        <v>0</v>
      </c>
      <c r="H38" s="3">
        <v>0</v>
      </c>
      <c r="I38" s="3">
        <v>1030</v>
      </c>
      <c r="J38" s="3">
        <v>0</v>
      </c>
      <c r="K38" s="3">
        <v>1030</v>
      </c>
    </row>
    <row r="39" spans="1:11">
      <c r="A39" s="3" t="s">
        <v>153</v>
      </c>
      <c r="B39" s="3" t="s">
        <v>41</v>
      </c>
      <c r="C39" s="3">
        <v>280</v>
      </c>
      <c r="D39" s="3">
        <v>10</v>
      </c>
      <c r="E39" s="3">
        <v>290</v>
      </c>
      <c r="F39" s="3">
        <v>20</v>
      </c>
      <c r="G39" s="3">
        <v>10</v>
      </c>
      <c r="H39" s="3">
        <v>30</v>
      </c>
      <c r="I39" s="3">
        <v>300</v>
      </c>
      <c r="J39" s="3">
        <v>20</v>
      </c>
      <c r="K39" s="3">
        <v>320</v>
      </c>
    </row>
    <row r="40" spans="1:11">
      <c r="A40" s="3" t="s">
        <v>154</v>
      </c>
      <c r="B40" s="3" t="s">
        <v>42</v>
      </c>
      <c r="C40" s="3">
        <v>1780</v>
      </c>
      <c r="D40" s="3">
        <v>70</v>
      </c>
      <c r="E40" s="3">
        <v>1850</v>
      </c>
      <c r="F40" s="3">
        <v>150</v>
      </c>
      <c r="G40" s="3">
        <v>80</v>
      </c>
      <c r="H40" s="3">
        <v>220</v>
      </c>
      <c r="I40" s="3">
        <v>1930</v>
      </c>
      <c r="J40" s="3">
        <v>140</v>
      </c>
      <c r="K40" s="3">
        <v>2070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7920</v>
      </c>
      <c r="D42" s="3">
        <v>330</v>
      </c>
      <c r="E42" s="3">
        <v>8250</v>
      </c>
      <c r="F42" s="3">
        <v>730</v>
      </c>
      <c r="G42" s="3">
        <v>400</v>
      </c>
      <c r="H42" s="3">
        <v>1130</v>
      </c>
      <c r="I42" s="3">
        <v>8650</v>
      </c>
      <c r="J42" s="3">
        <v>730</v>
      </c>
      <c r="K42" s="3">
        <v>9380</v>
      </c>
    </row>
    <row r="43" spans="1:11">
      <c r="A43" s="3" t="s">
        <v>157</v>
      </c>
      <c r="B43" s="3" t="s">
        <v>45</v>
      </c>
      <c r="C43" s="3">
        <v>5400</v>
      </c>
      <c r="D43" s="3">
        <v>200</v>
      </c>
      <c r="E43" s="3">
        <v>5600</v>
      </c>
      <c r="F43" s="3">
        <v>390</v>
      </c>
      <c r="G43" s="3">
        <v>210</v>
      </c>
      <c r="H43" s="3">
        <v>600</v>
      </c>
      <c r="I43" s="3">
        <v>5790</v>
      </c>
      <c r="J43" s="3">
        <v>410</v>
      </c>
      <c r="K43" s="3">
        <v>6200</v>
      </c>
    </row>
    <row r="44" spans="1:11">
      <c r="A44" s="3" t="s">
        <v>158</v>
      </c>
      <c r="B44" s="3" t="s">
        <v>46</v>
      </c>
      <c r="C44" s="3">
        <v>14040</v>
      </c>
      <c r="D44" s="3">
        <v>530</v>
      </c>
      <c r="E44" s="3">
        <v>14570</v>
      </c>
      <c r="F44" s="3">
        <v>1010</v>
      </c>
      <c r="G44" s="3">
        <v>550</v>
      </c>
      <c r="H44" s="3">
        <v>1560</v>
      </c>
      <c r="I44" s="3">
        <v>15050</v>
      </c>
      <c r="J44" s="3">
        <v>1070</v>
      </c>
      <c r="K44" s="3">
        <v>16120</v>
      </c>
    </row>
    <row r="45" spans="1:11">
      <c r="A45" s="3" t="s">
        <v>159</v>
      </c>
      <c r="B45" s="3" t="s">
        <v>47</v>
      </c>
      <c r="C45" s="3">
        <v>5610</v>
      </c>
      <c r="D45" s="3">
        <v>1010</v>
      </c>
      <c r="E45" s="3">
        <v>6620</v>
      </c>
      <c r="F45" s="3">
        <v>1440</v>
      </c>
      <c r="G45" s="3">
        <v>1530</v>
      </c>
      <c r="H45" s="3">
        <v>2970</v>
      </c>
      <c r="I45" s="3">
        <v>7050</v>
      </c>
      <c r="J45" s="3">
        <v>2540</v>
      </c>
      <c r="K45" s="3">
        <v>9590</v>
      </c>
    </row>
    <row r="46" spans="1:11">
      <c r="A46" s="3" t="s">
        <v>160</v>
      </c>
      <c r="B46" s="3" t="s">
        <v>48</v>
      </c>
      <c r="C46" s="3">
        <v>15640</v>
      </c>
      <c r="D46" s="3">
        <v>980</v>
      </c>
      <c r="E46" s="3">
        <v>16620</v>
      </c>
      <c r="F46" s="3">
        <v>4660</v>
      </c>
      <c r="G46" s="3">
        <v>1660</v>
      </c>
      <c r="H46" s="3">
        <v>6320</v>
      </c>
      <c r="I46" s="3">
        <v>20300</v>
      </c>
      <c r="J46" s="3">
        <v>2630</v>
      </c>
      <c r="K46" s="3">
        <v>22930</v>
      </c>
    </row>
    <row r="47" spans="1:11">
      <c r="A47" s="3" t="s">
        <v>161</v>
      </c>
      <c r="B47" s="3" t="s">
        <v>49</v>
      </c>
      <c r="C47" s="3">
        <v>16060</v>
      </c>
      <c r="D47" s="3">
        <v>8960</v>
      </c>
      <c r="E47" s="3">
        <v>25020</v>
      </c>
      <c r="F47" s="3">
        <v>15390</v>
      </c>
      <c r="G47" s="3">
        <v>29330</v>
      </c>
      <c r="H47" s="3">
        <v>44720</v>
      </c>
      <c r="I47" s="3">
        <v>31450</v>
      </c>
      <c r="J47" s="3">
        <v>38290</v>
      </c>
      <c r="K47" s="3">
        <v>69740</v>
      </c>
    </row>
    <row r="48" spans="1:11">
      <c r="A48" s="3" t="s">
        <v>162</v>
      </c>
      <c r="B48" s="3" t="s">
        <v>50</v>
      </c>
      <c r="C48" s="3">
        <v>8480</v>
      </c>
      <c r="D48" s="3">
        <v>920</v>
      </c>
      <c r="E48" s="3">
        <v>9390</v>
      </c>
      <c r="F48" s="3">
        <v>830</v>
      </c>
      <c r="G48" s="3">
        <v>670</v>
      </c>
      <c r="H48" s="3">
        <v>1500</v>
      </c>
      <c r="I48" s="3">
        <v>9300</v>
      </c>
      <c r="J48" s="3">
        <v>1590</v>
      </c>
      <c r="K48" s="3">
        <v>10890</v>
      </c>
    </row>
    <row r="49" spans="1:11">
      <c r="A49" s="3" t="s">
        <v>163</v>
      </c>
      <c r="B49" s="3" t="s">
        <v>51</v>
      </c>
      <c r="C49" s="3">
        <v>280</v>
      </c>
      <c r="D49" s="3">
        <v>20</v>
      </c>
      <c r="E49" s="3">
        <v>290</v>
      </c>
      <c r="F49" s="3">
        <v>160</v>
      </c>
      <c r="G49" s="3">
        <v>40</v>
      </c>
      <c r="H49" s="3">
        <v>200</v>
      </c>
      <c r="I49" s="3">
        <v>440</v>
      </c>
      <c r="J49" s="3">
        <v>50</v>
      </c>
      <c r="K49" s="3">
        <v>490</v>
      </c>
    </row>
    <row r="50" spans="1:11">
      <c r="A50" s="3" t="s">
        <v>164</v>
      </c>
      <c r="B50" s="3" t="s">
        <v>52</v>
      </c>
      <c r="C50" s="3">
        <v>290</v>
      </c>
      <c r="D50" s="3">
        <v>20</v>
      </c>
      <c r="E50" s="3">
        <v>310</v>
      </c>
      <c r="F50" s="3">
        <v>440</v>
      </c>
      <c r="G50" s="3">
        <v>90</v>
      </c>
      <c r="H50" s="3">
        <v>520</v>
      </c>
      <c r="I50" s="3">
        <v>730</v>
      </c>
      <c r="J50" s="3">
        <v>100</v>
      </c>
      <c r="K50" s="3">
        <v>830</v>
      </c>
    </row>
    <row r="51" spans="1:11">
      <c r="A51" s="3" t="s">
        <v>165</v>
      </c>
      <c r="B51" s="3" t="s">
        <v>53</v>
      </c>
      <c r="C51" s="3">
        <v>2060</v>
      </c>
      <c r="D51" s="3">
        <v>420</v>
      </c>
      <c r="E51" s="3">
        <v>2480</v>
      </c>
      <c r="F51" s="3">
        <v>630</v>
      </c>
      <c r="G51" s="3">
        <v>210</v>
      </c>
      <c r="H51" s="3">
        <v>840</v>
      </c>
      <c r="I51" s="3">
        <v>2690</v>
      </c>
      <c r="J51" s="3">
        <v>630</v>
      </c>
      <c r="K51" s="3">
        <v>3320</v>
      </c>
    </row>
    <row r="52" spans="1:11">
      <c r="A52" s="3" t="s">
        <v>166</v>
      </c>
      <c r="B52" s="3" t="s">
        <v>54</v>
      </c>
      <c r="C52" s="3">
        <v>3180</v>
      </c>
      <c r="D52" s="3">
        <v>440</v>
      </c>
      <c r="E52" s="3">
        <v>3610</v>
      </c>
      <c r="F52" s="3">
        <v>890</v>
      </c>
      <c r="G52" s="3">
        <v>520</v>
      </c>
      <c r="H52" s="3">
        <v>1400</v>
      </c>
      <c r="I52" s="3">
        <v>4060</v>
      </c>
      <c r="J52" s="3">
        <v>950</v>
      </c>
      <c r="K52" s="3">
        <v>5020</v>
      </c>
    </row>
    <row r="53" spans="1:11">
      <c r="A53" s="3" t="s">
        <v>167</v>
      </c>
      <c r="B53" s="3" t="s">
        <v>55</v>
      </c>
      <c r="C53" s="3">
        <v>1880</v>
      </c>
      <c r="D53" s="3">
        <v>1870</v>
      </c>
      <c r="E53" s="3">
        <v>3750</v>
      </c>
      <c r="F53" s="3">
        <v>1930</v>
      </c>
      <c r="G53" s="3">
        <v>2840</v>
      </c>
      <c r="H53" s="3">
        <v>4770</v>
      </c>
      <c r="I53" s="3">
        <v>3810</v>
      </c>
      <c r="J53" s="3">
        <v>4710</v>
      </c>
      <c r="K53" s="3">
        <v>8520</v>
      </c>
    </row>
    <row r="54" spans="1:11">
      <c r="A54" s="3" t="s">
        <v>168</v>
      </c>
      <c r="B54" s="3">
        <v>56</v>
      </c>
      <c r="C54" s="3">
        <v>5090</v>
      </c>
      <c r="D54" s="3">
        <v>5970</v>
      </c>
      <c r="E54" s="3">
        <v>11060</v>
      </c>
      <c r="F54" s="3">
        <v>5030</v>
      </c>
      <c r="G54" s="3">
        <v>11180</v>
      </c>
      <c r="H54" s="3">
        <v>16210</v>
      </c>
      <c r="I54" s="3">
        <v>10120</v>
      </c>
      <c r="J54" s="3">
        <v>17160</v>
      </c>
      <c r="K54" s="3">
        <v>27270</v>
      </c>
    </row>
    <row r="55" spans="1:11">
      <c r="A55" s="3" t="s">
        <v>170</v>
      </c>
      <c r="B55" s="3" t="s">
        <v>57</v>
      </c>
      <c r="C55" s="3">
        <v>1360</v>
      </c>
      <c r="D55" s="3">
        <v>70</v>
      </c>
      <c r="E55" s="3">
        <v>1430</v>
      </c>
      <c r="F55" s="3">
        <v>730</v>
      </c>
      <c r="G55" s="3">
        <v>220</v>
      </c>
      <c r="H55" s="3">
        <v>950</v>
      </c>
      <c r="I55" s="3">
        <v>2090</v>
      </c>
      <c r="J55" s="3">
        <v>290</v>
      </c>
      <c r="K55" s="3">
        <v>2380</v>
      </c>
    </row>
    <row r="56" spans="1:11">
      <c r="A56" s="3" t="s">
        <v>171</v>
      </c>
      <c r="B56" s="3" t="s">
        <v>58</v>
      </c>
      <c r="C56" s="3">
        <v>300</v>
      </c>
      <c r="D56" s="3">
        <v>100</v>
      </c>
      <c r="E56" s="3">
        <v>400</v>
      </c>
      <c r="F56" s="3">
        <v>210</v>
      </c>
      <c r="G56" s="3">
        <v>150</v>
      </c>
      <c r="H56" s="3">
        <v>370</v>
      </c>
      <c r="I56" s="3">
        <v>510</v>
      </c>
      <c r="J56" s="3">
        <v>250</v>
      </c>
      <c r="K56" s="3">
        <v>760</v>
      </c>
    </row>
    <row r="57" spans="1:11">
      <c r="A57" s="3" t="s">
        <v>172</v>
      </c>
      <c r="B57" s="3" t="s">
        <v>59</v>
      </c>
      <c r="C57" s="3">
        <v>440</v>
      </c>
      <c r="D57" s="3">
        <v>140</v>
      </c>
      <c r="E57" s="3">
        <v>580</v>
      </c>
      <c r="F57" s="3">
        <v>310</v>
      </c>
      <c r="G57" s="3">
        <v>230</v>
      </c>
      <c r="H57" s="3">
        <v>540</v>
      </c>
      <c r="I57" s="3">
        <v>750</v>
      </c>
      <c r="J57" s="3">
        <v>370</v>
      </c>
      <c r="K57" s="3">
        <v>1120</v>
      </c>
    </row>
    <row r="58" spans="1:11">
      <c r="A58" s="3" t="s">
        <v>173</v>
      </c>
      <c r="B58" s="3" t="s">
        <v>60</v>
      </c>
      <c r="C58" s="3">
        <v>2010</v>
      </c>
      <c r="D58" s="3">
        <v>280</v>
      </c>
      <c r="E58" s="3">
        <v>2290</v>
      </c>
      <c r="F58" s="3">
        <v>560</v>
      </c>
      <c r="G58" s="3">
        <v>330</v>
      </c>
      <c r="H58" s="3">
        <v>890</v>
      </c>
      <c r="I58" s="3">
        <v>2570</v>
      </c>
      <c r="J58" s="3">
        <v>600</v>
      </c>
      <c r="K58" s="3">
        <v>3180</v>
      </c>
    </row>
    <row r="59" spans="1:11">
      <c r="A59" s="3" t="s">
        <v>174</v>
      </c>
      <c r="B59" s="3" t="s">
        <v>61</v>
      </c>
      <c r="C59" s="3">
        <v>2480</v>
      </c>
      <c r="D59" s="3">
        <v>60</v>
      </c>
      <c r="E59" s="3">
        <v>2540</v>
      </c>
      <c r="F59" s="3">
        <v>950</v>
      </c>
      <c r="G59" s="3">
        <v>170</v>
      </c>
      <c r="H59" s="3">
        <v>1120</v>
      </c>
      <c r="I59" s="3">
        <v>3430</v>
      </c>
      <c r="J59" s="3">
        <v>230</v>
      </c>
      <c r="K59" s="3">
        <v>3660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3050</v>
      </c>
      <c r="D61" s="3">
        <v>120</v>
      </c>
      <c r="E61" s="3">
        <v>3170</v>
      </c>
      <c r="F61" s="3">
        <v>4690</v>
      </c>
      <c r="G61" s="3">
        <v>1780</v>
      </c>
      <c r="H61" s="3">
        <v>6470</v>
      </c>
      <c r="I61" s="3">
        <v>7740</v>
      </c>
      <c r="J61" s="3">
        <v>1900</v>
      </c>
      <c r="K61" s="3">
        <v>9640</v>
      </c>
    </row>
    <row r="62" spans="1:11">
      <c r="A62" s="3" t="s">
        <v>177</v>
      </c>
      <c r="B62" s="3" t="s">
        <v>64</v>
      </c>
      <c r="C62" s="3">
        <v>1080</v>
      </c>
      <c r="D62" s="3">
        <v>10</v>
      </c>
      <c r="E62" s="3">
        <v>1100</v>
      </c>
      <c r="F62" s="3">
        <v>1100</v>
      </c>
      <c r="G62" s="3">
        <v>190</v>
      </c>
      <c r="H62" s="3">
        <v>1290</v>
      </c>
      <c r="I62" s="3">
        <v>2180</v>
      </c>
      <c r="J62" s="3">
        <v>210</v>
      </c>
      <c r="K62" s="3">
        <v>2380</v>
      </c>
    </row>
    <row r="63" spans="1:11">
      <c r="A63" s="3" t="s">
        <v>178</v>
      </c>
      <c r="B63" s="3" t="s">
        <v>65</v>
      </c>
      <c r="C63" s="3">
        <v>800</v>
      </c>
      <c r="D63" s="3">
        <v>110</v>
      </c>
      <c r="E63" s="3">
        <v>910</v>
      </c>
      <c r="F63" s="3">
        <v>1220</v>
      </c>
      <c r="G63" s="3">
        <v>350</v>
      </c>
      <c r="H63" s="3">
        <v>1580</v>
      </c>
      <c r="I63" s="3">
        <v>2020</v>
      </c>
      <c r="J63" s="3">
        <v>460</v>
      </c>
      <c r="K63" s="3">
        <v>2480</v>
      </c>
    </row>
    <row r="64" spans="1:11">
      <c r="A64" s="3" t="s">
        <v>179</v>
      </c>
      <c r="B64" s="3" t="s">
        <v>66</v>
      </c>
      <c r="C64" s="3">
        <v>1060</v>
      </c>
      <c r="D64" s="3">
        <v>200</v>
      </c>
      <c r="E64" s="3">
        <v>1260</v>
      </c>
      <c r="F64" s="3">
        <v>880</v>
      </c>
      <c r="G64" s="3">
        <v>480</v>
      </c>
      <c r="H64" s="3">
        <v>1360</v>
      </c>
      <c r="I64" s="3">
        <v>1940</v>
      </c>
      <c r="J64" s="3">
        <v>680</v>
      </c>
      <c r="K64" s="3">
        <v>2620</v>
      </c>
    </row>
    <row r="65" spans="1:11">
      <c r="A65" s="3" t="s">
        <v>180</v>
      </c>
      <c r="B65" s="3" t="s">
        <v>67</v>
      </c>
      <c r="C65" s="3">
        <v>2680</v>
      </c>
      <c r="D65" s="3">
        <v>560</v>
      </c>
      <c r="E65" s="3">
        <v>3240</v>
      </c>
      <c r="F65" s="3">
        <v>2130</v>
      </c>
      <c r="G65" s="3">
        <v>2000</v>
      </c>
      <c r="H65" s="3">
        <v>4130</v>
      </c>
      <c r="I65" s="3">
        <v>4810</v>
      </c>
      <c r="J65" s="3">
        <v>2560</v>
      </c>
      <c r="K65" s="3">
        <v>7370</v>
      </c>
    </row>
    <row r="66" spans="1:11">
      <c r="A66" s="3" t="s">
        <v>181</v>
      </c>
      <c r="B66" s="3" t="s">
        <v>68</v>
      </c>
      <c r="C66" s="3">
        <v>520</v>
      </c>
      <c r="D66" s="3">
        <v>110</v>
      </c>
      <c r="E66" s="3">
        <v>630</v>
      </c>
      <c r="F66" s="3">
        <v>410</v>
      </c>
      <c r="G66" s="3">
        <v>390</v>
      </c>
      <c r="H66" s="3">
        <v>800</v>
      </c>
      <c r="I66" s="3">
        <v>930</v>
      </c>
      <c r="J66" s="3">
        <v>500</v>
      </c>
      <c r="K66" s="3">
        <v>1430</v>
      </c>
    </row>
    <row r="67" spans="1:11">
      <c r="A67" s="3" t="s">
        <v>182</v>
      </c>
      <c r="B67" s="3" t="s">
        <v>69</v>
      </c>
      <c r="C67" s="3">
        <v>1350</v>
      </c>
      <c r="D67" s="3">
        <v>280</v>
      </c>
      <c r="E67" s="3">
        <v>1630</v>
      </c>
      <c r="F67" s="3">
        <v>1070</v>
      </c>
      <c r="G67" s="3">
        <v>1010</v>
      </c>
      <c r="H67" s="3">
        <v>2080</v>
      </c>
      <c r="I67" s="3">
        <v>2420</v>
      </c>
      <c r="J67" s="3">
        <v>1290</v>
      </c>
      <c r="K67" s="3">
        <v>3710</v>
      </c>
    </row>
    <row r="68" spans="1:11">
      <c r="A68" s="3" t="s">
        <v>183</v>
      </c>
      <c r="B68" s="3" t="s">
        <v>70</v>
      </c>
      <c r="C68" s="3">
        <v>1110</v>
      </c>
      <c r="D68" s="3">
        <v>20</v>
      </c>
      <c r="E68" s="3">
        <v>1130</v>
      </c>
      <c r="F68" s="3">
        <v>440</v>
      </c>
      <c r="G68" s="3">
        <v>90</v>
      </c>
      <c r="H68" s="3">
        <v>520</v>
      </c>
      <c r="I68" s="3">
        <v>1540</v>
      </c>
      <c r="J68" s="3">
        <v>100</v>
      </c>
      <c r="K68" s="3">
        <v>1650</v>
      </c>
    </row>
    <row r="69" spans="1:11">
      <c r="A69" s="3" t="s">
        <v>184</v>
      </c>
      <c r="B69" s="3" t="s">
        <v>71</v>
      </c>
      <c r="C69" s="3">
        <v>330</v>
      </c>
      <c r="D69" s="3">
        <v>70</v>
      </c>
      <c r="E69" s="3">
        <v>400</v>
      </c>
      <c r="F69" s="3">
        <v>260</v>
      </c>
      <c r="G69" s="3">
        <v>240</v>
      </c>
      <c r="H69" s="3">
        <v>500</v>
      </c>
      <c r="I69" s="3">
        <v>590</v>
      </c>
      <c r="J69" s="3">
        <v>310</v>
      </c>
      <c r="K69" s="3">
        <v>900</v>
      </c>
    </row>
    <row r="70" spans="1:11">
      <c r="A70" s="3" t="s">
        <v>185</v>
      </c>
      <c r="B70" s="3" t="s">
        <v>72</v>
      </c>
      <c r="C70" s="3">
        <v>400</v>
      </c>
      <c r="D70" s="3">
        <v>80</v>
      </c>
      <c r="E70" s="3">
        <v>480</v>
      </c>
      <c r="F70" s="3">
        <v>310</v>
      </c>
      <c r="G70" s="3">
        <v>290</v>
      </c>
      <c r="H70" s="3">
        <v>610</v>
      </c>
      <c r="I70" s="3">
        <v>710</v>
      </c>
      <c r="J70" s="3">
        <v>380</v>
      </c>
      <c r="K70" s="3">
        <v>1080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450</v>
      </c>
      <c r="G71" s="3">
        <v>550</v>
      </c>
      <c r="H71" s="3">
        <v>1000</v>
      </c>
      <c r="I71" s="3">
        <v>610</v>
      </c>
      <c r="J71" s="3">
        <v>590</v>
      </c>
      <c r="K71" s="3">
        <v>1200</v>
      </c>
    </row>
    <row r="72" spans="1:11">
      <c r="A72" s="3" t="s">
        <v>187</v>
      </c>
      <c r="B72" s="3" t="s">
        <v>74</v>
      </c>
      <c r="C72" s="3">
        <v>1090</v>
      </c>
      <c r="D72" s="3">
        <v>180</v>
      </c>
      <c r="E72" s="3">
        <v>1270</v>
      </c>
      <c r="F72" s="3">
        <v>420</v>
      </c>
      <c r="G72" s="3">
        <v>320</v>
      </c>
      <c r="H72" s="3">
        <v>740</v>
      </c>
      <c r="I72" s="3">
        <v>1510</v>
      </c>
      <c r="J72" s="3">
        <v>500</v>
      </c>
      <c r="K72" s="3">
        <v>2010</v>
      </c>
    </row>
    <row r="73" spans="1:11">
      <c r="A73" s="3" t="s">
        <v>188</v>
      </c>
      <c r="B73" s="3" t="s">
        <v>75</v>
      </c>
      <c r="C73" s="3">
        <v>3060</v>
      </c>
      <c r="D73" s="3">
        <v>640</v>
      </c>
      <c r="E73" s="3">
        <v>3700</v>
      </c>
      <c r="F73" s="3">
        <v>2430</v>
      </c>
      <c r="G73" s="3">
        <v>2280</v>
      </c>
      <c r="H73" s="3">
        <v>4710</v>
      </c>
      <c r="I73" s="3">
        <v>5490</v>
      </c>
      <c r="J73" s="3">
        <v>2920</v>
      </c>
      <c r="K73" s="3">
        <v>8410</v>
      </c>
    </row>
    <row r="74" spans="1:11">
      <c r="A74" s="3" t="s">
        <v>189</v>
      </c>
      <c r="B74" s="3" t="s">
        <v>76</v>
      </c>
      <c r="C74" s="3">
        <v>270</v>
      </c>
      <c r="D74" s="3">
        <v>30</v>
      </c>
      <c r="E74" s="3">
        <v>300</v>
      </c>
      <c r="F74" s="3">
        <v>1000</v>
      </c>
      <c r="G74" s="3">
        <v>260</v>
      </c>
      <c r="H74" s="3">
        <v>1260</v>
      </c>
      <c r="I74" s="3">
        <v>1280</v>
      </c>
      <c r="J74" s="3">
        <v>280</v>
      </c>
      <c r="K74" s="3">
        <v>1560</v>
      </c>
    </row>
    <row r="75" spans="1:11">
      <c r="A75" s="3" t="s">
        <v>190</v>
      </c>
      <c r="B75" s="3" t="s">
        <v>77</v>
      </c>
      <c r="C75" s="3">
        <v>1140</v>
      </c>
      <c r="D75" s="3">
        <v>220</v>
      </c>
      <c r="E75" s="3">
        <v>1360</v>
      </c>
      <c r="F75" s="3">
        <v>820</v>
      </c>
      <c r="G75" s="3">
        <v>770</v>
      </c>
      <c r="H75" s="3">
        <v>1590</v>
      </c>
      <c r="I75" s="3">
        <v>1970</v>
      </c>
      <c r="J75" s="3">
        <v>990</v>
      </c>
      <c r="K75" s="3">
        <v>2950</v>
      </c>
    </row>
    <row r="76" spans="1:11">
      <c r="A76" s="3" t="s">
        <v>191</v>
      </c>
      <c r="B76" s="3" t="s">
        <v>78</v>
      </c>
      <c r="C76" s="3">
        <v>2870</v>
      </c>
      <c r="D76" s="3">
        <v>550</v>
      </c>
      <c r="E76" s="3">
        <v>3420</v>
      </c>
      <c r="F76" s="3">
        <v>2080</v>
      </c>
      <c r="G76" s="3">
        <v>1940</v>
      </c>
      <c r="H76" s="3">
        <v>4030</v>
      </c>
      <c r="I76" s="3">
        <v>4950</v>
      </c>
      <c r="J76" s="3">
        <v>2490</v>
      </c>
      <c r="K76" s="3">
        <v>7440</v>
      </c>
    </row>
    <row r="77" spans="1:11">
      <c r="A77" s="3" t="s">
        <v>192</v>
      </c>
      <c r="B77" s="3" t="s">
        <v>79</v>
      </c>
      <c r="C77" s="3">
        <v>690</v>
      </c>
      <c r="D77" s="3">
        <v>130</v>
      </c>
      <c r="E77" s="3">
        <v>830</v>
      </c>
      <c r="F77" s="3">
        <v>530</v>
      </c>
      <c r="G77" s="3">
        <v>460</v>
      </c>
      <c r="H77" s="3">
        <v>990</v>
      </c>
      <c r="I77" s="3">
        <v>1220</v>
      </c>
      <c r="J77" s="3">
        <v>590</v>
      </c>
      <c r="K77" s="3">
        <v>1810</v>
      </c>
    </row>
    <row r="78" spans="1:11">
      <c r="A78" s="3" t="s">
        <v>193</v>
      </c>
      <c r="B78" s="3" t="s">
        <v>80</v>
      </c>
      <c r="C78" s="3">
        <v>31260</v>
      </c>
      <c r="D78" s="3">
        <v>2620</v>
      </c>
      <c r="E78" s="3">
        <v>33870</v>
      </c>
      <c r="F78" s="3">
        <v>18950</v>
      </c>
      <c r="G78" s="3">
        <v>5150</v>
      </c>
      <c r="H78" s="3">
        <v>24100</v>
      </c>
      <c r="I78" s="3">
        <v>50210</v>
      </c>
      <c r="J78" s="3">
        <v>7760</v>
      </c>
      <c r="K78" s="3">
        <v>57970</v>
      </c>
    </row>
    <row r="79" spans="1:11">
      <c r="A79" s="3" t="s">
        <v>194</v>
      </c>
      <c r="B79" s="3" t="s">
        <v>81</v>
      </c>
      <c r="C79" s="3">
        <v>13740</v>
      </c>
      <c r="D79" s="3">
        <v>3770</v>
      </c>
      <c r="E79" s="3">
        <v>17500</v>
      </c>
      <c r="F79" s="3">
        <v>21250</v>
      </c>
      <c r="G79" s="3">
        <v>26000</v>
      </c>
      <c r="H79" s="3">
        <v>47260</v>
      </c>
      <c r="I79" s="3">
        <v>34990</v>
      </c>
      <c r="J79" s="3">
        <v>29770</v>
      </c>
      <c r="K79" s="3">
        <v>64760</v>
      </c>
    </row>
    <row r="80" spans="1:11">
      <c r="A80" s="3" t="s">
        <v>195</v>
      </c>
      <c r="B80" s="3" t="s">
        <v>82</v>
      </c>
      <c r="C80" s="3">
        <v>7530</v>
      </c>
      <c r="D80" s="3">
        <v>1850</v>
      </c>
      <c r="E80" s="3">
        <v>9380</v>
      </c>
      <c r="F80" s="3">
        <v>21630</v>
      </c>
      <c r="G80" s="3">
        <v>26120</v>
      </c>
      <c r="H80" s="3">
        <v>47750</v>
      </c>
      <c r="I80" s="3">
        <v>29160</v>
      </c>
      <c r="J80" s="3">
        <v>27980</v>
      </c>
      <c r="K80" s="3">
        <v>57140</v>
      </c>
    </row>
    <row r="81" spans="1:11">
      <c r="A81" s="3" t="s">
        <v>196</v>
      </c>
      <c r="B81" s="3" t="s">
        <v>83</v>
      </c>
      <c r="C81" s="3">
        <v>1250</v>
      </c>
      <c r="D81" s="3">
        <v>310</v>
      </c>
      <c r="E81" s="3">
        <v>1560</v>
      </c>
      <c r="F81" s="3">
        <v>3590</v>
      </c>
      <c r="G81" s="3">
        <v>4330</v>
      </c>
      <c r="H81" s="3">
        <v>7920</v>
      </c>
      <c r="I81" s="3">
        <v>4840</v>
      </c>
      <c r="J81" s="3">
        <v>4640</v>
      </c>
      <c r="K81" s="3">
        <v>9480</v>
      </c>
    </row>
    <row r="82" spans="1:11">
      <c r="A82" s="3" t="s">
        <v>197</v>
      </c>
      <c r="B82" s="3" t="s">
        <v>84</v>
      </c>
      <c r="C82" s="3">
        <v>3390</v>
      </c>
      <c r="D82" s="3">
        <v>840</v>
      </c>
      <c r="E82" s="3">
        <v>4230</v>
      </c>
      <c r="F82" s="3">
        <v>9740</v>
      </c>
      <c r="G82" s="3">
        <v>11770</v>
      </c>
      <c r="H82" s="3">
        <v>21510</v>
      </c>
      <c r="I82" s="3">
        <v>13140</v>
      </c>
      <c r="J82" s="3">
        <v>12600</v>
      </c>
      <c r="K82" s="3">
        <v>25740</v>
      </c>
    </row>
    <row r="83" spans="1:11">
      <c r="A83" s="3" t="s">
        <v>198</v>
      </c>
      <c r="B83" s="3" t="s">
        <v>85</v>
      </c>
      <c r="C83" s="3">
        <v>190</v>
      </c>
      <c r="D83" s="3">
        <v>110</v>
      </c>
      <c r="E83" s="3">
        <v>300</v>
      </c>
      <c r="F83" s="3">
        <v>150</v>
      </c>
      <c r="G83" s="3">
        <v>140</v>
      </c>
      <c r="H83" s="3">
        <v>290</v>
      </c>
      <c r="I83" s="3">
        <v>350</v>
      </c>
      <c r="J83" s="3">
        <v>250</v>
      </c>
      <c r="K83" s="3">
        <v>590</v>
      </c>
    </row>
    <row r="84" spans="1:11">
      <c r="A84" s="3" t="s">
        <v>199</v>
      </c>
      <c r="B84" s="3" t="s">
        <v>86</v>
      </c>
      <c r="C84" s="3">
        <v>710</v>
      </c>
      <c r="D84" s="3">
        <v>150</v>
      </c>
      <c r="E84" s="3">
        <v>860</v>
      </c>
      <c r="F84" s="3">
        <v>750</v>
      </c>
      <c r="G84" s="3">
        <v>840</v>
      </c>
      <c r="H84" s="3">
        <v>1590</v>
      </c>
      <c r="I84" s="3">
        <v>1460</v>
      </c>
      <c r="J84" s="3">
        <v>990</v>
      </c>
      <c r="K84" s="3">
        <v>2450</v>
      </c>
    </row>
    <row r="85" spans="1:11">
      <c r="A85" s="3" t="s">
        <v>200</v>
      </c>
      <c r="B85" s="3" t="s">
        <v>87</v>
      </c>
      <c r="C85" s="3">
        <v>790</v>
      </c>
      <c r="D85" s="3">
        <v>220</v>
      </c>
      <c r="E85" s="3">
        <v>1010</v>
      </c>
      <c r="F85" s="3">
        <v>410</v>
      </c>
      <c r="G85" s="3">
        <v>410</v>
      </c>
      <c r="H85" s="3">
        <v>820</v>
      </c>
      <c r="I85" s="3">
        <v>1200</v>
      </c>
      <c r="J85" s="3">
        <v>620</v>
      </c>
      <c r="K85" s="3">
        <v>1820</v>
      </c>
    </row>
    <row r="86" spans="1:11">
      <c r="A86" s="3" t="s">
        <v>201</v>
      </c>
      <c r="B86" s="3" t="s">
        <v>88</v>
      </c>
      <c r="C86" s="3">
        <v>1790</v>
      </c>
      <c r="D86" s="3">
        <v>1910</v>
      </c>
      <c r="E86" s="3">
        <v>3700</v>
      </c>
      <c r="F86" s="3">
        <v>930</v>
      </c>
      <c r="G86" s="3">
        <v>1880</v>
      </c>
      <c r="H86" s="3">
        <v>2810</v>
      </c>
      <c r="I86" s="3">
        <v>2720</v>
      </c>
      <c r="J86" s="3">
        <v>3790</v>
      </c>
      <c r="K86" s="3">
        <v>6510</v>
      </c>
    </row>
    <row r="87" spans="1:11">
      <c r="A87" s="3" t="s">
        <v>202</v>
      </c>
      <c r="B87" s="3" t="s">
        <v>89</v>
      </c>
      <c r="C87" s="3">
        <v>2220</v>
      </c>
      <c r="D87" s="3">
        <v>1390</v>
      </c>
      <c r="E87" s="3">
        <v>3620</v>
      </c>
      <c r="F87" s="3">
        <v>1440</v>
      </c>
      <c r="G87" s="3">
        <v>2170</v>
      </c>
      <c r="H87" s="3">
        <v>3610</v>
      </c>
      <c r="I87" s="3">
        <v>3660</v>
      </c>
      <c r="J87" s="3">
        <v>3560</v>
      </c>
      <c r="K87" s="3">
        <v>7220</v>
      </c>
    </row>
    <row r="88" spans="1:11">
      <c r="A88" s="3" t="s">
        <v>203</v>
      </c>
      <c r="B88" s="3" t="s">
        <v>90</v>
      </c>
      <c r="C88" s="3">
        <v>100</v>
      </c>
      <c r="D88" s="3">
        <v>40</v>
      </c>
      <c r="E88" s="3">
        <v>140</v>
      </c>
      <c r="F88" s="3">
        <v>80</v>
      </c>
      <c r="G88" s="3">
        <v>120</v>
      </c>
      <c r="H88" s="3">
        <v>200</v>
      </c>
      <c r="I88" s="3">
        <v>180</v>
      </c>
      <c r="J88" s="3">
        <v>160</v>
      </c>
      <c r="K88" s="3">
        <v>340</v>
      </c>
    </row>
    <row r="89" spans="1:11">
      <c r="A89" s="3" t="s">
        <v>204</v>
      </c>
      <c r="B89" s="3" t="s">
        <v>91</v>
      </c>
      <c r="C89" s="3">
        <v>660</v>
      </c>
      <c r="D89" s="3">
        <v>160</v>
      </c>
      <c r="E89" s="3">
        <v>820</v>
      </c>
      <c r="F89" s="3">
        <v>1980</v>
      </c>
      <c r="G89" s="3">
        <v>1280</v>
      </c>
      <c r="H89" s="3">
        <v>3260</v>
      </c>
      <c r="I89" s="3">
        <v>2640</v>
      </c>
      <c r="J89" s="3">
        <v>1440</v>
      </c>
      <c r="K89" s="3">
        <v>4080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630</v>
      </c>
      <c r="D93" s="3">
        <v>330</v>
      </c>
      <c r="E93" s="3">
        <v>960</v>
      </c>
      <c r="F93" s="3">
        <v>1480</v>
      </c>
      <c r="G93" s="3">
        <v>1260</v>
      </c>
      <c r="H93" s="3">
        <v>2750</v>
      </c>
      <c r="I93" s="3">
        <v>2110</v>
      </c>
      <c r="J93" s="3">
        <v>1600</v>
      </c>
      <c r="K93" s="3">
        <v>3710</v>
      </c>
    </row>
    <row r="95" spans="1:11">
      <c r="A95" s="3" t="s">
        <v>8</v>
      </c>
      <c r="B95" s="3" t="s">
        <v>212</v>
      </c>
      <c r="C95" s="3">
        <v>258490</v>
      </c>
      <c r="D95" s="3">
        <v>51750</v>
      </c>
      <c r="E95" s="3">
        <v>310250</v>
      </c>
      <c r="F95" s="3">
        <v>163660</v>
      </c>
      <c r="G95" s="3">
        <v>150090</v>
      </c>
      <c r="H95" s="3">
        <v>313760</v>
      </c>
      <c r="I95" s="3">
        <v>422160</v>
      </c>
      <c r="J95" s="3">
        <v>201850</v>
      </c>
      <c r="K95" s="3">
        <v>624000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1880</v>
      </c>
      <c r="D101" s="3">
        <v>1870</v>
      </c>
      <c r="E101" s="3">
        <v>3750</v>
      </c>
      <c r="F101" s="3">
        <v>1930</v>
      </c>
      <c r="G101" s="3">
        <v>2840</v>
      </c>
      <c r="H101" s="3">
        <v>4770</v>
      </c>
      <c r="I101" s="3">
        <v>3810</v>
      </c>
      <c r="J101" s="3">
        <v>4710</v>
      </c>
      <c r="K101" s="3">
        <v>8520</v>
      </c>
    </row>
    <row r="102" spans="1:11">
      <c r="A102" s="3" t="s">
        <v>477</v>
      </c>
      <c r="B102" s="3" t="s">
        <v>169</v>
      </c>
      <c r="C102" s="3">
        <v>4460</v>
      </c>
      <c r="D102" s="3">
        <v>5640</v>
      </c>
      <c r="E102" s="3">
        <v>10100</v>
      </c>
      <c r="F102" s="3">
        <v>3550</v>
      </c>
      <c r="G102" s="3">
        <v>9920</v>
      </c>
      <c r="H102" s="3">
        <v>13470</v>
      </c>
      <c r="I102" s="3">
        <v>8000</v>
      </c>
      <c r="J102" s="3">
        <v>15560</v>
      </c>
      <c r="K102" s="3">
        <v>23560</v>
      </c>
    </row>
    <row r="103" spans="1:11">
      <c r="A103" s="3" t="s">
        <v>189</v>
      </c>
      <c r="B103" s="3">
        <v>79</v>
      </c>
      <c r="C103" s="3">
        <v>270</v>
      </c>
      <c r="D103" s="3">
        <v>30</v>
      </c>
      <c r="E103" s="3">
        <v>300</v>
      </c>
      <c r="F103" s="3">
        <v>1000</v>
      </c>
      <c r="G103" s="3">
        <v>260</v>
      </c>
      <c r="H103" s="3">
        <v>1260</v>
      </c>
      <c r="I103" s="3">
        <v>1280</v>
      </c>
      <c r="J103" s="3">
        <v>280</v>
      </c>
      <c r="K103" s="3">
        <v>1560</v>
      </c>
    </row>
    <row r="104" spans="1:11">
      <c r="A104" s="3" t="s">
        <v>199</v>
      </c>
      <c r="B104" s="3">
        <v>91</v>
      </c>
      <c r="C104" s="3">
        <v>710</v>
      </c>
      <c r="D104" s="3">
        <v>150</v>
      </c>
      <c r="E104" s="3">
        <v>860</v>
      </c>
      <c r="F104" s="3">
        <v>750</v>
      </c>
      <c r="G104" s="3">
        <v>840</v>
      </c>
      <c r="H104" s="3">
        <v>1590</v>
      </c>
      <c r="I104" s="3">
        <v>1460</v>
      </c>
      <c r="J104" s="3">
        <v>990</v>
      </c>
      <c r="K104" s="3">
        <v>2450</v>
      </c>
    </row>
    <row r="105" spans="1:11">
      <c r="A105" s="3" t="s">
        <v>200</v>
      </c>
      <c r="B105" s="3">
        <v>92</v>
      </c>
      <c r="C105" s="3">
        <v>790</v>
      </c>
      <c r="D105" s="3">
        <v>220</v>
      </c>
      <c r="E105" s="3">
        <v>1010</v>
      </c>
      <c r="F105" s="3">
        <v>410</v>
      </c>
      <c r="G105" s="3">
        <v>410</v>
      </c>
      <c r="H105" s="3">
        <v>820</v>
      </c>
      <c r="I105" s="3">
        <v>1200</v>
      </c>
      <c r="J105" s="3">
        <v>620</v>
      </c>
      <c r="K105" s="3">
        <v>1820</v>
      </c>
    </row>
    <row r="106" spans="1:11">
      <c r="A106" s="3" t="s">
        <v>201</v>
      </c>
      <c r="B106" s="3">
        <v>93</v>
      </c>
      <c r="C106" s="3">
        <v>1790</v>
      </c>
      <c r="D106" s="3">
        <v>1910</v>
      </c>
      <c r="E106" s="3">
        <v>3700</v>
      </c>
      <c r="F106" s="3">
        <v>930</v>
      </c>
      <c r="G106" s="3">
        <v>1880</v>
      </c>
      <c r="H106" s="3">
        <v>2810</v>
      </c>
      <c r="I106" s="3">
        <v>2720</v>
      </c>
      <c r="J106" s="3">
        <v>3790</v>
      </c>
      <c r="K106" s="3">
        <v>6510</v>
      </c>
    </row>
    <row r="108" spans="1:11">
      <c r="A108" s="3" t="s">
        <v>215</v>
      </c>
      <c r="B108" s="3" t="s">
        <v>212</v>
      </c>
      <c r="C108" s="3">
        <v>9890</v>
      </c>
      <c r="D108" s="3">
        <v>9810</v>
      </c>
      <c r="E108" s="3">
        <v>19700</v>
      </c>
      <c r="F108" s="3">
        <v>8570</v>
      </c>
      <c r="G108" s="3">
        <v>16140</v>
      </c>
      <c r="H108" s="3">
        <v>24710</v>
      </c>
      <c r="I108" s="3">
        <v>18470</v>
      </c>
      <c r="J108" s="3">
        <v>25950</v>
      </c>
      <c r="K108" s="3">
        <v>44410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3290</v>
      </c>
      <c r="D114" s="3">
        <v>10300</v>
      </c>
      <c r="E114" s="3">
        <v>13590</v>
      </c>
      <c r="F114" s="3">
        <v>420</v>
      </c>
      <c r="G114" s="3">
        <v>1440</v>
      </c>
      <c r="H114" s="3">
        <v>1860</v>
      </c>
      <c r="I114" s="3">
        <v>3710</v>
      </c>
      <c r="J114" s="3">
        <v>11740</v>
      </c>
      <c r="K114" s="3">
        <v>15450</v>
      </c>
    </row>
    <row r="115" spans="1:11">
      <c r="A115" s="3" t="s">
        <v>218</v>
      </c>
      <c r="B115" s="3" t="s">
        <v>94</v>
      </c>
      <c r="C115" s="3">
        <v>1780</v>
      </c>
      <c r="D115" s="3">
        <v>40</v>
      </c>
      <c r="E115" s="3">
        <v>1820</v>
      </c>
      <c r="F115" s="3">
        <v>150</v>
      </c>
      <c r="G115" s="3">
        <v>40</v>
      </c>
      <c r="H115" s="3">
        <v>180</v>
      </c>
      <c r="I115" s="3">
        <v>1920</v>
      </c>
      <c r="J115" s="3">
        <v>80</v>
      </c>
      <c r="K115" s="3">
        <v>2000</v>
      </c>
    </row>
    <row r="116" spans="1:11">
      <c r="A116" s="3" t="s">
        <v>219</v>
      </c>
      <c r="B116" s="3" t="s">
        <v>92</v>
      </c>
      <c r="C116" s="3">
        <v>70370</v>
      </c>
      <c r="D116" s="3">
        <v>2340</v>
      </c>
      <c r="E116" s="3">
        <v>72710</v>
      </c>
      <c r="F116" s="3">
        <v>25240</v>
      </c>
      <c r="G116" s="3">
        <v>4590</v>
      </c>
      <c r="H116" s="3">
        <v>29830</v>
      </c>
      <c r="I116" s="3">
        <v>95610</v>
      </c>
      <c r="J116" s="3">
        <v>6930</v>
      </c>
      <c r="K116" s="3">
        <v>102540</v>
      </c>
    </row>
    <row r="117" spans="1:11">
      <c r="A117" s="3" t="s">
        <v>151</v>
      </c>
      <c r="B117" s="3" t="s">
        <v>95</v>
      </c>
      <c r="C117" s="3">
        <v>2130</v>
      </c>
      <c r="D117" s="3">
        <v>0</v>
      </c>
      <c r="E117" s="3">
        <v>2140</v>
      </c>
      <c r="F117" s="3">
        <v>250</v>
      </c>
      <c r="G117" s="3">
        <v>30</v>
      </c>
      <c r="H117" s="3">
        <v>270</v>
      </c>
      <c r="I117" s="3">
        <v>2380</v>
      </c>
      <c r="J117" s="3">
        <v>30</v>
      </c>
      <c r="K117" s="3">
        <v>2410</v>
      </c>
    </row>
    <row r="118" spans="1:11">
      <c r="A118" s="3" t="s">
        <v>220</v>
      </c>
      <c r="B118" s="3" t="s">
        <v>96</v>
      </c>
      <c r="C118" s="3">
        <v>3120</v>
      </c>
      <c r="D118" s="3">
        <v>80</v>
      </c>
      <c r="E118" s="3">
        <v>3200</v>
      </c>
      <c r="F118" s="3">
        <v>170</v>
      </c>
      <c r="G118" s="3">
        <v>90</v>
      </c>
      <c r="H118" s="3">
        <v>260</v>
      </c>
      <c r="I118" s="3">
        <v>3290</v>
      </c>
      <c r="J118" s="3">
        <v>170</v>
      </c>
      <c r="K118" s="3">
        <v>3460</v>
      </c>
    </row>
    <row r="119" spans="1:11">
      <c r="A119" s="3" t="s">
        <v>221</v>
      </c>
      <c r="B119" s="3" t="s">
        <v>97</v>
      </c>
      <c r="C119" s="3">
        <v>27360</v>
      </c>
      <c r="D119" s="3">
        <v>1060</v>
      </c>
      <c r="E119" s="3">
        <v>28410</v>
      </c>
      <c r="F119" s="3">
        <v>2140</v>
      </c>
      <c r="G119" s="3">
        <v>1150</v>
      </c>
      <c r="H119" s="3">
        <v>3290</v>
      </c>
      <c r="I119" s="3">
        <v>29500</v>
      </c>
      <c r="J119" s="3">
        <v>2210</v>
      </c>
      <c r="K119" s="3">
        <v>31700</v>
      </c>
    </row>
    <row r="120" spans="1:11">
      <c r="A120" s="3" t="s">
        <v>222</v>
      </c>
      <c r="B120" s="3" t="s">
        <v>98</v>
      </c>
      <c r="C120" s="3">
        <v>37310</v>
      </c>
      <c r="D120" s="3">
        <v>10950</v>
      </c>
      <c r="E120" s="3">
        <v>48250</v>
      </c>
      <c r="F120" s="3">
        <v>21490</v>
      </c>
      <c r="G120" s="3">
        <v>32510</v>
      </c>
      <c r="H120" s="3">
        <v>54000</v>
      </c>
      <c r="I120" s="3">
        <v>58800</v>
      </c>
      <c r="J120" s="3">
        <v>43460</v>
      </c>
      <c r="K120" s="3">
        <v>102260</v>
      </c>
    </row>
    <row r="121" spans="1:11">
      <c r="A121" s="3" t="s">
        <v>223</v>
      </c>
      <c r="B121" s="3" t="s">
        <v>99</v>
      </c>
      <c r="C121" s="3">
        <v>14280</v>
      </c>
      <c r="D121" s="3">
        <v>1810</v>
      </c>
      <c r="E121" s="3">
        <v>16090</v>
      </c>
      <c r="F121" s="3">
        <v>2940</v>
      </c>
      <c r="G121" s="3">
        <v>1520</v>
      </c>
      <c r="H121" s="3">
        <v>4460</v>
      </c>
      <c r="I121" s="3">
        <v>17220</v>
      </c>
      <c r="J121" s="3">
        <v>3330</v>
      </c>
      <c r="K121" s="3">
        <v>20550</v>
      </c>
    </row>
    <row r="122" spans="1:11">
      <c r="A122" s="3" t="s">
        <v>224</v>
      </c>
      <c r="B122" s="3" t="s">
        <v>100</v>
      </c>
      <c r="C122" s="3">
        <v>6960</v>
      </c>
      <c r="D122" s="3">
        <v>7840</v>
      </c>
      <c r="E122" s="3">
        <v>14810</v>
      </c>
      <c r="F122" s="3">
        <v>6960</v>
      </c>
      <c r="G122" s="3">
        <v>14020</v>
      </c>
      <c r="H122" s="3">
        <v>20980</v>
      </c>
      <c r="I122" s="3">
        <v>13920</v>
      </c>
      <c r="J122" s="3">
        <v>21860</v>
      </c>
      <c r="K122" s="3">
        <v>35790</v>
      </c>
    </row>
    <row r="123" spans="1:11">
      <c r="A123" s="3" t="s">
        <v>225</v>
      </c>
      <c r="B123" s="3" t="s">
        <v>101</v>
      </c>
      <c r="C123" s="3">
        <v>6600</v>
      </c>
      <c r="D123" s="3">
        <v>660</v>
      </c>
      <c r="E123" s="3">
        <v>7260</v>
      </c>
      <c r="F123" s="3">
        <v>2770</v>
      </c>
      <c r="G123" s="3">
        <v>1100</v>
      </c>
      <c r="H123" s="3">
        <v>3880</v>
      </c>
      <c r="I123" s="3">
        <v>9370</v>
      </c>
      <c r="J123" s="3">
        <v>1760</v>
      </c>
      <c r="K123" s="3">
        <v>11130</v>
      </c>
    </row>
    <row r="124" spans="1:11">
      <c r="A124" s="3" t="s">
        <v>226</v>
      </c>
      <c r="B124" s="3" t="s">
        <v>102</v>
      </c>
      <c r="C124" s="3">
        <v>4930</v>
      </c>
      <c r="D124" s="3">
        <v>240</v>
      </c>
      <c r="E124" s="3">
        <v>5170</v>
      </c>
      <c r="F124" s="3">
        <v>7010</v>
      </c>
      <c r="G124" s="3">
        <v>2320</v>
      </c>
      <c r="H124" s="3">
        <v>9330</v>
      </c>
      <c r="I124" s="3">
        <v>11940</v>
      </c>
      <c r="J124" s="3">
        <v>2560</v>
      </c>
      <c r="K124" s="3">
        <v>14500</v>
      </c>
    </row>
    <row r="125" spans="1:11">
      <c r="A125" s="3" t="s">
        <v>179</v>
      </c>
      <c r="B125" s="3" t="s">
        <v>103</v>
      </c>
      <c r="C125" s="3">
        <v>1060</v>
      </c>
      <c r="D125" s="3">
        <v>200</v>
      </c>
      <c r="E125" s="3">
        <v>1260</v>
      </c>
      <c r="F125" s="3">
        <v>880</v>
      </c>
      <c r="G125" s="3">
        <v>480</v>
      </c>
      <c r="H125" s="3">
        <v>1360</v>
      </c>
      <c r="I125" s="3">
        <v>1940</v>
      </c>
      <c r="J125" s="3">
        <v>680</v>
      </c>
      <c r="K125" s="3">
        <v>2620</v>
      </c>
    </row>
    <row r="126" spans="1:11">
      <c r="A126" s="3" t="s">
        <v>227</v>
      </c>
      <c r="B126" s="3" t="s">
        <v>104</v>
      </c>
      <c r="C126" s="3">
        <v>6540</v>
      </c>
      <c r="D126" s="3">
        <v>1160</v>
      </c>
      <c r="E126" s="3">
        <v>7700</v>
      </c>
      <c r="F126" s="3">
        <v>5070</v>
      </c>
      <c r="G126" s="3">
        <v>4570</v>
      </c>
      <c r="H126" s="3">
        <v>9640</v>
      </c>
      <c r="I126" s="3">
        <v>11610</v>
      </c>
      <c r="J126" s="3">
        <v>5720</v>
      </c>
      <c r="K126" s="3">
        <v>17340</v>
      </c>
    </row>
    <row r="127" spans="1:11">
      <c r="A127" s="3" t="s">
        <v>228</v>
      </c>
      <c r="B127" s="3" t="s">
        <v>105</v>
      </c>
      <c r="C127" s="3">
        <v>9130</v>
      </c>
      <c r="D127" s="3">
        <v>1740</v>
      </c>
      <c r="E127" s="3">
        <v>10870</v>
      </c>
      <c r="F127" s="3">
        <v>7280</v>
      </c>
      <c r="G127" s="3">
        <v>6030</v>
      </c>
      <c r="H127" s="3">
        <v>13310</v>
      </c>
      <c r="I127" s="3">
        <v>16410</v>
      </c>
      <c r="J127" s="3">
        <v>7770</v>
      </c>
      <c r="K127" s="3">
        <v>24180</v>
      </c>
    </row>
    <row r="128" spans="1:11">
      <c r="A128" s="3" t="s">
        <v>193</v>
      </c>
      <c r="B128" s="3" t="s">
        <v>106</v>
      </c>
      <c r="C128" s="3">
        <v>31260</v>
      </c>
      <c r="D128" s="3">
        <v>2620</v>
      </c>
      <c r="E128" s="3">
        <v>33870</v>
      </c>
      <c r="F128" s="3">
        <v>18950</v>
      </c>
      <c r="G128" s="3">
        <v>5150</v>
      </c>
      <c r="H128" s="3">
        <v>24100</v>
      </c>
      <c r="I128" s="3">
        <v>50210</v>
      </c>
      <c r="J128" s="3">
        <v>7760</v>
      </c>
      <c r="K128" s="3">
        <v>57970</v>
      </c>
    </row>
    <row r="129" spans="1:11">
      <c r="A129" s="3" t="s">
        <v>194</v>
      </c>
      <c r="B129" s="3" t="s">
        <v>107</v>
      </c>
      <c r="C129" s="3">
        <v>13740</v>
      </c>
      <c r="D129" s="3">
        <v>3770</v>
      </c>
      <c r="E129" s="3">
        <v>17500</v>
      </c>
      <c r="F129" s="3">
        <v>21250</v>
      </c>
      <c r="G129" s="3">
        <v>26000</v>
      </c>
      <c r="H129" s="3">
        <v>47260</v>
      </c>
      <c r="I129" s="3">
        <v>34990</v>
      </c>
      <c r="J129" s="3">
        <v>29770</v>
      </c>
      <c r="K129" s="3">
        <v>64760</v>
      </c>
    </row>
    <row r="130" spans="1:11">
      <c r="A130" s="3" t="s">
        <v>229</v>
      </c>
      <c r="B130" s="3" t="s">
        <v>110</v>
      </c>
      <c r="C130" s="3">
        <v>12170</v>
      </c>
      <c r="D130" s="3">
        <v>3000</v>
      </c>
      <c r="E130" s="3">
        <v>15170</v>
      </c>
      <c r="F130" s="3">
        <v>34960</v>
      </c>
      <c r="G130" s="3">
        <v>42230</v>
      </c>
      <c r="H130" s="3">
        <v>77190</v>
      </c>
      <c r="I130" s="3">
        <v>47130</v>
      </c>
      <c r="J130" s="3">
        <v>45220</v>
      </c>
      <c r="K130" s="3">
        <v>92350</v>
      </c>
    </row>
    <row r="131" spans="1:11">
      <c r="A131" s="3" t="s">
        <v>230</v>
      </c>
      <c r="B131" s="3" t="s">
        <v>108</v>
      </c>
      <c r="C131" s="3">
        <v>3480</v>
      </c>
      <c r="D131" s="3">
        <v>2380</v>
      </c>
      <c r="E131" s="3">
        <v>5860</v>
      </c>
      <c r="F131" s="3">
        <v>2250</v>
      </c>
      <c r="G131" s="3">
        <v>3260</v>
      </c>
      <c r="H131" s="3">
        <v>5510</v>
      </c>
      <c r="I131" s="3">
        <v>5730</v>
      </c>
      <c r="J131" s="3">
        <v>5640</v>
      </c>
      <c r="K131" s="3">
        <v>11370</v>
      </c>
    </row>
    <row r="132" spans="1:11">
      <c r="A132" s="3" t="s">
        <v>231</v>
      </c>
      <c r="B132" s="3" t="s">
        <v>109</v>
      </c>
      <c r="C132" s="3">
        <v>2990</v>
      </c>
      <c r="D132" s="3">
        <v>1590</v>
      </c>
      <c r="E132" s="3">
        <v>4570</v>
      </c>
      <c r="F132" s="3">
        <v>3500</v>
      </c>
      <c r="G132" s="3">
        <v>3570</v>
      </c>
      <c r="H132" s="3">
        <v>7060</v>
      </c>
      <c r="I132" s="3">
        <v>6480</v>
      </c>
      <c r="J132" s="3">
        <v>5150</v>
      </c>
      <c r="K132" s="3">
        <v>11640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258490</v>
      </c>
      <c r="D136" s="3">
        <v>51750</v>
      </c>
      <c r="E136" s="3">
        <v>310250</v>
      </c>
      <c r="F136" s="3">
        <v>163660</v>
      </c>
      <c r="G136" s="3">
        <v>150090</v>
      </c>
      <c r="H136" s="3">
        <v>313760</v>
      </c>
      <c r="I136" s="3">
        <v>422160</v>
      </c>
      <c r="J136" s="3">
        <v>201850</v>
      </c>
      <c r="K136" s="3">
        <v>624000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70370</v>
      </c>
      <c r="D142" s="3">
        <v>2340</v>
      </c>
      <c r="E142" s="3">
        <v>72710</v>
      </c>
      <c r="F142" s="3">
        <v>25240</v>
      </c>
      <c r="G142" s="3">
        <v>4590</v>
      </c>
      <c r="H142" s="3">
        <v>29830</v>
      </c>
      <c r="I142" s="3">
        <v>95610</v>
      </c>
      <c r="J142" s="3">
        <v>6930</v>
      </c>
      <c r="K142" s="3">
        <v>102540</v>
      </c>
    </row>
    <row r="143" spans="1:11">
      <c r="A143" s="3" t="s">
        <v>221</v>
      </c>
      <c r="B143" s="3" t="s">
        <v>97</v>
      </c>
      <c r="C143" s="3">
        <v>27360</v>
      </c>
      <c r="D143" s="3">
        <v>1060</v>
      </c>
      <c r="E143" s="3">
        <v>28410</v>
      </c>
      <c r="F143" s="3">
        <v>2140</v>
      </c>
      <c r="G143" s="3">
        <v>1150</v>
      </c>
      <c r="H143" s="3">
        <v>3290</v>
      </c>
      <c r="I143" s="3">
        <v>29500</v>
      </c>
      <c r="J143" s="3">
        <v>2210</v>
      </c>
      <c r="K143" s="3">
        <v>31700</v>
      </c>
    </row>
    <row r="144" spans="1:11">
      <c r="A144" s="3" t="s">
        <v>238</v>
      </c>
      <c r="B144" s="3" t="s">
        <v>239</v>
      </c>
      <c r="C144" s="3">
        <v>150440</v>
      </c>
      <c r="D144" s="3">
        <v>37940</v>
      </c>
      <c r="E144" s="3">
        <v>188380</v>
      </c>
      <c r="F144" s="3">
        <v>135300</v>
      </c>
      <c r="G144" s="3">
        <v>142760</v>
      </c>
      <c r="H144" s="3">
        <v>278060</v>
      </c>
      <c r="I144" s="3">
        <v>285740</v>
      </c>
      <c r="J144" s="3">
        <v>180700</v>
      </c>
      <c r="K144" s="3">
        <v>466440</v>
      </c>
    </row>
    <row r="145" spans="1:11">
      <c r="A145" s="3" t="s">
        <v>240</v>
      </c>
      <c r="B145" s="3" t="s">
        <v>241</v>
      </c>
      <c r="C145" s="3">
        <v>10330</v>
      </c>
      <c r="D145" s="3">
        <v>10420</v>
      </c>
      <c r="E145" s="3">
        <v>20740</v>
      </c>
      <c r="F145" s="3">
        <v>980</v>
      </c>
      <c r="G145" s="3">
        <v>1590</v>
      </c>
      <c r="H145" s="3">
        <v>2580</v>
      </c>
      <c r="I145" s="3">
        <v>11310</v>
      </c>
      <c r="J145" s="3">
        <v>12010</v>
      </c>
      <c r="K145" s="3">
        <v>23320</v>
      </c>
    </row>
    <row r="147" spans="1:11">
      <c r="A147" s="3" t="s">
        <v>8</v>
      </c>
      <c r="B147" s="3" t="s">
        <v>236</v>
      </c>
      <c r="C147" s="3">
        <v>258490</v>
      </c>
      <c r="D147" s="3">
        <v>51750</v>
      </c>
      <c r="E147" s="3">
        <v>310250</v>
      </c>
      <c r="F147" s="3">
        <v>163660</v>
      </c>
      <c r="G147" s="3">
        <v>150090</v>
      </c>
      <c r="H147" s="3">
        <v>313760</v>
      </c>
      <c r="I147" s="3">
        <v>422160</v>
      </c>
      <c r="J147" s="3">
        <v>201850</v>
      </c>
      <c r="K147" s="3">
        <v>624000</v>
      </c>
    </row>
  </sheetData>
  <phoneticPr fontId="4" type="noConversion"/>
  <pageMargins left="0.75" right="0.75" top="1" bottom="1" header="0.5" footer="0.5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>
  <sheetPr codeName="Sheet90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280</v>
      </c>
    </row>
    <row r="3" spans="1:11">
      <c r="C3" s="3" t="s">
        <v>281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2830</v>
      </c>
      <c r="D6" s="3">
        <v>10260</v>
      </c>
      <c r="E6" s="3">
        <v>13090</v>
      </c>
      <c r="F6" s="3">
        <v>360</v>
      </c>
      <c r="G6" s="3">
        <v>1390</v>
      </c>
      <c r="H6" s="3">
        <v>1750</v>
      </c>
      <c r="I6" s="3">
        <v>3190</v>
      </c>
      <c r="J6" s="3">
        <v>11640</v>
      </c>
      <c r="K6" s="3">
        <v>14840</v>
      </c>
    </row>
    <row r="7" spans="1:11">
      <c r="A7" s="3" t="s">
        <v>122</v>
      </c>
      <c r="B7" s="3" t="s">
        <v>10</v>
      </c>
      <c r="C7" s="3">
        <v>340</v>
      </c>
      <c r="D7" s="3">
        <v>20</v>
      </c>
      <c r="E7" s="3">
        <v>350</v>
      </c>
      <c r="F7" s="3">
        <v>40</v>
      </c>
      <c r="G7" s="3">
        <v>40</v>
      </c>
      <c r="H7" s="3">
        <v>80</v>
      </c>
      <c r="I7" s="3">
        <v>380</v>
      </c>
      <c r="J7" s="3">
        <v>60</v>
      </c>
      <c r="K7" s="3">
        <v>430</v>
      </c>
    </row>
    <row r="8" spans="1:11">
      <c r="A8" s="3" t="s">
        <v>123</v>
      </c>
      <c r="B8" s="3" t="s">
        <v>11</v>
      </c>
      <c r="C8" s="3">
        <v>120</v>
      </c>
      <c r="D8" s="3">
        <v>30</v>
      </c>
      <c r="E8" s="3">
        <v>150</v>
      </c>
      <c r="F8" s="3">
        <v>20</v>
      </c>
      <c r="G8" s="3">
        <v>20</v>
      </c>
      <c r="H8" s="3">
        <v>40</v>
      </c>
      <c r="I8" s="3">
        <v>140</v>
      </c>
      <c r="J8" s="3">
        <v>50</v>
      </c>
      <c r="K8" s="3">
        <v>180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1790</v>
      </c>
      <c r="D12" s="3">
        <v>40</v>
      </c>
      <c r="E12" s="3">
        <v>1830</v>
      </c>
      <c r="F12" s="3">
        <v>150</v>
      </c>
      <c r="G12" s="3">
        <v>40</v>
      </c>
      <c r="H12" s="3">
        <v>180</v>
      </c>
      <c r="I12" s="3">
        <v>1930</v>
      </c>
      <c r="J12" s="3">
        <v>80</v>
      </c>
      <c r="K12" s="3">
        <v>2010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10600</v>
      </c>
      <c r="D14" s="3">
        <v>970</v>
      </c>
      <c r="E14" s="3">
        <v>11570</v>
      </c>
      <c r="F14" s="3">
        <v>4170</v>
      </c>
      <c r="G14" s="3">
        <v>1680</v>
      </c>
      <c r="H14" s="3">
        <v>5850</v>
      </c>
      <c r="I14" s="3">
        <v>14770</v>
      </c>
      <c r="J14" s="3">
        <v>2650</v>
      </c>
      <c r="K14" s="3">
        <v>17410</v>
      </c>
    </row>
    <row r="15" spans="1:11">
      <c r="A15" s="3" t="s">
        <v>480</v>
      </c>
      <c r="B15" s="3" t="s">
        <v>479</v>
      </c>
      <c r="C15" s="3">
        <v>1490</v>
      </c>
      <c r="D15" s="3">
        <v>70</v>
      </c>
      <c r="E15" s="3">
        <v>1560</v>
      </c>
      <c r="F15" s="3">
        <v>790</v>
      </c>
      <c r="G15" s="3">
        <v>110</v>
      </c>
      <c r="H15" s="3">
        <v>910</v>
      </c>
      <c r="I15" s="3">
        <v>2290</v>
      </c>
      <c r="J15" s="3">
        <v>180</v>
      </c>
      <c r="K15" s="3">
        <v>2470</v>
      </c>
    </row>
    <row r="16" spans="1:11">
      <c r="A16" s="3" t="s">
        <v>130</v>
      </c>
      <c r="B16" s="3" t="s">
        <v>18</v>
      </c>
      <c r="C16" s="3">
        <v>4280</v>
      </c>
      <c r="D16" s="3">
        <v>270</v>
      </c>
      <c r="E16" s="3">
        <v>4550</v>
      </c>
      <c r="F16" s="3">
        <v>2200</v>
      </c>
      <c r="G16" s="3">
        <v>520</v>
      </c>
      <c r="H16" s="3">
        <v>2720</v>
      </c>
      <c r="I16" s="3">
        <v>6480</v>
      </c>
      <c r="J16" s="3">
        <v>780</v>
      </c>
      <c r="K16" s="3">
        <v>7270</v>
      </c>
    </row>
    <row r="17" spans="1:11">
      <c r="A17" s="3" t="s">
        <v>131</v>
      </c>
      <c r="B17" s="3" t="s">
        <v>19</v>
      </c>
      <c r="C17" s="3">
        <v>3240</v>
      </c>
      <c r="D17" s="3">
        <v>110</v>
      </c>
      <c r="E17" s="3">
        <v>3350</v>
      </c>
      <c r="F17" s="3">
        <v>7780</v>
      </c>
      <c r="G17" s="3">
        <v>590</v>
      </c>
      <c r="H17" s="3">
        <v>8370</v>
      </c>
      <c r="I17" s="3">
        <v>11020</v>
      </c>
      <c r="J17" s="3">
        <v>690</v>
      </c>
      <c r="K17" s="3">
        <v>11720</v>
      </c>
    </row>
    <row r="18" spans="1:11">
      <c r="A18" s="3" t="s">
        <v>132</v>
      </c>
      <c r="B18" s="3" t="s">
        <v>20</v>
      </c>
      <c r="C18" s="3">
        <v>220</v>
      </c>
      <c r="D18" s="3">
        <v>0</v>
      </c>
      <c r="E18" s="3">
        <v>220</v>
      </c>
      <c r="F18" s="3">
        <v>200</v>
      </c>
      <c r="G18" s="3">
        <v>0</v>
      </c>
      <c r="H18" s="3">
        <v>200</v>
      </c>
      <c r="I18" s="3">
        <v>410</v>
      </c>
      <c r="J18" s="3">
        <v>10</v>
      </c>
      <c r="K18" s="3">
        <v>420</v>
      </c>
    </row>
    <row r="19" spans="1:11">
      <c r="A19" s="3" t="s">
        <v>133</v>
      </c>
      <c r="B19" s="3" t="s">
        <v>21</v>
      </c>
      <c r="C19" s="3">
        <v>2520</v>
      </c>
      <c r="D19" s="3">
        <v>90</v>
      </c>
      <c r="E19" s="3">
        <v>2610</v>
      </c>
      <c r="F19" s="3">
        <v>250</v>
      </c>
      <c r="G19" s="3">
        <v>80</v>
      </c>
      <c r="H19" s="3">
        <v>340</v>
      </c>
      <c r="I19" s="3">
        <v>2770</v>
      </c>
      <c r="J19" s="3">
        <v>170</v>
      </c>
      <c r="K19" s="3">
        <v>2940</v>
      </c>
    </row>
    <row r="20" spans="1:11">
      <c r="A20" s="3" t="s">
        <v>134</v>
      </c>
      <c r="B20" s="3" t="s">
        <v>22</v>
      </c>
      <c r="C20" s="3">
        <v>1800</v>
      </c>
      <c r="D20" s="3">
        <v>10</v>
      </c>
      <c r="E20" s="3">
        <v>1810</v>
      </c>
      <c r="F20" s="3">
        <v>500</v>
      </c>
      <c r="G20" s="3">
        <v>60</v>
      </c>
      <c r="H20" s="3">
        <v>560</v>
      </c>
      <c r="I20" s="3">
        <v>2300</v>
      </c>
      <c r="J20" s="3">
        <v>70</v>
      </c>
      <c r="K20" s="3">
        <v>2370</v>
      </c>
    </row>
    <row r="21" spans="1:11">
      <c r="A21" s="3" t="s">
        <v>135</v>
      </c>
      <c r="B21" s="3" t="s">
        <v>23</v>
      </c>
      <c r="C21" s="3">
        <v>1120</v>
      </c>
      <c r="D21" s="3">
        <v>60</v>
      </c>
      <c r="E21" s="3">
        <v>1180</v>
      </c>
      <c r="F21" s="3">
        <v>590</v>
      </c>
      <c r="G21" s="3">
        <v>180</v>
      </c>
      <c r="H21" s="3">
        <v>780</v>
      </c>
      <c r="I21" s="3">
        <v>1710</v>
      </c>
      <c r="J21" s="3">
        <v>240</v>
      </c>
      <c r="K21" s="3">
        <v>1960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1480</v>
      </c>
      <c r="D23" s="3">
        <v>10</v>
      </c>
      <c r="E23" s="3">
        <v>1490</v>
      </c>
      <c r="F23" s="3">
        <v>550</v>
      </c>
      <c r="G23" s="3">
        <v>20</v>
      </c>
      <c r="H23" s="3">
        <v>570</v>
      </c>
      <c r="I23" s="3">
        <v>2030</v>
      </c>
      <c r="J23" s="3">
        <v>40</v>
      </c>
      <c r="K23" s="3">
        <v>2060</v>
      </c>
    </row>
    <row r="24" spans="1:11">
      <c r="A24" s="3" t="s">
        <v>138</v>
      </c>
      <c r="B24" s="3" t="s">
        <v>26</v>
      </c>
      <c r="C24" s="3">
        <v>840</v>
      </c>
      <c r="D24" s="3">
        <v>10</v>
      </c>
      <c r="E24" s="3">
        <v>850</v>
      </c>
      <c r="F24" s="3">
        <v>310</v>
      </c>
      <c r="G24" s="3">
        <v>10</v>
      </c>
      <c r="H24" s="3">
        <v>320</v>
      </c>
      <c r="I24" s="3">
        <v>1150</v>
      </c>
      <c r="J24" s="3">
        <v>20</v>
      </c>
      <c r="K24" s="3">
        <v>1170</v>
      </c>
    </row>
    <row r="25" spans="1:11">
      <c r="A25" s="3" t="s">
        <v>139</v>
      </c>
      <c r="B25" s="3" t="s">
        <v>27</v>
      </c>
      <c r="C25" s="3">
        <v>5950</v>
      </c>
      <c r="D25" s="3">
        <v>120</v>
      </c>
      <c r="E25" s="3">
        <v>6070</v>
      </c>
      <c r="F25" s="3">
        <v>920</v>
      </c>
      <c r="G25" s="3">
        <v>190</v>
      </c>
      <c r="H25" s="3">
        <v>1110</v>
      </c>
      <c r="I25" s="3">
        <v>6870</v>
      </c>
      <c r="J25" s="3">
        <v>310</v>
      </c>
      <c r="K25" s="3">
        <v>7180</v>
      </c>
    </row>
    <row r="26" spans="1:11">
      <c r="A26" s="3" t="s">
        <v>140</v>
      </c>
      <c r="B26" s="3" t="s">
        <v>28</v>
      </c>
      <c r="C26" s="3">
        <v>4520</v>
      </c>
      <c r="D26" s="3">
        <v>110</v>
      </c>
      <c r="E26" s="3">
        <v>4630</v>
      </c>
      <c r="F26" s="3">
        <v>570</v>
      </c>
      <c r="G26" s="3">
        <v>130</v>
      </c>
      <c r="H26" s="3">
        <v>700</v>
      </c>
      <c r="I26" s="3">
        <v>5080</v>
      </c>
      <c r="J26" s="3">
        <v>250</v>
      </c>
      <c r="K26" s="3">
        <v>5330</v>
      </c>
    </row>
    <row r="27" spans="1:11">
      <c r="A27" s="3" t="s">
        <v>141</v>
      </c>
      <c r="B27" s="3" t="s">
        <v>29</v>
      </c>
      <c r="C27" s="3">
        <v>280</v>
      </c>
      <c r="D27" s="3">
        <v>0</v>
      </c>
      <c r="E27" s="3">
        <v>290</v>
      </c>
      <c r="F27" s="3">
        <v>30</v>
      </c>
      <c r="G27" s="3">
        <v>10</v>
      </c>
      <c r="H27" s="3">
        <v>30</v>
      </c>
      <c r="I27" s="3">
        <v>310</v>
      </c>
      <c r="J27" s="3">
        <v>10</v>
      </c>
      <c r="K27" s="3">
        <v>320</v>
      </c>
    </row>
    <row r="28" spans="1:11">
      <c r="A28" s="3" t="s">
        <v>142</v>
      </c>
      <c r="B28" s="3" t="s">
        <v>30</v>
      </c>
      <c r="C28" s="3">
        <v>5520</v>
      </c>
      <c r="D28" s="3">
        <v>140</v>
      </c>
      <c r="E28" s="3">
        <v>5660</v>
      </c>
      <c r="F28" s="3">
        <v>560</v>
      </c>
      <c r="G28" s="3">
        <v>210</v>
      </c>
      <c r="H28" s="3">
        <v>770</v>
      </c>
      <c r="I28" s="3">
        <v>6080</v>
      </c>
      <c r="J28" s="3">
        <v>360</v>
      </c>
      <c r="K28" s="3">
        <v>6430</v>
      </c>
    </row>
    <row r="29" spans="1:11">
      <c r="A29" s="3" t="s">
        <v>143</v>
      </c>
      <c r="B29" s="3" t="s">
        <v>31</v>
      </c>
      <c r="C29" s="3">
        <v>4510</v>
      </c>
      <c r="D29" s="3">
        <v>50</v>
      </c>
      <c r="E29" s="3">
        <v>4560</v>
      </c>
      <c r="F29" s="3">
        <v>2810</v>
      </c>
      <c r="G29" s="3">
        <v>210</v>
      </c>
      <c r="H29" s="3">
        <v>3020</v>
      </c>
      <c r="I29" s="3">
        <v>7320</v>
      </c>
      <c r="J29" s="3">
        <v>260</v>
      </c>
      <c r="K29" s="3">
        <v>7580</v>
      </c>
    </row>
    <row r="30" spans="1:11">
      <c r="A30" s="3" t="s">
        <v>144</v>
      </c>
      <c r="B30" s="3" t="s">
        <v>32</v>
      </c>
      <c r="C30" s="3">
        <v>3220</v>
      </c>
      <c r="D30" s="3">
        <v>40</v>
      </c>
      <c r="E30" s="3">
        <v>3260</v>
      </c>
      <c r="F30" s="3">
        <v>630</v>
      </c>
      <c r="G30" s="3">
        <v>80</v>
      </c>
      <c r="H30" s="3">
        <v>710</v>
      </c>
      <c r="I30" s="3">
        <v>3850</v>
      </c>
      <c r="J30" s="3">
        <v>120</v>
      </c>
      <c r="K30" s="3">
        <v>3970</v>
      </c>
    </row>
    <row r="31" spans="1:11">
      <c r="A31" s="3" t="s">
        <v>145</v>
      </c>
      <c r="B31" s="3" t="s">
        <v>33</v>
      </c>
      <c r="C31" s="3">
        <v>4300</v>
      </c>
      <c r="D31" s="3">
        <v>70</v>
      </c>
      <c r="E31" s="3">
        <v>4370</v>
      </c>
      <c r="F31" s="3">
        <v>600</v>
      </c>
      <c r="G31" s="3">
        <v>160</v>
      </c>
      <c r="H31" s="3">
        <v>760</v>
      </c>
      <c r="I31" s="3">
        <v>4900</v>
      </c>
      <c r="J31" s="3">
        <v>230</v>
      </c>
      <c r="K31" s="3">
        <v>5130</v>
      </c>
    </row>
    <row r="32" spans="1:11">
      <c r="A32" s="3" t="s">
        <v>146</v>
      </c>
      <c r="B32" s="3" t="s">
        <v>34</v>
      </c>
      <c r="C32" s="3">
        <v>3730</v>
      </c>
      <c r="D32" s="3">
        <v>30</v>
      </c>
      <c r="E32" s="3">
        <v>3750</v>
      </c>
      <c r="F32" s="3">
        <v>430</v>
      </c>
      <c r="G32" s="3">
        <v>60</v>
      </c>
      <c r="H32" s="3">
        <v>490</v>
      </c>
      <c r="I32" s="3">
        <v>4160</v>
      </c>
      <c r="J32" s="3">
        <v>80</v>
      </c>
      <c r="K32" s="3">
        <v>4240</v>
      </c>
    </row>
    <row r="33" spans="1:11">
      <c r="A33" s="3" t="s">
        <v>147</v>
      </c>
      <c r="B33" s="3" t="s">
        <v>35</v>
      </c>
      <c r="C33" s="3">
        <v>7600</v>
      </c>
      <c r="D33" s="3">
        <v>20</v>
      </c>
      <c r="E33" s="3">
        <v>7620</v>
      </c>
      <c r="F33" s="3">
        <v>560</v>
      </c>
      <c r="G33" s="3">
        <v>60</v>
      </c>
      <c r="H33" s="3">
        <v>620</v>
      </c>
      <c r="I33" s="3">
        <v>8160</v>
      </c>
      <c r="J33" s="3">
        <v>70</v>
      </c>
      <c r="K33" s="3">
        <v>8240</v>
      </c>
    </row>
    <row r="34" spans="1:11">
      <c r="A34" s="3" t="s">
        <v>148</v>
      </c>
      <c r="B34" s="3" t="s">
        <v>36</v>
      </c>
      <c r="C34" s="3">
        <v>2350</v>
      </c>
      <c r="D34" s="3">
        <v>130</v>
      </c>
      <c r="E34" s="3">
        <v>2480</v>
      </c>
      <c r="F34" s="3">
        <v>440</v>
      </c>
      <c r="G34" s="3">
        <v>150</v>
      </c>
      <c r="H34" s="3">
        <v>580</v>
      </c>
      <c r="I34" s="3">
        <v>2790</v>
      </c>
      <c r="J34" s="3">
        <v>270</v>
      </c>
      <c r="K34" s="3">
        <v>3060</v>
      </c>
    </row>
    <row r="35" spans="1:11">
      <c r="A35" s="3" t="s">
        <v>149</v>
      </c>
      <c r="B35" s="3" t="s">
        <v>37</v>
      </c>
      <c r="C35" s="3">
        <v>990</v>
      </c>
      <c r="D35" s="3">
        <v>30</v>
      </c>
      <c r="E35" s="3">
        <v>1020</v>
      </c>
      <c r="F35" s="3">
        <v>400</v>
      </c>
      <c r="G35" s="3">
        <v>60</v>
      </c>
      <c r="H35" s="3">
        <v>470</v>
      </c>
      <c r="I35" s="3">
        <v>1390</v>
      </c>
      <c r="J35" s="3">
        <v>90</v>
      </c>
      <c r="K35" s="3">
        <v>1480</v>
      </c>
    </row>
    <row r="36" spans="1:11">
      <c r="A36" s="3" t="s">
        <v>150</v>
      </c>
      <c r="B36" s="3" t="s">
        <v>38</v>
      </c>
      <c r="C36" s="3">
        <v>240</v>
      </c>
      <c r="D36" s="3">
        <v>0</v>
      </c>
      <c r="E36" s="3">
        <v>240</v>
      </c>
      <c r="F36" s="3">
        <v>30</v>
      </c>
      <c r="G36" s="3">
        <v>10</v>
      </c>
      <c r="H36" s="3">
        <v>40</v>
      </c>
      <c r="I36" s="3">
        <v>270</v>
      </c>
      <c r="J36" s="3">
        <v>10</v>
      </c>
      <c r="K36" s="3">
        <v>280</v>
      </c>
    </row>
    <row r="37" spans="1:11">
      <c r="A37" s="3" t="s">
        <v>151</v>
      </c>
      <c r="B37" s="3" t="s">
        <v>39</v>
      </c>
      <c r="C37" s="3">
        <v>2020</v>
      </c>
      <c r="D37" s="3">
        <v>0</v>
      </c>
      <c r="E37" s="3">
        <v>2020</v>
      </c>
      <c r="F37" s="3">
        <v>270</v>
      </c>
      <c r="G37" s="3">
        <v>20</v>
      </c>
      <c r="H37" s="3">
        <v>290</v>
      </c>
      <c r="I37" s="3">
        <v>2290</v>
      </c>
      <c r="J37" s="3">
        <v>20</v>
      </c>
      <c r="K37" s="3">
        <v>2310</v>
      </c>
    </row>
    <row r="38" spans="1:11">
      <c r="A38" s="3" t="s">
        <v>152</v>
      </c>
      <c r="B38" s="3" t="s">
        <v>40</v>
      </c>
      <c r="C38" s="3">
        <v>1020</v>
      </c>
      <c r="D38" s="3">
        <v>0</v>
      </c>
      <c r="E38" s="3">
        <v>1020</v>
      </c>
      <c r="F38" s="3">
        <v>0</v>
      </c>
      <c r="G38" s="3">
        <v>0</v>
      </c>
      <c r="H38" s="3">
        <v>0</v>
      </c>
      <c r="I38" s="3">
        <v>1020</v>
      </c>
      <c r="J38" s="3">
        <v>0</v>
      </c>
      <c r="K38" s="3">
        <v>1030</v>
      </c>
    </row>
    <row r="39" spans="1:11">
      <c r="A39" s="3" t="s">
        <v>153</v>
      </c>
      <c r="B39" s="3" t="s">
        <v>41</v>
      </c>
      <c r="C39" s="3">
        <v>280</v>
      </c>
      <c r="D39" s="3">
        <v>10</v>
      </c>
      <c r="E39" s="3">
        <v>290</v>
      </c>
      <c r="F39" s="3">
        <v>20</v>
      </c>
      <c r="G39" s="3">
        <v>10</v>
      </c>
      <c r="H39" s="3">
        <v>30</v>
      </c>
      <c r="I39" s="3">
        <v>300</v>
      </c>
      <c r="J39" s="3">
        <v>20</v>
      </c>
      <c r="K39" s="3">
        <v>330</v>
      </c>
    </row>
    <row r="40" spans="1:11">
      <c r="A40" s="3" t="s">
        <v>154</v>
      </c>
      <c r="B40" s="3" t="s">
        <v>42</v>
      </c>
      <c r="C40" s="3">
        <v>1810</v>
      </c>
      <c r="D40" s="3">
        <v>70</v>
      </c>
      <c r="E40" s="3">
        <v>1880</v>
      </c>
      <c r="F40" s="3">
        <v>150</v>
      </c>
      <c r="G40" s="3">
        <v>70</v>
      </c>
      <c r="H40" s="3">
        <v>230</v>
      </c>
      <c r="I40" s="3">
        <v>1960</v>
      </c>
      <c r="J40" s="3">
        <v>140</v>
      </c>
      <c r="K40" s="3">
        <v>2110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8350</v>
      </c>
      <c r="D42" s="3">
        <v>350</v>
      </c>
      <c r="E42" s="3">
        <v>8700</v>
      </c>
      <c r="F42" s="3">
        <v>770</v>
      </c>
      <c r="G42" s="3">
        <v>420</v>
      </c>
      <c r="H42" s="3">
        <v>1190</v>
      </c>
      <c r="I42" s="3">
        <v>9120</v>
      </c>
      <c r="J42" s="3">
        <v>770</v>
      </c>
      <c r="K42" s="3">
        <v>9890</v>
      </c>
    </row>
    <row r="43" spans="1:11">
      <c r="A43" s="3" t="s">
        <v>157</v>
      </c>
      <c r="B43" s="3" t="s">
        <v>45</v>
      </c>
      <c r="C43" s="3">
        <v>5700</v>
      </c>
      <c r="D43" s="3">
        <v>220</v>
      </c>
      <c r="E43" s="3">
        <v>5920</v>
      </c>
      <c r="F43" s="3">
        <v>410</v>
      </c>
      <c r="G43" s="3">
        <v>230</v>
      </c>
      <c r="H43" s="3">
        <v>640</v>
      </c>
      <c r="I43" s="3">
        <v>6120</v>
      </c>
      <c r="J43" s="3">
        <v>440</v>
      </c>
      <c r="K43" s="3">
        <v>6560</v>
      </c>
    </row>
    <row r="44" spans="1:11">
      <c r="A44" s="3" t="s">
        <v>158</v>
      </c>
      <c r="B44" s="3" t="s">
        <v>46</v>
      </c>
      <c r="C44" s="3">
        <v>14830</v>
      </c>
      <c r="D44" s="3">
        <v>570</v>
      </c>
      <c r="E44" s="3">
        <v>15400</v>
      </c>
      <c r="F44" s="3">
        <v>1080</v>
      </c>
      <c r="G44" s="3">
        <v>580</v>
      </c>
      <c r="H44" s="3">
        <v>1660</v>
      </c>
      <c r="I44" s="3">
        <v>15900</v>
      </c>
      <c r="J44" s="3">
        <v>1150</v>
      </c>
      <c r="K44" s="3">
        <v>17060</v>
      </c>
    </row>
    <row r="45" spans="1:11">
      <c r="A45" s="3" t="s">
        <v>159</v>
      </c>
      <c r="B45" s="3" t="s">
        <v>47</v>
      </c>
      <c r="C45" s="3">
        <v>5950</v>
      </c>
      <c r="D45" s="3">
        <v>1070</v>
      </c>
      <c r="E45" s="3">
        <v>7010</v>
      </c>
      <c r="F45" s="3">
        <v>1520</v>
      </c>
      <c r="G45" s="3">
        <v>1630</v>
      </c>
      <c r="H45" s="3">
        <v>3140</v>
      </c>
      <c r="I45" s="3">
        <v>7460</v>
      </c>
      <c r="J45" s="3">
        <v>2690</v>
      </c>
      <c r="K45" s="3">
        <v>10150</v>
      </c>
    </row>
    <row r="46" spans="1:11">
      <c r="A46" s="3" t="s">
        <v>160</v>
      </c>
      <c r="B46" s="3" t="s">
        <v>48</v>
      </c>
      <c r="C46" s="3">
        <v>15710</v>
      </c>
      <c r="D46" s="3">
        <v>960</v>
      </c>
      <c r="E46" s="3">
        <v>16670</v>
      </c>
      <c r="F46" s="3">
        <v>4680</v>
      </c>
      <c r="G46" s="3">
        <v>1680</v>
      </c>
      <c r="H46" s="3">
        <v>6360</v>
      </c>
      <c r="I46" s="3">
        <v>20390</v>
      </c>
      <c r="J46" s="3">
        <v>2640</v>
      </c>
      <c r="K46" s="3">
        <v>23030</v>
      </c>
    </row>
    <row r="47" spans="1:11">
      <c r="A47" s="3" t="s">
        <v>161</v>
      </c>
      <c r="B47" s="3" t="s">
        <v>49</v>
      </c>
      <c r="C47" s="3">
        <v>16180</v>
      </c>
      <c r="D47" s="3">
        <v>9120</v>
      </c>
      <c r="E47" s="3">
        <v>25300</v>
      </c>
      <c r="F47" s="3">
        <v>15700</v>
      </c>
      <c r="G47" s="3">
        <v>29460</v>
      </c>
      <c r="H47" s="3">
        <v>45160</v>
      </c>
      <c r="I47" s="3">
        <v>31880</v>
      </c>
      <c r="J47" s="3">
        <v>38580</v>
      </c>
      <c r="K47" s="3">
        <v>70460</v>
      </c>
    </row>
    <row r="48" spans="1:11">
      <c r="A48" s="3" t="s">
        <v>162</v>
      </c>
      <c r="B48" s="3" t="s">
        <v>50</v>
      </c>
      <c r="C48" s="3">
        <v>8770</v>
      </c>
      <c r="D48" s="3">
        <v>820</v>
      </c>
      <c r="E48" s="3">
        <v>9590</v>
      </c>
      <c r="F48" s="3">
        <v>840</v>
      </c>
      <c r="G48" s="3">
        <v>670</v>
      </c>
      <c r="H48" s="3">
        <v>1510</v>
      </c>
      <c r="I48" s="3">
        <v>9610</v>
      </c>
      <c r="J48" s="3">
        <v>1490</v>
      </c>
      <c r="K48" s="3">
        <v>11100</v>
      </c>
    </row>
    <row r="49" spans="1:11">
      <c r="A49" s="3" t="s">
        <v>163</v>
      </c>
      <c r="B49" s="3" t="s">
        <v>51</v>
      </c>
      <c r="C49" s="3">
        <v>280</v>
      </c>
      <c r="D49" s="3">
        <v>20</v>
      </c>
      <c r="E49" s="3">
        <v>300</v>
      </c>
      <c r="F49" s="3">
        <v>160</v>
      </c>
      <c r="G49" s="3">
        <v>40</v>
      </c>
      <c r="H49" s="3">
        <v>200</v>
      </c>
      <c r="I49" s="3">
        <v>440</v>
      </c>
      <c r="J49" s="3">
        <v>60</v>
      </c>
      <c r="K49" s="3">
        <v>500</v>
      </c>
    </row>
    <row r="50" spans="1:11">
      <c r="A50" s="3" t="s">
        <v>164</v>
      </c>
      <c r="B50" s="3" t="s">
        <v>52</v>
      </c>
      <c r="C50" s="3">
        <v>300</v>
      </c>
      <c r="D50" s="3">
        <v>20</v>
      </c>
      <c r="E50" s="3">
        <v>320</v>
      </c>
      <c r="F50" s="3">
        <v>470</v>
      </c>
      <c r="G50" s="3">
        <v>80</v>
      </c>
      <c r="H50" s="3">
        <v>550</v>
      </c>
      <c r="I50" s="3">
        <v>760</v>
      </c>
      <c r="J50" s="3">
        <v>100</v>
      </c>
      <c r="K50" s="3">
        <v>870</v>
      </c>
    </row>
    <row r="51" spans="1:11">
      <c r="A51" s="3" t="s">
        <v>165</v>
      </c>
      <c r="B51" s="3" t="s">
        <v>53</v>
      </c>
      <c r="C51" s="3">
        <v>2080</v>
      </c>
      <c r="D51" s="3">
        <v>430</v>
      </c>
      <c r="E51" s="3">
        <v>2500</v>
      </c>
      <c r="F51" s="3">
        <v>640</v>
      </c>
      <c r="G51" s="3">
        <v>210</v>
      </c>
      <c r="H51" s="3">
        <v>850</v>
      </c>
      <c r="I51" s="3">
        <v>2720</v>
      </c>
      <c r="J51" s="3">
        <v>640</v>
      </c>
      <c r="K51" s="3">
        <v>3360</v>
      </c>
    </row>
    <row r="52" spans="1:11">
      <c r="A52" s="3" t="s">
        <v>166</v>
      </c>
      <c r="B52" s="3" t="s">
        <v>54</v>
      </c>
      <c r="C52" s="3">
        <v>3290</v>
      </c>
      <c r="D52" s="3">
        <v>410</v>
      </c>
      <c r="E52" s="3">
        <v>3700</v>
      </c>
      <c r="F52" s="3">
        <v>910</v>
      </c>
      <c r="G52" s="3">
        <v>520</v>
      </c>
      <c r="H52" s="3">
        <v>1420</v>
      </c>
      <c r="I52" s="3">
        <v>4200</v>
      </c>
      <c r="J52" s="3">
        <v>920</v>
      </c>
      <c r="K52" s="3">
        <v>5130</v>
      </c>
    </row>
    <row r="53" spans="1:11">
      <c r="A53" s="3" t="s">
        <v>167</v>
      </c>
      <c r="B53" s="3" t="s">
        <v>55</v>
      </c>
      <c r="C53" s="3">
        <v>1850</v>
      </c>
      <c r="D53" s="3">
        <v>1840</v>
      </c>
      <c r="E53" s="3">
        <v>3690</v>
      </c>
      <c r="F53" s="3">
        <v>1940</v>
      </c>
      <c r="G53" s="3">
        <v>2920</v>
      </c>
      <c r="H53" s="3">
        <v>4860</v>
      </c>
      <c r="I53" s="3">
        <v>3790</v>
      </c>
      <c r="J53" s="3">
        <v>4760</v>
      </c>
      <c r="K53" s="3">
        <v>8550</v>
      </c>
    </row>
    <row r="54" spans="1:11">
      <c r="A54" s="3" t="s">
        <v>168</v>
      </c>
      <c r="B54" s="3">
        <v>56</v>
      </c>
      <c r="C54" s="3">
        <v>5130</v>
      </c>
      <c r="D54" s="3">
        <v>6010</v>
      </c>
      <c r="E54" s="3">
        <v>11130</v>
      </c>
      <c r="F54" s="3">
        <v>5130</v>
      </c>
      <c r="G54" s="3">
        <v>11310</v>
      </c>
      <c r="H54" s="3">
        <v>16440</v>
      </c>
      <c r="I54" s="3">
        <v>10260</v>
      </c>
      <c r="J54" s="3">
        <v>17310</v>
      </c>
      <c r="K54" s="3">
        <v>27570</v>
      </c>
    </row>
    <row r="55" spans="1:11">
      <c r="A55" s="3" t="s">
        <v>170</v>
      </c>
      <c r="B55" s="3" t="s">
        <v>57</v>
      </c>
      <c r="C55" s="3">
        <v>1400</v>
      </c>
      <c r="D55" s="3">
        <v>80</v>
      </c>
      <c r="E55" s="3">
        <v>1480</v>
      </c>
      <c r="F55" s="3">
        <v>750</v>
      </c>
      <c r="G55" s="3">
        <v>230</v>
      </c>
      <c r="H55" s="3">
        <v>980</v>
      </c>
      <c r="I55" s="3">
        <v>2160</v>
      </c>
      <c r="J55" s="3">
        <v>310</v>
      </c>
      <c r="K55" s="3">
        <v>2460</v>
      </c>
    </row>
    <row r="56" spans="1:11">
      <c r="A56" s="3" t="s">
        <v>171</v>
      </c>
      <c r="B56" s="3" t="s">
        <v>58</v>
      </c>
      <c r="C56" s="3">
        <v>300</v>
      </c>
      <c r="D56" s="3">
        <v>90</v>
      </c>
      <c r="E56" s="3">
        <v>390</v>
      </c>
      <c r="F56" s="3">
        <v>220</v>
      </c>
      <c r="G56" s="3">
        <v>150</v>
      </c>
      <c r="H56" s="3">
        <v>370</v>
      </c>
      <c r="I56" s="3">
        <v>510</v>
      </c>
      <c r="J56" s="3">
        <v>250</v>
      </c>
      <c r="K56" s="3">
        <v>760</v>
      </c>
    </row>
    <row r="57" spans="1:11">
      <c r="A57" s="3" t="s">
        <v>172</v>
      </c>
      <c r="B57" s="3" t="s">
        <v>59</v>
      </c>
      <c r="C57" s="3">
        <v>430</v>
      </c>
      <c r="D57" s="3">
        <v>140</v>
      </c>
      <c r="E57" s="3">
        <v>570</v>
      </c>
      <c r="F57" s="3">
        <v>320</v>
      </c>
      <c r="G57" s="3">
        <v>230</v>
      </c>
      <c r="H57" s="3">
        <v>550</v>
      </c>
      <c r="I57" s="3">
        <v>750</v>
      </c>
      <c r="J57" s="3">
        <v>370</v>
      </c>
      <c r="K57" s="3">
        <v>1120</v>
      </c>
    </row>
    <row r="58" spans="1:11">
      <c r="A58" s="3" t="s">
        <v>173</v>
      </c>
      <c r="B58" s="3" t="s">
        <v>60</v>
      </c>
      <c r="C58" s="3">
        <v>2080</v>
      </c>
      <c r="D58" s="3">
        <v>260</v>
      </c>
      <c r="E58" s="3">
        <v>2340</v>
      </c>
      <c r="F58" s="3">
        <v>570</v>
      </c>
      <c r="G58" s="3">
        <v>330</v>
      </c>
      <c r="H58" s="3">
        <v>900</v>
      </c>
      <c r="I58" s="3">
        <v>2660</v>
      </c>
      <c r="J58" s="3">
        <v>580</v>
      </c>
      <c r="K58" s="3">
        <v>3240</v>
      </c>
    </row>
    <row r="59" spans="1:11">
      <c r="A59" s="3" t="s">
        <v>174</v>
      </c>
      <c r="B59" s="3" t="s">
        <v>61</v>
      </c>
      <c r="C59" s="3">
        <v>2650</v>
      </c>
      <c r="D59" s="3">
        <v>60</v>
      </c>
      <c r="E59" s="3">
        <v>2710</v>
      </c>
      <c r="F59" s="3">
        <v>1000</v>
      </c>
      <c r="G59" s="3">
        <v>170</v>
      </c>
      <c r="H59" s="3">
        <v>1170</v>
      </c>
      <c r="I59" s="3">
        <v>3650</v>
      </c>
      <c r="J59" s="3">
        <v>240</v>
      </c>
      <c r="K59" s="3">
        <v>3890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3090</v>
      </c>
      <c r="D61" s="3">
        <v>140</v>
      </c>
      <c r="E61" s="3">
        <v>3230</v>
      </c>
      <c r="F61" s="3">
        <v>4770</v>
      </c>
      <c r="G61" s="3">
        <v>1830</v>
      </c>
      <c r="H61" s="3">
        <v>6600</v>
      </c>
      <c r="I61" s="3">
        <v>7860</v>
      </c>
      <c r="J61" s="3">
        <v>1970</v>
      </c>
      <c r="K61" s="3">
        <v>9830</v>
      </c>
    </row>
    <row r="62" spans="1:11">
      <c r="A62" s="3" t="s">
        <v>177</v>
      </c>
      <c r="B62" s="3" t="s">
        <v>64</v>
      </c>
      <c r="C62" s="3">
        <v>1090</v>
      </c>
      <c r="D62" s="3">
        <v>20</v>
      </c>
      <c r="E62" s="3">
        <v>1110</v>
      </c>
      <c r="F62" s="3">
        <v>1120</v>
      </c>
      <c r="G62" s="3">
        <v>200</v>
      </c>
      <c r="H62" s="3">
        <v>1320</v>
      </c>
      <c r="I62" s="3">
        <v>2210</v>
      </c>
      <c r="J62" s="3">
        <v>220</v>
      </c>
      <c r="K62" s="3">
        <v>2430</v>
      </c>
    </row>
    <row r="63" spans="1:11">
      <c r="A63" s="3" t="s">
        <v>178</v>
      </c>
      <c r="B63" s="3" t="s">
        <v>65</v>
      </c>
      <c r="C63" s="3">
        <v>810</v>
      </c>
      <c r="D63" s="3">
        <v>110</v>
      </c>
      <c r="E63" s="3">
        <v>920</v>
      </c>
      <c r="F63" s="3">
        <v>1270</v>
      </c>
      <c r="G63" s="3">
        <v>360</v>
      </c>
      <c r="H63" s="3">
        <v>1630</v>
      </c>
      <c r="I63" s="3">
        <v>2080</v>
      </c>
      <c r="J63" s="3">
        <v>470</v>
      </c>
      <c r="K63" s="3">
        <v>2550</v>
      </c>
    </row>
    <row r="64" spans="1:11">
      <c r="A64" s="3" t="s">
        <v>179</v>
      </c>
      <c r="B64" s="3" t="s">
        <v>66</v>
      </c>
      <c r="C64" s="3">
        <v>1070</v>
      </c>
      <c r="D64" s="3">
        <v>190</v>
      </c>
      <c r="E64" s="3">
        <v>1260</v>
      </c>
      <c r="F64" s="3">
        <v>870</v>
      </c>
      <c r="G64" s="3">
        <v>480</v>
      </c>
      <c r="H64" s="3">
        <v>1350</v>
      </c>
      <c r="I64" s="3">
        <v>1940</v>
      </c>
      <c r="J64" s="3">
        <v>670</v>
      </c>
      <c r="K64" s="3">
        <v>2610</v>
      </c>
    </row>
    <row r="65" spans="1:11">
      <c r="A65" s="3" t="s">
        <v>180</v>
      </c>
      <c r="B65" s="3" t="s">
        <v>67</v>
      </c>
      <c r="C65" s="3">
        <v>2800</v>
      </c>
      <c r="D65" s="3">
        <v>600</v>
      </c>
      <c r="E65" s="3">
        <v>3400</v>
      </c>
      <c r="F65" s="3">
        <v>2160</v>
      </c>
      <c r="G65" s="3">
        <v>2150</v>
      </c>
      <c r="H65" s="3">
        <v>4310</v>
      </c>
      <c r="I65" s="3">
        <v>4960</v>
      </c>
      <c r="J65" s="3">
        <v>2740</v>
      </c>
      <c r="K65" s="3">
        <v>7700</v>
      </c>
    </row>
    <row r="66" spans="1:11">
      <c r="A66" s="3" t="s">
        <v>181</v>
      </c>
      <c r="B66" s="3" t="s">
        <v>68</v>
      </c>
      <c r="C66" s="3">
        <v>540</v>
      </c>
      <c r="D66" s="3">
        <v>120</v>
      </c>
      <c r="E66" s="3">
        <v>660</v>
      </c>
      <c r="F66" s="3">
        <v>420</v>
      </c>
      <c r="G66" s="3">
        <v>420</v>
      </c>
      <c r="H66" s="3">
        <v>830</v>
      </c>
      <c r="I66" s="3">
        <v>960</v>
      </c>
      <c r="J66" s="3">
        <v>530</v>
      </c>
      <c r="K66" s="3">
        <v>1490</v>
      </c>
    </row>
    <row r="67" spans="1:11">
      <c r="A67" s="3" t="s">
        <v>182</v>
      </c>
      <c r="B67" s="3" t="s">
        <v>69</v>
      </c>
      <c r="C67" s="3">
        <v>1410</v>
      </c>
      <c r="D67" s="3">
        <v>300</v>
      </c>
      <c r="E67" s="3">
        <v>1710</v>
      </c>
      <c r="F67" s="3">
        <v>1090</v>
      </c>
      <c r="G67" s="3">
        <v>1080</v>
      </c>
      <c r="H67" s="3">
        <v>2170</v>
      </c>
      <c r="I67" s="3">
        <v>2500</v>
      </c>
      <c r="J67" s="3">
        <v>1380</v>
      </c>
      <c r="K67" s="3">
        <v>3870</v>
      </c>
    </row>
    <row r="68" spans="1:11">
      <c r="A68" s="3" t="s">
        <v>183</v>
      </c>
      <c r="B68" s="3" t="s">
        <v>70</v>
      </c>
      <c r="C68" s="3">
        <v>1140</v>
      </c>
      <c r="D68" s="3">
        <v>20</v>
      </c>
      <c r="E68" s="3">
        <v>1150</v>
      </c>
      <c r="F68" s="3">
        <v>460</v>
      </c>
      <c r="G68" s="3">
        <v>90</v>
      </c>
      <c r="H68" s="3">
        <v>550</v>
      </c>
      <c r="I68" s="3">
        <v>1600</v>
      </c>
      <c r="J68" s="3">
        <v>110</v>
      </c>
      <c r="K68" s="3">
        <v>1710</v>
      </c>
    </row>
    <row r="69" spans="1:11">
      <c r="A69" s="3" t="s">
        <v>184</v>
      </c>
      <c r="B69" s="3" t="s">
        <v>71</v>
      </c>
      <c r="C69" s="3">
        <v>340</v>
      </c>
      <c r="D69" s="3">
        <v>70</v>
      </c>
      <c r="E69" s="3">
        <v>410</v>
      </c>
      <c r="F69" s="3">
        <v>260</v>
      </c>
      <c r="G69" s="3">
        <v>260</v>
      </c>
      <c r="H69" s="3">
        <v>520</v>
      </c>
      <c r="I69" s="3">
        <v>600</v>
      </c>
      <c r="J69" s="3">
        <v>330</v>
      </c>
      <c r="K69" s="3">
        <v>940</v>
      </c>
    </row>
    <row r="70" spans="1:11">
      <c r="A70" s="3" t="s">
        <v>185</v>
      </c>
      <c r="B70" s="3" t="s">
        <v>72</v>
      </c>
      <c r="C70" s="3">
        <v>410</v>
      </c>
      <c r="D70" s="3">
        <v>90</v>
      </c>
      <c r="E70" s="3">
        <v>500</v>
      </c>
      <c r="F70" s="3">
        <v>320</v>
      </c>
      <c r="G70" s="3">
        <v>320</v>
      </c>
      <c r="H70" s="3">
        <v>630</v>
      </c>
      <c r="I70" s="3">
        <v>730</v>
      </c>
      <c r="J70" s="3">
        <v>400</v>
      </c>
      <c r="K70" s="3">
        <v>1130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450</v>
      </c>
      <c r="G71" s="3">
        <v>550</v>
      </c>
      <c r="H71" s="3">
        <v>1010</v>
      </c>
      <c r="I71" s="3">
        <v>610</v>
      </c>
      <c r="J71" s="3">
        <v>590</v>
      </c>
      <c r="K71" s="3">
        <v>1210</v>
      </c>
    </row>
    <row r="72" spans="1:11">
      <c r="A72" s="3" t="s">
        <v>187</v>
      </c>
      <c r="B72" s="3" t="s">
        <v>74</v>
      </c>
      <c r="C72" s="3">
        <v>1130</v>
      </c>
      <c r="D72" s="3">
        <v>180</v>
      </c>
      <c r="E72" s="3">
        <v>1320</v>
      </c>
      <c r="F72" s="3">
        <v>410</v>
      </c>
      <c r="G72" s="3">
        <v>350</v>
      </c>
      <c r="H72" s="3">
        <v>750</v>
      </c>
      <c r="I72" s="3">
        <v>1540</v>
      </c>
      <c r="J72" s="3">
        <v>530</v>
      </c>
      <c r="K72" s="3">
        <v>2070</v>
      </c>
    </row>
    <row r="73" spans="1:11">
      <c r="A73" s="3" t="s">
        <v>188</v>
      </c>
      <c r="B73" s="3" t="s">
        <v>75</v>
      </c>
      <c r="C73" s="3">
        <v>3190</v>
      </c>
      <c r="D73" s="3">
        <v>680</v>
      </c>
      <c r="E73" s="3">
        <v>3870</v>
      </c>
      <c r="F73" s="3">
        <v>2470</v>
      </c>
      <c r="G73" s="3">
        <v>2450</v>
      </c>
      <c r="H73" s="3">
        <v>4920</v>
      </c>
      <c r="I73" s="3">
        <v>5660</v>
      </c>
      <c r="J73" s="3">
        <v>3130</v>
      </c>
      <c r="K73" s="3">
        <v>8790</v>
      </c>
    </row>
    <row r="74" spans="1:11">
      <c r="A74" s="3" t="s">
        <v>189</v>
      </c>
      <c r="B74" s="3" t="s">
        <v>76</v>
      </c>
      <c r="C74" s="3">
        <v>280</v>
      </c>
      <c r="D74" s="3">
        <v>30</v>
      </c>
      <c r="E74" s="3">
        <v>310</v>
      </c>
      <c r="F74" s="3">
        <v>1030</v>
      </c>
      <c r="G74" s="3">
        <v>260</v>
      </c>
      <c r="H74" s="3">
        <v>1290</v>
      </c>
      <c r="I74" s="3">
        <v>1310</v>
      </c>
      <c r="J74" s="3">
        <v>280</v>
      </c>
      <c r="K74" s="3">
        <v>1590</v>
      </c>
    </row>
    <row r="75" spans="1:11">
      <c r="A75" s="3" t="s">
        <v>190</v>
      </c>
      <c r="B75" s="3" t="s">
        <v>77</v>
      </c>
      <c r="C75" s="3">
        <v>1190</v>
      </c>
      <c r="D75" s="3">
        <v>230</v>
      </c>
      <c r="E75" s="3">
        <v>1430</v>
      </c>
      <c r="F75" s="3">
        <v>840</v>
      </c>
      <c r="G75" s="3">
        <v>830</v>
      </c>
      <c r="H75" s="3">
        <v>1660</v>
      </c>
      <c r="I75" s="3">
        <v>2030</v>
      </c>
      <c r="J75" s="3">
        <v>1060</v>
      </c>
      <c r="K75" s="3">
        <v>3090</v>
      </c>
    </row>
    <row r="76" spans="1:11">
      <c r="A76" s="3" t="s">
        <v>191</v>
      </c>
      <c r="B76" s="3" t="s">
        <v>78</v>
      </c>
      <c r="C76" s="3">
        <v>2980</v>
      </c>
      <c r="D76" s="3">
        <v>590</v>
      </c>
      <c r="E76" s="3">
        <v>3560</v>
      </c>
      <c r="F76" s="3">
        <v>2120</v>
      </c>
      <c r="G76" s="3">
        <v>2080</v>
      </c>
      <c r="H76" s="3">
        <v>4200</v>
      </c>
      <c r="I76" s="3">
        <v>5100</v>
      </c>
      <c r="J76" s="3">
        <v>2670</v>
      </c>
      <c r="K76" s="3">
        <v>7760</v>
      </c>
    </row>
    <row r="77" spans="1:11">
      <c r="A77" s="3" t="s">
        <v>192</v>
      </c>
      <c r="B77" s="3" t="s">
        <v>79</v>
      </c>
      <c r="C77" s="3">
        <v>720</v>
      </c>
      <c r="D77" s="3">
        <v>140</v>
      </c>
      <c r="E77" s="3">
        <v>860</v>
      </c>
      <c r="F77" s="3">
        <v>540</v>
      </c>
      <c r="G77" s="3">
        <v>490</v>
      </c>
      <c r="H77" s="3">
        <v>1030</v>
      </c>
      <c r="I77" s="3">
        <v>1260</v>
      </c>
      <c r="J77" s="3">
        <v>630</v>
      </c>
      <c r="K77" s="3">
        <v>1880</v>
      </c>
    </row>
    <row r="78" spans="1:11">
      <c r="A78" s="3" t="s">
        <v>193</v>
      </c>
      <c r="B78" s="3" t="s">
        <v>80</v>
      </c>
      <c r="C78" s="3">
        <v>31240</v>
      </c>
      <c r="D78" s="3">
        <v>2540</v>
      </c>
      <c r="E78" s="3">
        <v>33780</v>
      </c>
      <c r="F78" s="3">
        <v>19000</v>
      </c>
      <c r="G78" s="3">
        <v>5190</v>
      </c>
      <c r="H78" s="3">
        <v>24190</v>
      </c>
      <c r="I78" s="3">
        <v>50230</v>
      </c>
      <c r="J78" s="3">
        <v>7730</v>
      </c>
      <c r="K78" s="3">
        <v>57970</v>
      </c>
    </row>
    <row r="79" spans="1:11">
      <c r="A79" s="3" t="s">
        <v>194</v>
      </c>
      <c r="B79" s="3" t="s">
        <v>81</v>
      </c>
      <c r="C79" s="3">
        <v>13740</v>
      </c>
      <c r="D79" s="3">
        <v>3400</v>
      </c>
      <c r="E79" s="3">
        <v>17140</v>
      </c>
      <c r="F79" s="3">
        <v>21800</v>
      </c>
      <c r="G79" s="3">
        <v>24550</v>
      </c>
      <c r="H79" s="3">
        <v>46350</v>
      </c>
      <c r="I79" s="3">
        <v>35540</v>
      </c>
      <c r="J79" s="3">
        <v>27940</v>
      </c>
      <c r="K79" s="3">
        <v>63490</v>
      </c>
    </row>
    <row r="80" spans="1:11">
      <c r="A80" s="3" t="s">
        <v>195</v>
      </c>
      <c r="B80" s="3" t="s">
        <v>82</v>
      </c>
      <c r="C80" s="3">
        <v>7470</v>
      </c>
      <c r="D80" s="3">
        <v>1910</v>
      </c>
      <c r="E80" s="3">
        <v>9390</v>
      </c>
      <c r="F80" s="3">
        <v>21640</v>
      </c>
      <c r="G80" s="3">
        <v>26390</v>
      </c>
      <c r="H80" s="3">
        <v>48030</v>
      </c>
      <c r="I80" s="3">
        <v>29110</v>
      </c>
      <c r="J80" s="3">
        <v>28300</v>
      </c>
      <c r="K80" s="3">
        <v>57410</v>
      </c>
    </row>
    <row r="81" spans="1:11">
      <c r="A81" s="3" t="s">
        <v>196</v>
      </c>
      <c r="B81" s="3" t="s">
        <v>83</v>
      </c>
      <c r="C81" s="3">
        <v>1240</v>
      </c>
      <c r="D81" s="3">
        <v>320</v>
      </c>
      <c r="E81" s="3">
        <v>1560</v>
      </c>
      <c r="F81" s="3">
        <v>3590</v>
      </c>
      <c r="G81" s="3">
        <v>4380</v>
      </c>
      <c r="H81" s="3">
        <v>7970</v>
      </c>
      <c r="I81" s="3">
        <v>4830</v>
      </c>
      <c r="J81" s="3">
        <v>4690</v>
      </c>
      <c r="K81" s="3">
        <v>9520</v>
      </c>
    </row>
    <row r="82" spans="1:11">
      <c r="A82" s="3" t="s">
        <v>197</v>
      </c>
      <c r="B82" s="3" t="s">
        <v>84</v>
      </c>
      <c r="C82" s="3">
        <v>3370</v>
      </c>
      <c r="D82" s="3">
        <v>860</v>
      </c>
      <c r="E82" s="3">
        <v>4230</v>
      </c>
      <c r="F82" s="3">
        <v>9750</v>
      </c>
      <c r="G82" s="3">
        <v>11890</v>
      </c>
      <c r="H82" s="3">
        <v>21640</v>
      </c>
      <c r="I82" s="3">
        <v>13120</v>
      </c>
      <c r="J82" s="3">
        <v>12750</v>
      </c>
      <c r="K82" s="3">
        <v>25870</v>
      </c>
    </row>
    <row r="83" spans="1:11">
      <c r="A83" s="3" t="s">
        <v>198</v>
      </c>
      <c r="B83" s="3" t="s">
        <v>85</v>
      </c>
      <c r="C83" s="3">
        <v>170</v>
      </c>
      <c r="D83" s="3">
        <v>80</v>
      </c>
      <c r="E83" s="3">
        <v>250</v>
      </c>
      <c r="F83" s="3">
        <v>150</v>
      </c>
      <c r="G83" s="3">
        <v>110</v>
      </c>
      <c r="H83" s="3">
        <v>250</v>
      </c>
      <c r="I83" s="3">
        <v>320</v>
      </c>
      <c r="J83" s="3">
        <v>180</v>
      </c>
      <c r="K83" s="3">
        <v>500</v>
      </c>
    </row>
    <row r="84" spans="1:11">
      <c r="A84" s="3" t="s">
        <v>199</v>
      </c>
      <c r="B84" s="3" t="s">
        <v>86</v>
      </c>
      <c r="C84" s="3">
        <v>710</v>
      </c>
      <c r="D84" s="3">
        <v>150</v>
      </c>
      <c r="E84" s="3">
        <v>870</v>
      </c>
      <c r="F84" s="3">
        <v>770</v>
      </c>
      <c r="G84" s="3">
        <v>940</v>
      </c>
      <c r="H84" s="3">
        <v>1710</v>
      </c>
      <c r="I84" s="3">
        <v>1480</v>
      </c>
      <c r="J84" s="3">
        <v>1090</v>
      </c>
      <c r="K84" s="3">
        <v>2570</v>
      </c>
    </row>
    <row r="85" spans="1:11">
      <c r="A85" s="3" t="s">
        <v>200</v>
      </c>
      <c r="B85" s="3" t="s">
        <v>87</v>
      </c>
      <c r="C85" s="3">
        <v>780</v>
      </c>
      <c r="D85" s="3">
        <v>200</v>
      </c>
      <c r="E85" s="3">
        <v>980</v>
      </c>
      <c r="F85" s="3">
        <v>420</v>
      </c>
      <c r="G85" s="3">
        <v>390</v>
      </c>
      <c r="H85" s="3">
        <v>810</v>
      </c>
      <c r="I85" s="3">
        <v>1200</v>
      </c>
      <c r="J85" s="3">
        <v>600</v>
      </c>
      <c r="K85" s="3">
        <v>1790</v>
      </c>
    </row>
    <row r="86" spans="1:11">
      <c r="A86" s="3" t="s">
        <v>201</v>
      </c>
      <c r="B86" s="3" t="s">
        <v>88</v>
      </c>
      <c r="C86" s="3">
        <v>1830</v>
      </c>
      <c r="D86" s="3">
        <v>1920</v>
      </c>
      <c r="E86" s="3">
        <v>3750</v>
      </c>
      <c r="F86" s="3">
        <v>920</v>
      </c>
      <c r="G86" s="3">
        <v>1960</v>
      </c>
      <c r="H86" s="3">
        <v>2890</v>
      </c>
      <c r="I86" s="3">
        <v>2760</v>
      </c>
      <c r="J86" s="3">
        <v>3880</v>
      </c>
      <c r="K86" s="3">
        <v>6630</v>
      </c>
    </row>
    <row r="87" spans="1:11">
      <c r="A87" s="3" t="s">
        <v>202</v>
      </c>
      <c r="B87" s="3" t="s">
        <v>89</v>
      </c>
      <c r="C87" s="3">
        <v>2260</v>
      </c>
      <c r="D87" s="3">
        <v>1320</v>
      </c>
      <c r="E87" s="3">
        <v>3580</v>
      </c>
      <c r="F87" s="3">
        <v>1460</v>
      </c>
      <c r="G87" s="3">
        <v>2140</v>
      </c>
      <c r="H87" s="3">
        <v>3600</v>
      </c>
      <c r="I87" s="3">
        <v>3720</v>
      </c>
      <c r="J87" s="3">
        <v>3460</v>
      </c>
      <c r="K87" s="3">
        <v>7180</v>
      </c>
    </row>
    <row r="88" spans="1:11">
      <c r="A88" s="3" t="s">
        <v>203</v>
      </c>
      <c r="B88" s="3" t="s">
        <v>90</v>
      </c>
      <c r="C88" s="3">
        <v>110</v>
      </c>
      <c r="D88" s="3">
        <v>40</v>
      </c>
      <c r="E88" s="3">
        <v>140</v>
      </c>
      <c r="F88" s="3">
        <v>80</v>
      </c>
      <c r="G88" s="3">
        <v>120</v>
      </c>
      <c r="H88" s="3">
        <v>200</v>
      </c>
      <c r="I88" s="3">
        <v>190</v>
      </c>
      <c r="J88" s="3">
        <v>160</v>
      </c>
      <c r="K88" s="3">
        <v>340</v>
      </c>
    </row>
    <row r="89" spans="1:11">
      <c r="A89" s="3" t="s">
        <v>204</v>
      </c>
      <c r="B89" s="3" t="s">
        <v>91</v>
      </c>
      <c r="C89" s="3">
        <v>650</v>
      </c>
      <c r="D89" s="3">
        <v>160</v>
      </c>
      <c r="E89" s="3">
        <v>810</v>
      </c>
      <c r="F89" s="3">
        <v>2000</v>
      </c>
      <c r="G89" s="3">
        <v>1330</v>
      </c>
      <c r="H89" s="3">
        <v>3330</v>
      </c>
      <c r="I89" s="3">
        <v>2650</v>
      </c>
      <c r="J89" s="3">
        <v>1490</v>
      </c>
      <c r="K89" s="3">
        <v>4140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640</v>
      </c>
      <c r="D93" s="3">
        <v>320</v>
      </c>
      <c r="E93" s="3">
        <v>950</v>
      </c>
      <c r="F93" s="3">
        <v>1520</v>
      </c>
      <c r="G93" s="3">
        <v>1210</v>
      </c>
      <c r="H93" s="3">
        <v>2730</v>
      </c>
      <c r="I93" s="3">
        <v>2160</v>
      </c>
      <c r="J93" s="3">
        <v>1520</v>
      </c>
      <c r="K93" s="3">
        <v>3680</v>
      </c>
    </row>
    <row r="95" spans="1:11">
      <c r="A95" s="3" t="s">
        <v>8</v>
      </c>
      <c r="B95" s="3" t="s">
        <v>212</v>
      </c>
      <c r="C95" s="3">
        <v>262300</v>
      </c>
      <c r="D95" s="3">
        <v>51640</v>
      </c>
      <c r="E95" s="3">
        <v>313940</v>
      </c>
      <c r="F95" s="3">
        <v>165600</v>
      </c>
      <c r="G95" s="3">
        <v>150590</v>
      </c>
      <c r="H95" s="3">
        <v>316190</v>
      </c>
      <c r="I95" s="3">
        <v>427900</v>
      </c>
      <c r="J95" s="3">
        <v>202230</v>
      </c>
      <c r="K95" s="3">
        <v>630120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1850</v>
      </c>
      <c r="D101" s="3">
        <v>1840</v>
      </c>
      <c r="E101" s="3">
        <v>3690</v>
      </c>
      <c r="F101" s="3">
        <v>1940</v>
      </c>
      <c r="G101" s="3">
        <v>2920</v>
      </c>
      <c r="H101" s="3">
        <v>4860</v>
      </c>
      <c r="I101" s="3">
        <v>3790</v>
      </c>
      <c r="J101" s="3">
        <v>4760</v>
      </c>
      <c r="K101" s="3">
        <v>8550</v>
      </c>
    </row>
    <row r="102" spans="1:11">
      <c r="A102" s="3" t="s">
        <v>477</v>
      </c>
      <c r="B102" s="3" t="s">
        <v>169</v>
      </c>
      <c r="C102" s="3">
        <v>4490</v>
      </c>
      <c r="D102" s="3">
        <v>5690</v>
      </c>
      <c r="E102" s="3">
        <v>10180</v>
      </c>
      <c r="F102" s="3">
        <v>3610</v>
      </c>
      <c r="G102" s="3">
        <v>10100</v>
      </c>
      <c r="H102" s="3">
        <v>13710</v>
      </c>
      <c r="I102" s="3">
        <v>8100</v>
      </c>
      <c r="J102" s="3">
        <v>15790</v>
      </c>
      <c r="K102" s="3">
        <v>23890</v>
      </c>
    </row>
    <row r="103" spans="1:11">
      <c r="A103" s="3" t="s">
        <v>189</v>
      </c>
      <c r="B103" s="3">
        <v>79</v>
      </c>
      <c r="C103" s="3">
        <v>280</v>
      </c>
      <c r="D103" s="3">
        <v>30</v>
      </c>
      <c r="E103" s="3">
        <v>310</v>
      </c>
      <c r="F103" s="3">
        <v>1030</v>
      </c>
      <c r="G103" s="3">
        <v>260</v>
      </c>
      <c r="H103" s="3">
        <v>1290</v>
      </c>
      <c r="I103" s="3">
        <v>1310</v>
      </c>
      <c r="J103" s="3">
        <v>280</v>
      </c>
      <c r="K103" s="3">
        <v>1590</v>
      </c>
    </row>
    <row r="104" spans="1:11">
      <c r="A104" s="3" t="s">
        <v>199</v>
      </c>
      <c r="B104" s="3">
        <v>91</v>
      </c>
      <c r="C104" s="3">
        <v>710</v>
      </c>
      <c r="D104" s="3">
        <v>150</v>
      </c>
      <c r="E104" s="3">
        <v>870</v>
      </c>
      <c r="F104" s="3">
        <v>770</v>
      </c>
      <c r="G104" s="3">
        <v>940</v>
      </c>
      <c r="H104" s="3">
        <v>1710</v>
      </c>
      <c r="I104" s="3">
        <v>1480</v>
      </c>
      <c r="J104" s="3">
        <v>1090</v>
      </c>
      <c r="K104" s="3">
        <v>2570</v>
      </c>
    </row>
    <row r="105" spans="1:11">
      <c r="A105" s="3" t="s">
        <v>200</v>
      </c>
      <c r="B105" s="3">
        <v>92</v>
      </c>
      <c r="C105" s="3">
        <v>780</v>
      </c>
      <c r="D105" s="3">
        <v>200</v>
      </c>
      <c r="E105" s="3">
        <v>980</v>
      </c>
      <c r="F105" s="3">
        <v>420</v>
      </c>
      <c r="G105" s="3">
        <v>390</v>
      </c>
      <c r="H105" s="3">
        <v>810</v>
      </c>
      <c r="I105" s="3">
        <v>1200</v>
      </c>
      <c r="J105" s="3">
        <v>600</v>
      </c>
      <c r="K105" s="3">
        <v>1790</v>
      </c>
    </row>
    <row r="106" spans="1:11">
      <c r="A106" s="3" t="s">
        <v>201</v>
      </c>
      <c r="B106" s="3">
        <v>93</v>
      </c>
      <c r="C106" s="3">
        <v>1830</v>
      </c>
      <c r="D106" s="3">
        <v>1920</v>
      </c>
      <c r="E106" s="3">
        <v>3750</v>
      </c>
      <c r="F106" s="3">
        <v>920</v>
      </c>
      <c r="G106" s="3">
        <v>1960</v>
      </c>
      <c r="H106" s="3">
        <v>2890</v>
      </c>
      <c r="I106" s="3">
        <v>2760</v>
      </c>
      <c r="J106" s="3">
        <v>3880</v>
      </c>
      <c r="K106" s="3">
        <v>6630</v>
      </c>
    </row>
    <row r="108" spans="1:11">
      <c r="A108" s="3" t="s">
        <v>215</v>
      </c>
      <c r="B108" s="3" t="s">
        <v>212</v>
      </c>
      <c r="C108" s="3">
        <v>9950</v>
      </c>
      <c r="D108" s="3">
        <v>9830</v>
      </c>
      <c r="E108" s="3">
        <v>19780</v>
      </c>
      <c r="F108" s="3">
        <v>8680</v>
      </c>
      <c r="G108" s="3">
        <v>16570</v>
      </c>
      <c r="H108" s="3">
        <v>25260</v>
      </c>
      <c r="I108" s="3">
        <v>18630</v>
      </c>
      <c r="J108" s="3">
        <v>26400</v>
      </c>
      <c r="K108" s="3">
        <v>45030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3290</v>
      </c>
      <c r="D114" s="3">
        <v>10300</v>
      </c>
      <c r="E114" s="3">
        <v>13590</v>
      </c>
      <c r="F114" s="3">
        <v>420</v>
      </c>
      <c r="G114" s="3">
        <v>1450</v>
      </c>
      <c r="H114" s="3">
        <v>1860</v>
      </c>
      <c r="I114" s="3">
        <v>3710</v>
      </c>
      <c r="J114" s="3">
        <v>11750</v>
      </c>
      <c r="K114" s="3">
        <v>15450</v>
      </c>
    </row>
    <row r="115" spans="1:11">
      <c r="A115" s="3" t="s">
        <v>218</v>
      </c>
      <c r="B115" s="3" t="s">
        <v>94</v>
      </c>
      <c r="C115" s="3">
        <v>1790</v>
      </c>
      <c r="D115" s="3">
        <v>40</v>
      </c>
      <c r="E115" s="3">
        <v>1830</v>
      </c>
      <c r="F115" s="3">
        <v>150</v>
      </c>
      <c r="G115" s="3">
        <v>40</v>
      </c>
      <c r="H115" s="3">
        <v>180</v>
      </c>
      <c r="I115" s="3">
        <v>1930</v>
      </c>
      <c r="J115" s="3">
        <v>80</v>
      </c>
      <c r="K115" s="3">
        <v>2010</v>
      </c>
    </row>
    <row r="116" spans="1:11">
      <c r="A116" s="3" t="s">
        <v>219</v>
      </c>
      <c r="B116" s="3" t="s">
        <v>92</v>
      </c>
      <c r="C116" s="3">
        <v>70840</v>
      </c>
      <c r="D116" s="3">
        <v>2330</v>
      </c>
      <c r="E116" s="3">
        <v>73180</v>
      </c>
      <c r="F116" s="3">
        <v>25330</v>
      </c>
      <c r="G116" s="3">
        <v>4580</v>
      </c>
      <c r="H116" s="3">
        <v>29910</v>
      </c>
      <c r="I116" s="3">
        <v>96170</v>
      </c>
      <c r="J116" s="3">
        <v>6910</v>
      </c>
      <c r="K116" s="3">
        <v>103080</v>
      </c>
    </row>
    <row r="117" spans="1:11">
      <c r="A117" s="3" t="s">
        <v>151</v>
      </c>
      <c r="B117" s="3" t="s">
        <v>95</v>
      </c>
      <c r="C117" s="3">
        <v>2020</v>
      </c>
      <c r="D117" s="3">
        <v>0</v>
      </c>
      <c r="E117" s="3">
        <v>2020</v>
      </c>
      <c r="F117" s="3">
        <v>270</v>
      </c>
      <c r="G117" s="3">
        <v>20</v>
      </c>
      <c r="H117" s="3">
        <v>290</v>
      </c>
      <c r="I117" s="3">
        <v>2290</v>
      </c>
      <c r="J117" s="3">
        <v>20</v>
      </c>
      <c r="K117" s="3">
        <v>2310</v>
      </c>
    </row>
    <row r="118" spans="1:11">
      <c r="A118" s="3" t="s">
        <v>220</v>
      </c>
      <c r="B118" s="3" t="s">
        <v>96</v>
      </c>
      <c r="C118" s="3">
        <v>3150</v>
      </c>
      <c r="D118" s="3">
        <v>80</v>
      </c>
      <c r="E118" s="3">
        <v>3230</v>
      </c>
      <c r="F118" s="3">
        <v>180</v>
      </c>
      <c r="G118" s="3">
        <v>90</v>
      </c>
      <c r="H118" s="3">
        <v>270</v>
      </c>
      <c r="I118" s="3">
        <v>3330</v>
      </c>
      <c r="J118" s="3">
        <v>170</v>
      </c>
      <c r="K118" s="3">
        <v>3500</v>
      </c>
    </row>
    <row r="119" spans="1:11">
      <c r="A119" s="3" t="s">
        <v>221</v>
      </c>
      <c r="B119" s="3" t="s">
        <v>97</v>
      </c>
      <c r="C119" s="3">
        <v>28880</v>
      </c>
      <c r="D119" s="3">
        <v>1140</v>
      </c>
      <c r="E119" s="3">
        <v>30020</v>
      </c>
      <c r="F119" s="3">
        <v>2260</v>
      </c>
      <c r="G119" s="3">
        <v>1230</v>
      </c>
      <c r="H119" s="3">
        <v>3480</v>
      </c>
      <c r="I119" s="3">
        <v>31140</v>
      </c>
      <c r="J119" s="3">
        <v>2370</v>
      </c>
      <c r="K119" s="3">
        <v>33510</v>
      </c>
    </row>
    <row r="120" spans="1:11">
      <c r="A120" s="3" t="s">
        <v>222</v>
      </c>
      <c r="B120" s="3" t="s">
        <v>98</v>
      </c>
      <c r="C120" s="3">
        <v>37830</v>
      </c>
      <c r="D120" s="3">
        <v>11140</v>
      </c>
      <c r="E120" s="3">
        <v>48980</v>
      </c>
      <c r="F120" s="3">
        <v>21890</v>
      </c>
      <c r="G120" s="3">
        <v>32770</v>
      </c>
      <c r="H120" s="3">
        <v>54660</v>
      </c>
      <c r="I120" s="3">
        <v>59720</v>
      </c>
      <c r="J120" s="3">
        <v>43920</v>
      </c>
      <c r="K120" s="3">
        <v>103640</v>
      </c>
    </row>
    <row r="121" spans="1:11">
      <c r="A121" s="3" t="s">
        <v>223</v>
      </c>
      <c r="B121" s="3" t="s">
        <v>99</v>
      </c>
      <c r="C121" s="3">
        <v>14710</v>
      </c>
      <c r="D121" s="3">
        <v>1700</v>
      </c>
      <c r="E121" s="3">
        <v>16410</v>
      </c>
      <c r="F121" s="3">
        <v>3020</v>
      </c>
      <c r="G121" s="3">
        <v>1510</v>
      </c>
      <c r="H121" s="3">
        <v>4530</v>
      </c>
      <c r="I121" s="3">
        <v>17730</v>
      </c>
      <c r="J121" s="3">
        <v>3210</v>
      </c>
      <c r="K121" s="3">
        <v>20940</v>
      </c>
    </row>
    <row r="122" spans="1:11">
      <c r="A122" s="3" t="s">
        <v>224</v>
      </c>
      <c r="B122" s="3" t="s">
        <v>100</v>
      </c>
      <c r="C122" s="3">
        <v>6980</v>
      </c>
      <c r="D122" s="3">
        <v>7850</v>
      </c>
      <c r="E122" s="3">
        <v>14830</v>
      </c>
      <c r="F122" s="3">
        <v>7070</v>
      </c>
      <c r="G122" s="3">
        <v>14230</v>
      </c>
      <c r="H122" s="3">
        <v>21300</v>
      </c>
      <c r="I122" s="3">
        <v>14050</v>
      </c>
      <c r="J122" s="3">
        <v>22080</v>
      </c>
      <c r="K122" s="3">
        <v>36120</v>
      </c>
    </row>
    <row r="123" spans="1:11">
      <c r="A123" s="3" t="s">
        <v>225</v>
      </c>
      <c r="B123" s="3" t="s">
        <v>101</v>
      </c>
      <c r="C123" s="3">
        <v>6880</v>
      </c>
      <c r="D123" s="3">
        <v>630</v>
      </c>
      <c r="E123" s="3">
        <v>7510</v>
      </c>
      <c r="F123" s="3">
        <v>2870</v>
      </c>
      <c r="G123" s="3">
        <v>1120</v>
      </c>
      <c r="H123" s="3">
        <v>4000</v>
      </c>
      <c r="I123" s="3">
        <v>9760</v>
      </c>
      <c r="J123" s="3">
        <v>1750</v>
      </c>
      <c r="K123" s="3">
        <v>11510</v>
      </c>
    </row>
    <row r="124" spans="1:11">
      <c r="A124" s="3" t="s">
        <v>226</v>
      </c>
      <c r="B124" s="3" t="s">
        <v>102</v>
      </c>
      <c r="C124" s="3">
        <v>4990</v>
      </c>
      <c r="D124" s="3">
        <v>270</v>
      </c>
      <c r="E124" s="3">
        <v>5260</v>
      </c>
      <c r="F124" s="3">
        <v>7160</v>
      </c>
      <c r="G124" s="3">
        <v>2390</v>
      </c>
      <c r="H124" s="3">
        <v>9550</v>
      </c>
      <c r="I124" s="3">
        <v>12150</v>
      </c>
      <c r="J124" s="3">
        <v>2670</v>
      </c>
      <c r="K124" s="3">
        <v>14820</v>
      </c>
    </row>
    <row r="125" spans="1:11">
      <c r="A125" s="3" t="s">
        <v>179</v>
      </c>
      <c r="B125" s="3" t="s">
        <v>103</v>
      </c>
      <c r="C125" s="3">
        <v>1070</v>
      </c>
      <c r="D125" s="3">
        <v>190</v>
      </c>
      <c r="E125" s="3">
        <v>1260</v>
      </c>
      <c r="F125" s="3">
        <v>870</v>
      </c>
      <c r="G125" s="3">
        <v>480</v>
      </c>
      <c r="H125" s="3">
        <v>1350</v>
      </c>
      <c r="I125" s="3">
        <v>1940</v>
      </c>
      <c r="J125" s="3">
        <v>670</v>
      </c>
      <c r="K125" s="3">
        <v>2610</v>
      </c>
    </row>
    <row r="126" spans="1:11">
      <c r="A126" s="3" t="s">
        <v>227</v>
      </c>
      <c r="B126" s="3" t="s">
        <v>104</v>
      </c>
      <c r="C126" s="3">
        <v>6790</v>
      </c>
      <c r="D126" s="3">
        <v>1230</v>
      </c>
      <c r="E126" s="3">
        <v>8020</v>
      </c>
      <c r="F126" s="3">
        <v>5170</v>
      </c>
      <c r="G126" s="3">
        <v>4860</v>
      </c>
      <c r="H126" s="3">
        <v>10030</v>
      </c>
      <c r="I126" s="3">
        <v>11960</v>
      </c>
      <c r="J126" s="3">
        <v>6090</v>
      </c>
      <c r="K126" s="3">
        <v>18050</v>
      </c>
    </row>
    <row r="127" spans="1:11">
      <c r="A127" s="3" t="s">
        <v>228</v>
      </c>
      <c r="B127" s="3" t="s">
        <v>105</v>
      </c>
      <c r="C127" s="3">
        <v>9500</v>
      </c>
      <c r="D127" s="3">
        <v>1850</v>
      </c>
      <c r="E127" s="3">
        <v>11350</v>
      </c>
      <c r="F127" s="3">
        <v>7390</v>
      </c>
      <c r="G127" s="3">
        <v>6440</v>
      </c>
      <c r="H127" s="3">
        <v>13830</v>
      </c>
      <c r="I127" s="3">
        <v>16890</v>
      </c>
      <c r="J127" s="3">
        <v>8290</v>
      </c>
      <c r="K127" s="3">
        <v>25180</v>
      </c>
    </row>
    <row r="128" spans="1:11">
      <c r="A128" s="3" t="s">
        <v>193</v>
      </c>
      <c r="B128" s="3" t="s">
        <v>106</v>
      </c>
      <c r="C128" s="3">
        <v>31240</v>
      </c>
      <c r="D128" s="3">
        <v>2540</v>
      </c>
      <c r="E128" s="3">
        <v>33780</v>
      </c>
      <c r="F128" s="3">
        <v>19000</v>
      </c>
      <c r="G128" s="3">
        <v>5190</v>
      </c>
      <c r="H128" s="3">
        <v>24190</v>
      </c>
      <c r="I128" s="3">
        <v>50230</v>
      </c>
      <c r="J128" s="3">
        <v>7730</v>
      </c>
      <c r="K128" s="3">
        <v>57970</v>
      </c>
    </row>
    <row r="129" spans="1:11">
      <c r="A129" s="3" t="s">
        <v>194</v>
      </c>
      <c r="B129" s="3" t="s">
        <v>107</v>
      </c>
      <c r="C129" s="3">
        <v>13740</v>
      </c>
      <c r="D129" s="3">
        <v>3400</v>
      </c>
      <c r="E129" s="3">
        <v>17140</v>
      </c>
      <c r="F129" s="3">
        <v>21800</v>
      </c>
      <c r="G129" s="3">
        <v>24550</v>
      </c>
      <c r="H129" s="3">
        <v>46350</v>
      </c>
      <c r="I129" s="3">
        <v>35540</v>
      </c>
      <c r="J129" s="3">
        <v>27940</v>
      </c>
      <c r="K129" s="3">
        <v>63490</v>
      </c>
    </row>
    <row r="130" spans="1:11">
      <c r="A130" s="3" t="s">
        <v>229</v>
      </c>
      <c r="B130" s="3" t="s">
        <v>110</v>
      </c>
      <c r="C130" s="3">
        <v>12080</v>
      </c>
      <c r="D130" s="3">
        <v>3090</v>
      </c>
      <c r="E130" s="3">
        <v>15170</v>
      </c>
      <c r="F130" s="3">
        <v>34970</v>
      </c>
      <c r="G130" s="3">
        <v>42660</v>
      </c>
      <c r="H130" s="3">
        <v>77630</v>
      </c>
      <c r="I130" s="3">
        <v>47060</v>
      </c>
      <c r="J130" s="3">
        <v>45750</v>
      </c>
      <c r="K130" s="3">
        <v>92800</v>
      </c>
    </row>
    <row r="131" spans="1:11">
      <c r="A131" s="3" t="s">
        <v>230</v>
      </c>
      <c r="B131" s="3" t="s">
        <v>108</v>
      </c>
      <c r="C131" s="3">
        <v>3500</v>
      </c>
      <c r="D131" s="3">
        <v>2350</v>
      </c>
      <c r="E131" s="3">
        <v>5850</v>
      </c>
      <c r="F131" s="3">
        <v>2260</v>
      </c>
      <c r="G131" s="3">
        <v>3400</v>
      </c>
      <c r="H131" s="3">
        <v>5650</v>
      </c>
      <c r="I131" s="3">
        <v>5750</v>
      </c>
      <c r="J131" s="3">
        <v>5750</v>
      </c>
      <c r="K131" s="3">
        <v>11500</v>
      </c>
    </row>
    <row r="132" spans="1:11">
      <c r="A132" s="3" t="s">
        <v>231</v>
      </c>
      <c r="B132" s="3" t="s">
        <v>109</v>
      </c>
      <c r="C132" s="3">
        <v>3020</v>
      </c>
      <c r="D132" s="3">
        <v>1510</v>
      </c>
      <c r="E132" s="3">
        <v>4530</v>
      </c>
      <c r="F132" s="3">
        <v>3540</v>
      </c>
      <c r="G132" s="3">
        <v>3590</v>
      </c>
      <c r="H132" s="3">
        <v>7130</v>
      </c>
      <c r="I132" s="3">
        <v>6560</v>
      </c>
      <c r="J132" s="3">
        <v>5100</v>
      </c>
      <c r="K132" s="3">
        <v>11660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262300</v>
      </c>
      <c r="D136" s="3">
        <v>51640</v>
      </c>
      <c r="E136" s="3">
        <v>313940</v>
      </c>
      <c r="F136" s="3">
        <v>165600</v>
      </c>
      <c r="G136" s="3">
        <v>150590</v>
      </c>
      <c r="H136" s="3">
        <v>316190</v>
      </c>
      <c r="I136" s="3">
        <v>427900</v>
      </c>
      <c r="J136" s="3">
        <v>202230</v>
      </c>
      <c r="K136" s="3">
        <v>630120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70840</v>
      </c>
      <c r="D142" s="3">
        <v>2330</v>
      </c>
      <c r="E142" s="3">
        <v>73180</v>
      </c>
      <c r="F142" s="3">
        <v>25330</v>
      </c>
      <c r="G142" s="3">
        <v>4580</v>
      </c>
      <c r="H142" s="3">
        <v>29910</v>
      </c>
      <c r="I142" s="3">
        <v>96170</v>
      </c>
      <c r="J142" s="3">
        <v>6910</v>
      </c>
      <c r="K142" s="3">
        <v>103080</v>
      </c>
    </row>
    <row r="143" spans="1:11">
      <c r="A143" s="3" t="s">
        <v>221</v>
      </c>
      <c r="B143" s="3" t="s">
        <v>97</v>
      </c>
      <c r="C143" s="3">
        <v>28880</v>
      </c>
      <c r="D143" s="3">
        <v>1140</v>
      </c>
      <c r="E143" s="3">
        <v>30020</v>
      </c>
      <c r="F143" s="3">
        <v>2260</v>
      </c>
      <c r="G143" s="3">
        <v>1230</v>
      </c>
      <c r="H143" s="3">
        <v>3480</v>
      </c>
      <c r="I143" s="3">
        <v>31140</v>
      </c>
      <c r="J143" s="3">
        <v>2370</v>
      </c>
      <c r="K143" s="3">
        <v>33510</v>
      </c>
    </row>
    <row r="144" spans="1:11">
      <c r="A144" s="3" t="s">
        <v>238</v>
      </c>
      <c r="B144" s="3" t="s">
        <v>239</v>
      </c>
      <c r="C144" s="3">
        <v>152330</v>
      </c>
      <c r="D144" s="3">
        <v>37740</v>
      </c>
      <c r="E144" s="3">
        <v>190070</v>
      </c>
      <c r="F144" s="3">
        <v>137000</v>
      </c>
      <c r="G144" s="3">
        <v>143190</v>
      </c>
      <c r="H144" s="3">
        <v>280190</v>
      </c>
      <c r="I144" s="3">
        <v>289330</v>
      </c>
      <c r="J144" s="3">
        <v>180930</v>
      </c>
      <c r="K144" s="3">
        <v>470270</v>
      </c>
    </row>
    <row r="145" spans="1:11">
      <c r="A145" s="3" t="s">
        <v>240</v>
      </c>
      <c r="B145" s="3" t="s">
        <v>241</v>
      </c>
      <c r="C145" s="3">
        <v>10240</v>
      </c>
      <c r="D145" s="3">
        <v>10430</v>
      </c>
      <c r="E145" s="3">
        <v>20670</v>
      </c>
      <c r="F145" s="3">
        <v>1010</v>
      </c>
      <c r="G145" s="3">
        <v>1590</v>
      </c>
      <c r="H145" s="3">
        <v>2600</v>
      </c>
      <c r="I145" s="3">
        <v>11250</v>
      </c>
      <c r="J145" s="3">
        <v>12020</v>
      </c>
      <c r="K145" s="3">
        <v>23270</v>
      </c>
    </row>
    <row r="147" spans="1:11">
      <c r="A147" s="3" t="s">
        <v>8</v>
      </c>
      <c r="B147" s="3" t="s">
        <v>236</v>
      </c>
      <c r="C147" s="3">
        <v>262300</v>
      </c>
      <c r="D147" s="3">
        <v>51640</v>
      </c>
      <c r="E147" s="3">
        <v>313940</v>
      </c>
      <c r="F147" s="3">
        <v>165600</v>
      </c>
      <c r="G147" s="3">
        <v>150590</v>
      </c>
      <c r="H147" s="3">
        <v>316190</v>
      </c>
      <c r="I147" s="3">
        <v>427900</v>
      </c>
      <c r="J147" s="3">
        <v>202230</v>
      </c>
      <c r="K147" s="3">
        <v>630120</v>
      </c>
    </row>
  </sheetData>
  <phoneticPr fontId="4" type="noConversion"/>
  <pageMargins left="0.75" right="0.75" top="1" bottom="1" header="0.5" footer="0.5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>
  <sheetPr codeName="Sheet91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282</v>
      </c>
    </row>
    <row r="3" spans="1:11">
      <c r="C3" s="3" t="s">
        <v>283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2820</v>
      </c>
      <c r="D6" s="3">
        <v>10260</v>
      </c>
      <c r="E6" s="3">
        <v>13080</v>
      </c>
      <c r="F6" s="3">
        <v>360</v>
      </c>
      <c r="G6" s="3">
        <v>1390</v>
      </c>
      <c r="H6" s="3">
        <v>1750</v>
      </c>
      <c r="I6" s="3">
        <v>3180</v>
      </c>
      <c r="J6" s="3">
        <v>11650</v>
      </c>
      <c r="K6" s="3">
        <v>14830</v>
      </c>
    </row>
    <row r="7" spans="1:11">
      <c r="A7" s="3" t="s">
        <v>122</v>
      </c>
      <c r="B7" s="3" t="s">
        <v>10</v>
      </c>
      <c r="C7" s="3">
        <v>380</v>
      </c>
      <c r="D7" s="3">
        <v>20</v>
      </c>
      <c r="E7" s="3">
        <v>400</v>
      </c>
      <c r="F7" s="3">
        <v>40</v>
      </c>
      <c r="G7" s="3">
        <v>40</v>
      </c>
      <c r="H7" s="3">
        <v>80</v>
      </c>
      <c r="I7" s="3">
        <v>420</v>
      </c>
      <c r="J7" s="3">
        <v>60</v>
      </c>
      <c r="K7" s="3">
        <v>480</v>
      </c>
    </row>
    <row r="8" spans="1:11">
      <c r="A8" s="3" t="s">
        <v>123</v>
      </c>
      <c r="B8" s="3" t="s">
        <v>11</v>
      </c>
      <c r="C8" s="3">
        <v>110</v>
      </c>
      <c r="D8" s="3">
        <v>30</v>
      </c>
      <c r="E8" s="3">
        <v>140</v>
      </c>
      <c r="F8" s="3">
        <v>10</v>
      </c>
      <c r="G8" s="3">
        <v>20</v>
      </c>
      <c r="H8" s="3">
        <v>30</v>
      </c>
      <c r="I8" s="3">
        <v>130</v>
      </c>
      <c r="J8" s="3">
        <v>50</v>
      </c>
      <c r="K8" s="3">
        <v>170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1700</v>
      </c>
      <c r="D12" s="3">
        <v>30</v>
      </c>
      <c r="E12" s="3">
        <v>1730</v>
      </c>
      <c r="F12" s="3">
        <v>140</v>
      </c>
      <c r="G12" s="3">
        <v>40</v>
      </c>
      <c r="H12" s="3">
        <v>180</v>
      </c>
      <c r="I12" s="3">
        <v>1840</v>
      </c>
      <c r="J12" s="3">
        <v>70</v>
      </c>
      <c r="K12" s="3">
        <v>1910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10650</v>
      </c>
      <c r="D14" s="3">
        <v>950</v>
      </c>
      <c r="E14" s="3">
        <v>11600</v>
      </c>
      <c r="F14" s="3">
        <v>4130</v>
      </c>
      <c r="G14" s="3">
        <v>1820</v>
      </c>
      <c r="H14" s="3">
        <v>5950</v>
      </c>
      <c r="I14" s="3">
        <v>14790</v>
      </c>
      <c r="J14" s="3">
        <v>2770</v>
      </c>
      <c r="K14" s="3">
        <v>17550</v>
      </c>
    </row>
    <row r="15" spans="1:11">
      <c r="A15" s="3" t="s">
        <v>480</v>
      </c>
      <c r="B15" s="3" t="s">
        <v>479</v>
      </c>
      <c r="C15" s="3">
        <v>1520</v>
      </c>
      <c r="D15" s="3">
        <v>70</v>
      </c>
      <c r="E15" s="3">
        <v>1580</v>
      </c>
      <c r="F15" s="3">
        <v>790</v>
      </c>
      <c r="G15" s="3">
        <v>130</v>
      </c>
      <c r="H15" s="3">
        <v>910</v>
      </c>
      <c r="I15" s="3">
        <v>2310</v>
      </c>
      <c r="J15" s="3">
        <v>190</v>
      </c>
      <c r="K15" s="3">
        <v>2500</v>
      </c>
    </row>
    <row r="16" spans="1:11">
      <c r="A16" s="3" t="s">
        <v>130</v>
      </c>
      <c r="B16" s="3" t="s">
        <v>18</v>
      </c>
      <c r="C16" s="3">
        <v>4330</v>
      </c>
      <c r="D16" s="3">
        <v>110</v>
      </c>
      <c r="E16" s="3">
        <v>4430</v>
      </c>
      <c r="F16" s="3">
        <v>2310</v>
      </c>
      <c r="G16" s="3">
        <v>520</v>
      </c>
      <c r="H16" s="3">
        <v>2830</v>
      </c>
      <c r="I16" s="3">
        <v>6630</v>
      </c>
      <c r="J16" s="3">
        <v>630</v>
      </c>
      <c r="K16" s="3">
        <v>7260</v>
      </c>
    </row>
    <row r="17" spans="1:11">
      <c r="A17" s="3" t="s">
        <v>131</v>
      </c>
      <c r="B17" s="3" t="s">
        <v>19</v>
      </c>
      <c r="C17" s="3">
        <v>3060</v>
      </c>
      <c r="D17" s="3">
        <v>60</v>
      </c>
      <c r="E17" s="3">
        <v>3120</v>
      </c>
      <c r="F17" s="3">
        <v>7180</v>
      </c>
      <c r="G17" s="3">
        <v>670</v>
      </c>
      <c r="H17" s="3">
        <v>7850</v>
      </c>
      <c r="I17" s="3">
        <v>10240</v>
      </c>
      <c r="J17" s="3">
        <v>730</v>
      </c>
      <c r="K17" s="3">
        <v>10970</v>
      </c>
    </row>
    <row r="18" spans="1:11">
      <c r="A18" s="3" t="s">
        <v>132</v>
      </c>
      <c r="B18" s="3" t="s">
        <v>20</v>
      </c>
      <c r="C18" s="3">
        <v>200</v>
      </c>
      <c r="D18" s="3">
        <v>0</v>
      </c>
      <c r="E18" s="3">
        <v>200</v>
      </c>
      <c r="F18" s="3">
        <v>180</v>
      </c>
      <c r="G18" s="3">
        <v>10</v>
      </c>
      <c r="H18" s="3">
        <v>190</v>
      </c>
      <c r="I18" s="3">
        <v>380</v>
      </c>
      <c r="J18" s="3">
        <v>10</v>
      </c>
      <c r="K18" s="3">
        <v>390</v>
      </c>
    </row>
    <row r="19" spans="1:11">
      <c r="A19" s="3" t="s">
        <v>133</v>
      </c>
      <c r="B19" s="3" t="s">
        <v>21</v>
      </c>
      <c r="C19" s="3">
        <v>2470</v>
      </c>
      <c r="D19" s="3">
        <v>100</v>
      </c>
      <c r="E19" s="3">
        <v>2570</v>
      </c>
      <c r="F19" s="3">
        <v>240</v>
      </c>
      <c r="G19" s="3">
        <v>80</v>
      </c>
      <c r="H19" s="3">
        <v>320</v>
      </c>
      <c r="I19" s="3">
        <v>2720</v>
      </c>
      <c r="J19" s="3">
        <v>170</v>
      </c>
      <c r="K19" s="3">
        <v>2890</v>
      </c>
    </row>
    <row r="20" spans="1:11">
      <c r="A20" s="3" t="s">
        <v>134</v>
      </c>
      <c r="B20" s="3" t="s">
        <v>22</v>
      </c>
      <c r="C20" s="3">
        <v>1710</v>
      </c>
      <c r="D20" s="3">
        <v>10</v>
      </c>
      <c r="E20" s="3">
        <v>1710</v>
      </c>
      <c r="F20" s="3">
        <v>480</v>
      </c>
      <c r="G20" s="3">
        <v>60</v>
      </c>
      <c r="H20" s="3">
        <v>540</v>
      </c>
      <c r="I20" s="3">
        <v>2190</v>
      </c>
      <c r="J20" s="3">
        <v>70</v>
      </c>
      <c r="K20" s="3">
        <v>2260</v>
      </c>
    </row>
    <row r="21" spans="1:11">
      <c r="A21" s="3" t="s">
        <v>135</v>
      </c>
      <c r="B21" s="3" t="s">
        <v>23</v>
      </c>
      <c r="C21" s="3">
        <v>1090</v>
      </c>
      <c r="D21" s="3">
        <v>50</v>
      </c>
      <c r="E21" s="3">
        <v>1140</v>
      </c>
      <c r="F21" s="3">
        <v>580</v>
      </c>
      <c r="G21" s="3">
        <v>180</v>
      </c>
      <c r="H21" s="3">
        <v>760</v>
      </c>
      <c r="I21" s="3">
        <v>1670</v>
      </c>
      <c r="J21" s="3">
        <v>240</v>
      </c>
      <c r="K21" s="3">
        <v>1900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1320</v>
      </c>
      <c r="D23" s="3">
        <v>20</v>
      </c>
      <c r="E23" s="3">
        <v>1330</v>
      </c>
      <c r="F23" s="3">
        <v>490</v>
      </c>
      <c r="G23" s="3">
        <v>30</v>
      </c>
      <c r="H23" s="3">
        <v>520</v>
      </c>
      <c r="I23" s="3">
        <v>1810</v>
      </c>
      <c r="J23" s="3">
        <v>40</v>
      </c>
      <c r="K23" s="3">
        <v>1850</v>
      </c>
    </row>
    <row r="24" spans="1:11">
      <c r="A24" s="3" t="s">
        <v>138</v>
      </c>
      <c r="B24" s="3" t="s">
        <v>26</v>
      </c>
      <c r="C24" s="3">
        <v>750</v>
      </c>
      <c r="D24" s="3">
        <v>10</v>
      </c>
      <c r="E24" s="3">
        <v>750</v>
      </c>
      <c r="F24" s="3">
        <v>280</v>
      </c>
      <c r="G24" s="3">
        <v>20</v>
      </c>
      <c r="H24" s="3">
        <v>300</v>
      </c>
      <c r="I24" s="3">
        <v>1030</v>
      </c>
      <c r="J24" s="3">
        <v>20</v>
      </c>
      <c r="K24" s="3">
        <v>1050</v>
      </c>
    </row>
    <row r="25" spans="1:11">
      <c r="A25" s="3" t="s">
        <v>139</v>
      </c>
      <c r="B25" s="3" t="s">
        <v>27</v>
      </c>
      <c r="C25" s="3">
        <v>5800</v>
      </c>
      <c r="D25" s="3">
        <v>80</v>
      </c>
      <c r="E25" s="3">
        <v>5880</v>
      </c>
      <c r="F25" s="3">
        <v>890</v>
      </c>
      <c r="G25" s="3">
        <v>180</v>
      </c>
      <c r="H25" s="3">
        <v>1070</v>
      </c>
      <c r="I25" s="3">
        <v>6690</v>
      </c>
      <c r="J25" s="3">
        <v>260</v>
      </c>
      <c r="K25" s="3">
        <v>6950</v>
      </c>
    </row>
    <row r="26" spans="1:11">
      <c r="A26" s="3" t="s">
        <v>140</v>
      </c>
      <c r="B26" s="3" t="s">
        <v>28</v>
      </c>
      <c r="C26" s="3">
        <v>4540</v>
      </c>
      <c r="D26" s="3">
        <v>120</v>
      </c>
      <c r="E26" s="3">
        <v>4670</v>
      </c>
      <c r="F26" s="3">
        <v>580</v>
      </c>
      <c r="G26" s="3">
        <v>110</v>
      </c>
      <c r="H26" s="3">
        <v>700</v>
      </c>
      <c r="I26" s="3">
        <v>5130</v>
      </c>
      <c r="J26" s="3">
        <v>240</v>
      </c>
      <c r="K26" s="3">
        <v>5360</v>
      </c>
    </row>
    <row r="27" spans="1:11">
      <c r="A27" s="3" t="s">
        <v>141</v>
      </c>
      <c r="B27" s="3" t="s">
        <v>29</v>
      </c>
      <c r="C27" s="3">
        <v>300</v>
      </c>
      <c r="D27" s="3">
        <v>10</v>
      </c>
      <c r="E27" s="3">
        <v>300</v>
      </c>
      <c r="F27" s="3">
        <v>30</v>
      </c>
      <c r="G27" s="3">
        <v>10</v>
      </c>
      <c r="H27" s="3">
        <v>40</v>
      </c>
      <c r="I27" s="3">
        <v>320</v>
      </c>
      <c r="J27" s="3">
        <v>20</v>
      </c>
      <c r="K27" s="3">
        <v>340</v>
      </c>
    </row>
    <row r="28" spans="1:11">
      <c r="A28" s="3" t="s">
        <v>142</v>
      </c>
      <c r="B28" s="3" t="s">
        <v>30</v>
      </c>
      <c r="C28" s="3">
        <v>5520</v>
      </c>
      <c r="D28" s="3">
        <v>150</v>
      </c>
      <c r="E28" s="3">
        <v>5670</v>
      </c>
      <c r="F28" s="3">
        <v>560</v>
      </c>
      <c r="G28" s="3">
        <v>210</v>
      </c>
      <c r="H28" s="3">
        <v>770</v>
      </c>
      <c r="I28" s="3">
        <v>6080</v>
      </c>
      <c r="J28" s="3">
        <v>360</v>
      </c>
      <c r="K28" s="3">
        <v>6440</v>
      </c>
    </row>
    <row r="29" spans="1:11">
      <c r="A29" s="3" t="s">
        <v>143</v>
      </c>
      <c r="B29" s="3" t="s">
        <v>31</v>
      </c>
      <c r="C29" s="3">
        <v>4890</v>
      </c>
      <c r="D29" s="3">
        <v>70</v>
      </c>
      <c r="E29" s="3">
        <v>4960</v>
      </c>
      <c r="F29" s="3">
        <v>2920</v>
      </c>
      <c r="G29" s="3">
        <v>270</v>
      </c>
      <c r="H29" s="3">
        <v>3200</v>
      </c>
      <c r="I29" s="3">
        <v>7810</v>
      </c>
      <c r="J29" s="3">
        <v>340</v>
      </c>
      <c r="K29" s="3">
        <v>8150</v>
      </c>
    </row>
    <row r="30" spans="1:11">
      <c r="A30" s="3" t="s">
        <v>144</v>
      </c>
      <c r="B30" s="3" t="s">
        <v>32</v>
      </c>
      <c r="C30" s="3">
        <v>3420</v>
      </c>
      <c r="D30" s="3">
        <v>30</v>
      </c>
      <c r="E30" s="3">
        <v>3450</v>
      </c>
      <c r="F30" s="3">
        <v>670</v>
      </c>
      <c r="G30" s="3">
        <v>100</v>
      </c>
      <c r="H30" s="3">
        <v>780</v>
      </c>
      <c r="I30" s="3">
        <v>4100</v>
      </c>
      <c r="J30" s="3">
        <v>130</v>
      </c>
      <c r="K30" s="3">
        <v>4230</v>
      </c>
    </row>
    <row r="31" spans="1:11">
      <c r="A31" s="3" t="s">
        <v>145</v>
      </c>
      <c r="B31" s="3" t="s">
        <v>33</v>
      </c>
      <c r="C31" s="3">
        <v>4180</v>
      </c>
      <c r="D31" s="3">
        <v>50</v>
      </c>
      <c r="E31" s="3">
        <v>4230</v>
      </c>
      <c r="F31" s="3">
        <v>590</v>
      </c>
      <c r="G31" s="3">
        <v>140</v>
      </c>
      <c r="H31" s="3">
        <v>720</v>
      </c>
      <c r="I31" s="3">
        <v>4760</v>
      </c>
      <c r="J31" s="3">
        <v>190</v>
      </c>
      <c r="K31" s="3">
        <v>4950</v>
      </c>
    </row>
    <row r="32" spans="1:11">
      <c r="A32" s="3" t="s">
        <v>146</v>
      </c>
      <c r="B32" s="3" t="s">
        <v>34</v>
      </c>
      <c r="C32" s="3">
        <v>3820</v>
      </c>
      <c r="D32" s="3">
        <v>30</v>
      </c>
      <c r="E32" s="3">
        <v>3850</v>
      </c>
      <c r="F32" s="3">
        <v>460</v>
      </c>
      <c r="G32" s="3">
        <v>60</v>
      </c>
      <c r="H32" s="3">
        <v>520</v>
      </c>
      <c r="I32" s="3">
        <v>4270</v>
      </c>
      <c r="J32" s="3">
        <v>90</v>
      </c>
      <c r="K32" s="3">
        <v>4360</v>
      </c>
    </row>
    <row r="33" spans="1:11">
      <c r="A33" s="3" t="s">
        <v>147</v>
      </c>
      <c r="B33" s="3" t="s">
        <v>35</v>
      </c>
      <c r="C33" s="3">
        <v>8090</v>
      </c>
      <c r="D33" s="3">
        <v>10</v>
      </c>
      <c r="E33" s="3">
        <v>8110</v>
      </c>
      <c r="F33" s="3">
        <v>570</v>
      </c>
      <c r="G33" s="3">
        <v>60</v>
      </c>
      <c r="H33" s="3">
        <v>630</v>
      </c>
      <c r="I33" s="3">
        <v>8660</v>
      </c>
      <c r="J33" s="3">
        <v>80</v>
      </c>
      <c r="K33" s="3">
        <v>8740</v>
      </c>
    </row>
    <row r="34" spans="1:11">
      <c r="A34" s="3" t="s">
        <v>148</v>
      </c>
      <c r="B34" s="3" t="s">
        <v>36</v>
      </c>
      <c r="C34" s="3">
        <v>2380</v>
      </c>
      <c r="D34" s="3">
        <v>120</v>
      </c>
      <c r="E34" s="3">
        <v>2500</v>
      </c>
      <c r="F34" s="3">
        <v>430</v>
      </c>
      <c r="G34" s="3">
        <v>160</v>
      </c>
      <c r="H34" s="3">
        <v>600</v>
      </c>
      <c r="I34" s="3">
        <v>2820</v>
      </c>
      <c r="J34" s="3">
        <v>280</v>
      </c>
      <c r="K34" s="3">
        <v>3090</v>
      </c>
    </row>
    <row r="35" spans="1:11">
      <c r="A35" s="3" t="s">
        <v>149</v>
      </c>
      <c r="B35" s="3" t="s">
        <v>37</v>
      </c>
      <c r="C35" s="3">
        <v>970</v>
      </c>
      <c r="D35" s="3">
        <v>30</v>
      </c>
      <c r="E35" s="3">
        <v>1000</v>
      </c>
      <c r="F35" s="3">
        <v>410</v>
      </c>
      <c r="G35" s="3">
        <v>70</v>
      </c>
      <c r="H35" s="3">
        <v>470</v>
      </c>
      <c r="I35" s="3">
        <v>1380</v>
      </c>
      <c r="J35" s="3">
        <v>100</v>
      </c>
      <c r="K35" s="3">
        <v>1470</v>
      </c>
    </row>
    <row r="36" spans="1:11">
      <c r="A36" s="3" t="s">
        <v>150</v>
      </c>
      <c r="B36" s="3" t="s">
        <v>38</v>
      </c>
      <c r="C36" s="3">
        <v>240</v>
      </c>
      <c r="D36" s="3">
        <v>0</v>
      </c>
      <c r="E36" s="3">
        <v>250</v>
      </c>
      <c r="F36" s="3">
        <v>40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2220</v>
      </c>
      <c r="D37" s="3">
        <v>0</v>
      </c>
      <c r="E37" s="3">
        <v>2220</v>
      </c>
      <c r="F37" s="3">
        <v>290</v>
      </c>
      <c r="G37" s="3">
        <v>10</v>
      </c>
      <c r="H37" s="3">
        <v>300</v>
      </c>
      <c r="I37" s="3">
        <v>2510</v>
      </c>
      <c r="J37" s="3">
        <v>10</v>
      </c>
      <c r="K37" s="3">
        <v>2520</v>
      </c>
    </row>
    <row r="38" spans="1:11">
      <c r="A38" s="3" t="s">
        <v>152</v>
      </c>
      <c r="B38" s="3" t="s">
        <v>40</v>
      </c>
      <c r="C38" s="3">
        <v>1080</v>
      </c>
      <c r="D38" s="3">
        <v>0</v>
      </c>
      <c r="E38" s="3">
        <v>1080</v>
      </c>
      <c r="F38" s="3">
        <v>0</v>
      </c>
      <c r="G38" s="3">
        <v>0</v>
      </c>
      <c r="H38" s="3">
        <v>0</v>
      </c>
      <c r="I38" s="3">
        <v>1080</v>
      </c>
      <c r="J38" s="3">
        <v>0</v>
      </c>
      <c r="K38" s="3">
        <v>1080</v>
      </c>
    </row>
    <row r="39" spans="1:11">
      <c r="A39" s="3" t="s">
        <v>153</v>
      </c>
      <c r="B39" s="3" t="s">
        <v>41</v>
      </c>
      <c r="C39" s="3">
        <v>270</v>
      </c>
      <c r="D39" s="3">
        <v>10</v>
      </c>
      <c r="E39" s="3">
        <v>280</v>
      </c>
      <c r="F39" s="3">
        <v>30</v>
      </c>
      <c r="G39" s="3">
        <v>10</v>
      </c>
      <c r="H39" s="3">
        <v>40</v>
      </c>
      <c r="I39" s="3">
        <v>290</v>
      </c>
      <c r="J39" s="3">
        <v>20</v>
      </c>
      <c r="K39" s="3">
        <v>310</v>
      </c>
    </row>
    <row r="40" spans="1:11">
      <c r="A40" s="3" t="s">
        <v>154</v>
      </c>
      <c r="B40" s="3" t="s">
        <v>42</v>
      </c>
      <c r="C40" s="3">
        <v>1740</v>
      </c>
      <c r="D40" s="3">
        <v>60</v>
      </c>
      <c r="E40" s="3">
        <v>1800</v>
      </c>
      <c r="F40" s="3">
        <v>170</v>
      </c>
      <c r="G40" s="3">
        <v>90</v>
      </c>
      <c r="H40" s="3">
        <v>260</v>
      </c>
      <c r="I40" s="3">
        <v>1910</v>
      </c>
      <c r="J40" s="3">
        <v>140</v>
      </c>
      <c r="K40" s="3">
        <v>2060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8540</v>
      </c>
      <c r="D42" s="3">
        <v>380</v>
      </c>
      <c r="E42" s="3">
        <v>8930</v>
      </c>
      <c r="F42" s="3">
        <v>790</v>
      </c>
      <c r="G42" s="3">
        <v>440</v>
      </c>
      <c r="H42" s="3">
        <v>1220</v>
      </c>
      <c r="I42" s="3">
        <v>9330</v>
      </c>
      <c r="J42" s="3">
        <v>820</v>
      </c>
      <c r="K42" s="3">
        <v>10150</v>
      </c>
    </row>
    <row r="43" spans="1:11">
      <c r="A43" s="3" t="s">
        <v>157</v>
      </c>
      <c r="B43" s="3" t="s">
        <v>45</v>
      </c>
      <c r="C43" s="3">
        <v>5830</v>
      </c>
      <c r="D43" s="3">
        <v>240</v>
      </c>
      <c r="E43" s="3">
        <v>6070</v>
      </c>
      <c r="F43" s="3">
        <v>420</v>
      </c>
      <c r="G43" s="3">
        <v>230</v>
      </c>
      <c r="H43" s="3">
        <v>660</v>
      </c>
      <c r="I43" s="3">
        <v>6250</v>
      </c>
      <c r="J43" s="3">
        <v>470</v>
      </c>
      <c r="K43" s="3">
        <v>6730</v>
      </c>
    </row>
    <row r="44" spans="1:11">
      <c r="A44" s="3" t="s">
        <v>158</v>
      </c>
      <c r="B44" s="3" t="s">
        <v>46</v>
      </c>
      <c r="C44" s="3">
        <v>15160</v>
      </c>
      <c r="D44" s="3">
        <v>620</v>
      </c>
      <c r="E44" s="3">
        <v>15780</v>
      </c>
      <c r="F44" s="3">
        <v>1100</v>
      </c>
      <c r="G44" s="3">
        <v>610</v>
      </c>
      <c r="H44" s="3">
        <v>1710</v>
      </c>
      <c r="I44" s="3">
        <v>16260</v>
      </c>
      <c r="J44" s="3">
        <v>1230</v>
      </c>
      <c r="K44" s="3">
        <v>17490</v>
      </c>
    </row>
    <row r="45" spans="1:11">
      <c r="A45" s="3" t="s">
        <v>159</v>
      </c>
      <c r="B45" s="3" t="s">
        <v>47</v>
      </c>
      <c r="C45" s="3">
        <v>5900</v>
      </c>
      <c r="D45" s="3">
        <v>1030</v>
      </c>
      <c r="E45" s="3">
        <v>6930</v>
      </c>
      <c r="F45" s="3">
        <v>1480</v>
      </c>
      <c r="G45" s="3">
        <v>1540</v>
      </c>
      <c r="H45" s="3">
        <v>3020</v>
      </c>
      <c r="I45" s="3">
        <v>7370</v>
      </c>
      <c r="J45" s="3">
        <v>2580</v>
      </c>
      <c r="K45" s="3">
        <v>9950</v>
      </c>
    </row>
    <row r="46" spans="1:11">
      <c r="A46" s="3" t="s">
        <v>160</v>
      </c>
      <c r="B46" s="3" t="s">
        <v>48</v>
      </c>
      <c r="C46" s="3">
        <v>15580</v>
      </c>
      <c r="D46" s="3">
        <v>1010</v>
      </c>
      <c r="E46" s="3">
        <v>16590</v>
      </c>
      <c r="F46" s="3">
        <v>4620</v>
      </c>
      <c r="G46" s="3">
        <v>1690</v>
      </c>
      <c r="H46" s="3">
        <v>6310</v>
      </c>
      <c r="I46" s="3">
        <v>20200</v>
      </c>
      <c r="J46" s="3">
        <v>2700</v>
      </c>
      <c r="K46" s="3">
        <v>22900</v>
      </c>
    </row>
    <row r="47" spans="1:11">
      <c r="A47" s="3" t="s">
        <v>161</v>
      </c>
      <c r="B47" s="3" t="s">
        <v>49</v>
      </c>
      <c r="C47" s="3">
        <v>16380</v>
      </c>
      <c r="D47" s="3">
        <v>10350</v>
      </c>
      <c r="E47" s="3">
        <v>26720</v>
      </c>
      <c r="F47" s="3">
        <v>16210</v>
      </c>
      <c r="G47" s="3">
        <v>32660</v>
      </c>
      <c r="H47" s="3">
        <v>48870</v>
      </c>
      <c r="I47" s="3">
        <v>32590</v>
      </c>
      <c r="J47" s="3">
        <v>43000</v>
      </c>
      <c r="K47" s="3">
        <v>75590</v>
      </c>
    </row>
    <row r="48" spans="1:11">
      <c r="A48" s="3" t="s">
        <v>162</v>
      </c>
      <c r="B48" s="3" t="s">
        <v>50</v>
      </c>
      <c r="C48" s="3">
        <v>8960</v>
      </c>
      <c r="D48" s="3">
        <v>850</v>
      </c>
      <c r="E48" s="3">
        <v>9810</v>
      </c>
      <c r="F48" s="3">
        <v>850</v>
      </c>
      <c r="G48" s="3">
        <v>730</v>
      </c>
      <c r="H48" s="3">
        <v>1580</v>
      </c>
      <c r="I48" s="3">
        <v>9820</v>
      </c>
      <c r="J48" s="3">
        <v>1580</v>
      </c>
      <c r="K48" s="3">
        <v>11390</v>
      </c>
    </row>
    <row r="49" spans="1:11">
      <c r="A49" s="3" t="s">
        <v>163</v>
      </c>
      <c r="B49" s="3" t="s">
        <v>51</v>
      </c>
      <c r="C49" s="3">
        <v>310</v>
      </c>
      <c r="D49" s="3">
        <v>30</v>
      </c>
      <c r="E49" s="3">
        <v>340</v>
      </c>
      <c r="F49" s="3">
        <v>160</v>
      </c>
      <c r="G49" s="3">
        <v>40</v>
      </c>
      <c r="H49" s="3">
        <v>200</v>
      </c>
      <c r="I49" s="3">
        <v>470</v>
      </c>
      <c r="J49" s="3">
        <v>70</v>
      </c>
      <c r="K49" s="3">
        <v>540</v>
      </c>
    </row>
    <row r="50" spans="1:11">
      <c r="A50" s="3" t="s">
        <v>164</v>
      </c>
      <c r="B50" s="3" t="s">
        <v>52</v>
      </c>
      <c r="C50" s="3">
        <v>280</v>
      </c>
      <c r="D50" s="3">
        <v>10</v>
      </c>
      <c r="E50" s="3">
        <v>290</v>
      </c>
      <c r="F50" s="3">
        <v>430</v>
      </c>
      <c r="G50" s="3">
        <v>80</v>
      </c>
      <c r="H50" s="3">
        <v>510</v>
      </c>
      <c r="I50" s="3">
        <v>710</v>
      </c>
      <c r="J50" s="3">
        <v>90</v>
      </c>
      <c r="K50" s="3">
        <v>800</v>
      </c>
    </row>
    <row r="51" spans="1:11">
      <c r="A51" s="3" t="s">
        <v>165</v>
      </c>
      <c r="B51" s="3" t="s">
        <v>53</v>
      </c>
      <c r="C51" s="3">
        <v>2140</v>
      </c>
      <c r="D51" s="3">
        <v>390</v>
      </c>
      <c r="E51" s="3">
        <v>2530</v>
      </c>
      <c r="F51" s="3">
        <v>650</v>
      </c>
      <c r="G51" s="3">
        <v>190</v>
      </c>
      <c r="H51" s="3">
        <v>840</v>
      </c>
      <c r="I51" s="3">
        <v>2790</v>
      </c>
      <c r="J51" s="3">
        <v>590</v>
      </c>
      <c r="K51" s="3">
        <v>3370</v>
      </c>
    </row>
    <row r="52" spans="1:11">
      <c r="A52" s="3" t="s">
        <v>166</v>
      </c>
      <c r="B52" s="3" t="s">
        <v>54</v>
      </c>
      <c r="C52" s="3">
        <v>3280</v>
      </c>
      <c r="D52" s="3">
        <v>450</v>
      </c>
      <c r="E52" s="3">
        <v>3730</v>
      </c>
      <c r="F52" s="3">
        <v>910</v>
      </c>
      <c r="G52" s="3">
        <v>490</v>
      </c>
      <c r="H52" s="3">
        <v>1400</v>
      </c>
      <c r="I52" s="3">
        <v>4190</v>
      </c>
      <c r="J52" s="3">
        <v>940</v>
      </c>
      <c r="K52" s="3">
        <v>5130</v>
      </c>
    </row>
    <row r="53" spans="1:11">
      <c r="A53" s="3" t="s">
        <v>167</v>
      </c>
      <c r="B53" s="3" t="s">
        <v>55</v>
      </c>
      <c r="C53" s="3">
        <v>1860</v>
      </c>
      <c r="D53" s="3">
        <v>1970</v>
      </c>
      <c r="E53" s="3">
        <v>3830</v>
      </c>
      <c r="F53" s="3">
        <v>1900</v>
      </c>
      <c r="G53" s="3">
        <v>3030</v>
      </c>
      <c r="H53" s="3">
        <v>4930</v>
      </c>
      <c r="I53" s="3">
        <v>3760</v>
      </c>
      <c r="J53" s="3">
        <v>5000</v>
      </c>
      <c r="K53" s="3">
        <v>8760</v>
      </c>
    </row>
    <row r="54" spans="1:11">
      <c r="A54" s="3" t="s">
        <v>168</v>
      </c>
      <c r="B54" s="3">
        <v>56</v>
      </c>
      <c r="C54" s="3">
        <v>5160</v>
      </c>
      <c r="D54" s="3">
        <v>6560</v>
      </c>
      <c r="E54" s="3">
        <v>11720</v>
      </c>
      <c r="F54" s="3">
        <v>5260</v>
      </c>
      <c r="G54" s="3">
        <v>11790</v>
      </c>
      <c r="H54" s="3">
        <v>17060</v>
      </c>
      <c r="I54" s="3">
        <v>10430</v>
      </c>
      <c r="J54" s="3">
        <v>18350</v>
      </c>
      <c r="K54" s="3">
        <v>28780</v>
      </c>
    </row>
    <row r="55" spans="1:11">
      <c r="A55" s="3" t="s">
        <v>170</v>
      </c>
      <c r="B55" s="3" t="s">
        <v>57</v>
      </c>
      <c r="C55" s="3">
        <v>1370</v>
      </c>
      <c r="D55" s="3">
        <v>70</v>
      </c>
      <c r="E55" s="3">
        <v>1440</v>
      </c>
      <c r="F55" s="3">
        <v>730</v>
      </c>
      <c r="G55" s="3">
        <v>230</v>
      </c>
      <c r="H55" s="3">
        <v>960</v>
      </c>
      <c r="I55" s="3">
        <v>2100</v>
      </c>
      <c r="J55" s="3">
        <v>300</v>
      </c>
      <c r="K55" s="3">
        <v>2400</v>
      </c>
    </row>
    <row r="56" spans="1:11">
      <c r="A56" s="3" t="s">
        <v>171</v>
      </c>
      <c r="B56" s="3" t="s">
        <v>58</v>
      </c>
      <c r="C56" s="3">
        <v>300</v>
      </c>
      <c r="D56" s="3">
        <v>90</v>
      </c>
      <c r="E56" s="3">
        <v>390</v>
      </c>
      <c r="F56" s="3">
        <v>220</v>
      </c>
      <c r="G56" s="3">
        <v>150</v>
      </c>
      <c r="H56" s="3">
        <v>360</v>
      </c>
      <c r="I56" s="3">
        <v>520</v>
      </c>
      <c r="J56" s="3">
        <v>230</v>
      </c>
      <c r="K56" s="3">
        <v>750</v>
      </c>
    </row>
    <row r="57" spans="1:11">
      <c r="A57" s="3" t="s">
        <v>172</v>
      </c>
      <c r="B57" s="3" t="s">
        <v>59</v>
      </c>
      <c r="C57" s="3">
        <v>440</v>
      </c>
      <c r="D57" s="3">
        <v>130</v>
      </c>
      <c r="E57" s="3">
        <v>570</v>
      </c>
      <c r="F57" s="3">
        <v>320</v>
      </c>
      <c r="G57" s="3">
        <v>210</v>
      </c>
      <c r="H57" s="3">
        <v>530</v>
      </c>
      <c r="I57" s="3">
        <v>760</v>
      </c>
      <c r="J57" s="3">
        <v>350</v>
      </c>
      <c r="K57" s="3">
        <v>1110</v>
      </c>
    </row>
    <row r="58" spans="1:11">
      <c r="A58" s="3" t="s">
        <v>173</v>
      </c>
      <c r="B58" s="3" t="s">
        <v>60</v>
      </c>
      <c r="C58" s="3">
        <v>2070</v>
      </c>
      <c r="D58" s="3">
        <v>290</v>
      </c>
      <c r="E58" s="3">
        <v>2360</v>
      </c>
      <c r="F58" s="3">
        <v>580</v>
      </c>
      <c r="G58" s="3">
        <v>310</v>
      </c>
      <c r="H58" s="3">
        <v>890</v>
      </c>
      <c r="I58" s="3">
        <v>2650</v>
      </c>
      <c r="J58" s="3">
        <v>600</v>
      </c>
      <c r="K58" s="3">
        <v>3240</v>
      </c>
    </row>
    <row r="59" spans="1:11">
      <c r="A59" s="3" t="s">
        <v>174</v>
      </c>
      <c r="B59" s="3" t="s">
        <v>61</v>
      </c>
      <c r="C59" s="3">
        <v>2840</v>
      </c>
      <c r="D59" s="3">
        <v>70</v>
      </c>
      <c r="E59" s="3">
        <v>2910</v>
      </c>
      <c r="F59" s="3">
        <v>1090</v>
      </c>
      <c r="G59" s="3">
        <v>180</v>
      </c>
      <c r="H59" s="3">
        <v>1270</v>
      </c>
      <c r="I59" s="3">
        <v>3940</v>
      </c>
      <c r="J59" s="3">
        <v>250</v>
      </c>
      <c r="K59" s="3">
        <v>4180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3140</v>
      </c>
      <c r="D61" s="3">
        <v>140</v>
      </c>
      <c r="E61" s="3">
        <v>3280</v>
      </c>
      <c r="F61" s="3">
        <v>4660</v>
      </c>
      <c r="G61" s="3">
        <v>1900</v>
      </c>
      <c r="H61" s="3">
        <v>6560</v>
      </c>
      <c r="I61" s="3">
        <v>7800</v>
      </c>
      <c r="J61" s="3">
        <v>2040</v>
      </c>
      <c r="K61" s="3">
        <v>9840</v>
      </c>
    </row>
    <row r="62" spans="1:11">
      <c r="A62" s="3" t="s">
        <v>177</v>
      </c>
      <c r="B62" s="3" t="s">
        <v>64</v>
      </c>
      <c r="C62" s="3">
        <v>1010</v>
      </c>
      <c r="D62" s="3">
        <v>10</v>
      </c>
      <c r="E62" s="3">
        <v>1020</v>
      </c>
      <c r="F62" s="3">
        <v>1070</v>
      </c>
      <c r="G62" s="3">
        <v>170</v>
      </c>
      <c r="H62" s="3">
        <v>1240</v>
      </c>
      <c r="I62" s="3">
        <v>2080</v>
      </c>
      <c r="J62" s="3">
        <v>180</v>
      </c>
      <c r="K62" s="3">
        <v>2260</v>
      </c>
    </row>
    <row r="63" spans="1:11">
      <c r="A63" s="3" t="s">
        <v>178</v>
      </c>
      <c r="B63" s="3" t="s">
        <v>65</v>
      </c>
      <c r="C63" s="3">
        <v>870</v>
      </c>
      <c r="D63" s="3">
        <v>60</v>
      </c>
      <c r="E63" s="3">
        <v>930</v>
      </c>
      <c r="F63" s="3">
        <v>1360</v>
      </c>
      <c r="G63" s="3">
        <v>370</v>
      </c>
      <c r="H63" s="3">
        <v>1730</v>
      </c>
      <c r="I63" s="3">
        <v>2230</v>
      </c>
      <c r="J63" s="3">
        <v>430</v>
      </c>
      <c r="K63" s="3">
        <v>2650</v>
      </c>
    </row>
    <row r="64" spans="1:11">
      <c r="A64" s="3" t="s">
        <v>179</v>
      </c>
      <c r="B64" s="3" t="s">
        <v>66</v>
      </c>
      <c r="C64" s="3">
        <v>1110</v>
      </c>
      <c r="D64" s="3">
        <v>220</v>
      </c>
      <c r="E64" s="3">
        <v>1330</v>
      </c>
      <c r="F64" s="3">
        <v>910</v>
      </c>
      <c r="G64" s="3">
        <v>500</v>
      </c>
      <c r="H64" s="3">
        <v>1410</v>
      </c>
      <c r="I64" s="3">
        <v>2020</v>
      </c>
      <c r="J64" s="3">
        <v>720</v>
      </c>
      <c r="K64" s="3">
        <v>2740</v>
      </c>
    </row>
    <row r="65" spans="1:11">
      <c r="A65" s="3" t="s">
        <v>180</v>
      </c>
      <c r="B65" s="3" t="s">
        <v>67</v>
      </c>
      <c r="C65" s="3">
        <v>2630</v>
      </c>
      <c r="D65" s="3">
        <v>630</v>
      </c>
      <c r="E65" s="3">
        <v>3260</v>
      </c>
      <c r="F65" s="3">
        <v>2260</v>
      </c>
      <c r="G65" s="3">
        <v>2180</v>
      </c>
      <c r="H65" s="3">
        <v>4430</v>
      </c>
      <c r="I65" s="3">
        <v>4890</v>
      </c>
      <c r="J65" s="3">
        <v>2810</v>
      </c>
      <c r="K65" s="3">
        <v>7700</v>
      </c>
    </row>
    <row r="66" spans="1:11">
      <c r="A66" s="3" t="s">
        <v>181</v>
      </c>
      <c r="B66" s="3" t="s">
        <v>68</v>
      </c>
      <c r="C66" s="3">
        <v>510</v>
      </c>
      <c r="D66" s="3">
        <v>120</v>
      </c>
      <c r="E66" s="3">
        <v>630</v>
      </c>
      <c r="F66" s="3">
        <v>440</v>
      </c>
      <c r="G66" s="3">
        <v>420</v>
      </c>
      <c r="H66" s="3">
        <v>860</v>
      </c>
      <c r="I66" s="3">
        <v>950</v>
      </c>
      <c r="J66" s="3">
        <v>540</v>
      </c>
      <c r="K66" s="3">
        <v>1490</v>
      </c>
    </row>
    <row r="67" spans="1:11">
      <c r="A67" s="3" t="s">
        <v>182</v>
      </c>
      <c r="B67" s="3" t="s">
        <v>69</v>
      </c>
      <c r="C67" s="3">
        <v>1320</v>
      </c>
      <c r="D67" s="3">
        <v>320</v>
      </c>
      <c r="E67" s="3">
        <v>1640</v>
      </c>
      <c r="F67" s="3">
        <v>1140</v>
      </c>
      <c r="G67" s="3">
        <v>1100</v>
      </c>
      <c r="H67" s="3">
        <v>2230</v>
      </c>
      <c r="I67" s="3">
        <v>2460</v>
      </c>
      <c r="J67" s="3">
        <v>1410</v>
      </c>
      <c r="K67" s="3">
        <v>3870</v>
      </c>
    </row>
    <row r="68" spans="1:11">
      <c r="A68" s="3" t="s">
        <v>183</v>
      </c>
      <c r="B68" s="3" t="s">
        <v>70</v>
      </c>
      <c r="C68" s="3">
        <v>1130</v>
      </c>
      <c r="D68" s="3">
        <v>20</v>
      </c>
      <c r="E68" s="3">
        <v>1150</v>
      </c>
      <c r="F68" s="3">
        <v>450</v>
      </c>
      <c r="G68" s="3">
        <v>80</v>
      </c>
      <c r="H68" s="3">
        <v>530</v>
      </c>
      <c r="I68" s="3">
        <v>1580</v>
      </c>
      <c r="J68" s="3">
        <v>100</v>
      </c>
      <c r="K68" s="3">
        <v>1680</v>
      </c>
    </row>
    <row r="69" spans="1:11">
      <c r="A69" s="3" t="s">
        <v>184</v>
      </c>
      <c r="B69" s="3" t="s">
        <v>71</v>
      </c>
      <c r="C69" s="3">
        <v>320</v>
      </c>
      <c r="D69" s="3">
        <v>80</v>
      </c>
      <c r="E69" s="3">
        <v>400</v>
      </c>
      <c r="F69" s="3">
        <v>280</v>
      </c>
      <c r="G69" s="3">
        <v>270</v>
      </c>
      <c r="H69" s="3">
        <v>540</v>
      </c>
      <c r="I69" s="3">
        <v>600</v>
      </c>
      <c r="J69" s="3">
        <v>340</v>
      </c>
      <c r="K69" s="3">
        <v>940</v>
      </c>
    </row>
    <row r="70" spans="1:11">
      <c r="A70" s="3" t="s">
        <v>185</v>
      </c>
      <c r="B70" s="3" t="s">
        <v>72</v>
      </c>
      <c r="C70" s="3">
        <v>390</v>
      </c>
      <c r="D70" s="3">
        <v>90</v>
      </c>
      <c r="E70" s="3">
        <v>480</v>
      </c>
      <c r="F70" s="3">
        <v>330</v>
      </c>
      <c r="G70" s="3">
        <v>320</v>
      </c>
      <c r="H70" s="3">
        <v>650</v>
      </c>
      <c r="I70" s="3">
        <v>720</v>
      </c>
      <c r="J70" s="3">
        <v>410</v>
      </c>
      <c r="K70" s="3">
        <v>1130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460</v>
      </c>
      <c r="G71" s="3">
        <v>550</v>
      </c>
      <c r="H71" s="3">
        <v>1010</v>
      </c>
      <c r="I71" s="3">
        <v>610</v>
      </c>
      <c r="J71" s="3">
        <v>590</v>
      </c>
      <c r="K71" s="3">
        <v>1200</v>
      </c>
    </row>
    <row r="72" spans="1:11">
      <c r="A72" s="3" t="s">
        <v>187</v>
      </c>
      <c r="B72" s="3" t="s">
        <v>74</v>
      </c>
      <c r="C72" s="3">
        <v>1080</v>
      </c>
      <c r="D72" s="3">
        <v>170</v>
      </c>
      <c r="E72" s="3">
        <v>1240</v>
      </c>
      <c r="F72" s="3">
        <v>380</v>
      </c>
      <c r="G72" s="3">
        <v>310</v>
      </c>
      <c r="H72" s="3">
        <v>690</v>
      </c>
      <c r="I72" s="3">
        <v>1460</v>
      </c>
      <c r="J72" s="3">
        <v>480</v>
      </c>
      <c r="K72" s="3">
        <v>1930</v>
      </c>
    </row>
    <row r="73" spans="1:11">
      <c r="A73" s="3" t="s">
        <v>188</v>
      </c>
      <c r="B73" s="3" t="s">
        <v>75</v>
      </c>
      <c r="C73" s="3">
        <v>3000</v>
      </c>
      <c r="D73" s="3">
        <v>720</v>
      </c>
      <c r="E73" s="3">
        <v>3720</v>
      </c>
      <c r="F73" s="3">
        <v>2580</v>
      </c>
      <c r="G73" s="3">
        <v>2480</v>
      </c>
      <c r="H73" s="3">
        <v>5060</v>
      </c>
      <c r="I73" s="3">
        <v>5580</v>
      </c>
      <c r="J73" s="3">
        <v>3200</v>
      </c>
      <c r="K73" s="3">
        <v>8780</v>
      </c>
    </row>
    <row r="74" spans="1:11">
      <c r="A74" s="3" t="s">
        <v>189</v>
      </c>
      <c r="B74" s="3" t="s">
        <v>76</v>
      </c>
      <c r="C74" s="3">
        <v>260</v>
      </c>
      <c r="D74" s="3">
        <v>30</v>
      </c>
      <c r="E74" s="3">
        <v>290</v>
      </c>
      <c r="F74" s="3">
        <v>1030</v>
      </c>
      <c r="G74" s="3">
        <v>250</v>
      </c>
      <c r="H74" s="3">
        <v>1280</v>
      </c>
      <c r="I74" s="3">
        <v>1290</v>
      </c>
      <c r="J74" s="3">
        <v>280</v>
      </c>
      <c r="K74" s="3">
        <v>1570</v>
      </c>
    </row>
    <row r="75" spans="1:11">
      <c r="A75" s="3" t="s">
        <v>190</v>
      </c>
      <c r="B75" s="3" t="s">
        <v>77</v>
      </c>
      <c r="C75" s="3">
        <v>1130</v>
      </c>
      <c r="D75" s="3">
        <v>250</v>
      </c>
      <c r="E75" s="3">
        <v>1380</v>
      </c>
      <c r="F75" s="3">
        <v>870</v>
      </c>
      <c r="G75" s="3">
        <v>840</v>
      </c>
      <c r="H75" s="3">
        <v>1710</v>
      </c>
      <c r="I75" s="3">
        <v>2010</v>
      </c>
      <c r="J75" s="3">
        <v>1080</v>
      </c>
      <c r="K75" s="3">
        <v>3090</v>
      </c>
    </row>
    <row r="76" spans="1:11">
      <c r="A76" s="3" t="s">
        <v>191</v>
      </c>
      <c r="B76" s="3" t="s">
        <v>78</v>
      </c>
      <c r="C76" s="3">
        <v>2810</v>
      </c>
      <c r="D76" s="3">
        <v>620</v>
      </c>
      <c r="E76" s="3">
        <v>3420</v>
      </c>
      <c r="F76" s="3">
        <v>2210</v>
      </c>
      <c r="G76" s="3">
        <v>2110</v>
      </c>
      <c r="H76" s="3">
        <v>4320</v>
      </c>
      <c r="I76" s="3">
        <v>5020</v>
      </c>
      <c r="J76" s="3">
        <v>2730</v>
      </c>
      <c r="K76" s="3">
        <v>7750</v>
      </c>
    </row>
    <row r="77" spans="1:11">
      <c r="A77" s="3" t="s">
        <v>192</v>
      </c>
      <c r="B77" s="3" t="s">
        <v>79</v>
      </c>
      <c r="C77" s="3">
        <v>680</v>
      </c>
      <c r="D77" s="3">
        <v>150</v>
      </c>
      <c r="E77" s="3">
        <v>830</v>
      </c>
      <c r="F77" s="3">
        <v>560</v>
      </c>
      <c r="G77" s="3">
        <v>490</v>
      </c>
      <c r="H77" s="3">
        <v>1050</v>
      </c>
      <c r="I77" s="3">
        <v>1240</v>
      </c>
      <c r="J77" s="3">
        <v>640</v>
      </c>
      <c r="K77" s="3">
        <v>1880</v>
      </c>
    </row>
    <row r="78" spans="1:11">
      <c r="A78" s="3" t="s">
        <v>193</v>
      </c>
      <c r="B78" s="3" t="s">
        <v>80</v>
      </c>
      <c r="C78" s="3">
        <v>31570</v>
      </c>
      <c r="D78" s="3">
        <v>2430</v>
      </c>
      <c r="E78" s="3">
        <v>34000</v>
      </c>
      <c r="F78" s="3">
        <v>19520</v>
      </c>
      <c r="G78" s="3">
        <v>4950</v>
      </c>
      <c r="H78" s="3">
        <v>24470</v>
      </c>
      <c r="I78" s="3">
        <v>51080</v>
      </c>
      <c r="J78" s="3">
        <v>7380</v>
      </c>
      <c r="K78" s="3">
        <v>58460</v>
      </c>
    </row>
    <row r="79" spans="1:11">
      <c r="A79" s="3" t="s">
        <v>194</v>
      </c>
      <c r="B79" s="3" t="s">
        <v>81</v>
      </c>
      <c r="C79" s="3">
        <v>13660</v>
      </c>
      <c r="D79" s="3">
        <v>4110</v>
      </c>
      <c r="E79" s="3">
        <v>17770</v>
      </c>
      <c r="F79" s="3">
        <v>21840</v>
      </c>
      <c r="G79" s="3">
        <v>26860</v>
      </c>
      <c r="H79" s="3">
        <v>48700</v>
      </c>
      <c r="I79" s="3">
        <v>35500</v>
      </c>
      <c r="J79" s="3">
        <v>30970</v>
      </c>
      <c r="K79" s="3">
        <v>66470</v>
      </c>
    </row>
    <row r="80" spans="1:11">
      <c r="A80" s="3" t="s">
        <v>195</v>
      </c>
      <c r="B80" s="3" t="s">
        <v>82</v>
      </c>
      <c r="C80" s="3">
        <v>7470</v>
      </c>
      <c r="D80" s="3">
        <v>1890</v>
      </c>
      <c r="E80" s="3">
        <v>9360</v>
      </c>
      <c r="F80" s="3">
        <v>21750</v>
      </c>
      <c r="G80" s="3">
        <v>26210</v>
      </c>
      <c r="H80" s="3">
        <v>47970</v>
      </c>
      <c r="I80" s="3">
        <v>29230</v>
      </c>
      <c r="J80" s="3">
        <v>28110</v>
      </c>
      <c r="K80" s="3">
        <v>57330</v>
      </c>
    </row>
    <row r="81" spans="1:11">
      <c r="A81" s="3" t="s">
        <v>196</v>
      </c>
      <c r="B81" s="3" t="s">
        <v>83</v>
      </c>
      <c r="C81" s="3">
        <v>1240</v>
      </c>
      <c r="D81" s="3">
        <v>310</v>
      </c>
      <c r="E81" s="3">
        <v>1550</v>
      </c>
      <c r="F81" s="3">
        <v>3610</v>
      </c>
      <c r="G81" s="3">
        <v>4350</v>
      </c>
      <c r="H81" s="3">
        <v>7960</v>
      </c>
      <c r="I81" s="3">
        <v>4850</v>
      </c>
      <c r="J81" s="3">
        <v>4660</v>
      </c>
      <c r="K81" s="3">
        <v>9510</v>
      </c>
    </row>
    <row r="82" spans="1:11">
      <c r="A82" s="3" t="s">
        <v>197</v>
      </c>
      <c r="B82" s="3" t="s">
        <v>84</v>
      </c>
      <c r="C82" s="3">
        <v>3370</v>
      </c>
      <c r="D82" s="3">
        <v>850</v>
      </c>
      <c r="E82" s="3">
        <v>4220</v>
      </c>
      <c r="F82" s="3">
        <v>9800</v>
      </c>
      <c r="G82" s="3">
        <v>11810</v>
      </c>
      <c r="H82" s="3">
        <v>21610</v>
      </c>
      <c r="I82" s="3">
        <v>13170</v>
      </c>
      <c r="J82" s="3">
        <v>12660</v>
      </c>
      <c r="K82" s="3">
        <v>25830</v>
      </c>
    </row>
    <row r="83" spans="1:11">
      <c r="A83" s="3" t="s">
        <v>198</v>
      </c>
      <c r="B83" s="3" t="s">
        <v>85</v>
      </c>
      <c r="C83" s="3">
        <v>160</v>
      </c>
      <c r="D83" s="3">
        <v>90</v>
      </c>
      <c r="E83" s="3">
        <v>250</v>
      </c>
      <c r="F83" s="3">
        <v>140</v>
      </c>
      <c r="G83" s="3">
        <v>120</v>
      </c>
      <c r="H83" s="3">
        <v>260</v>
      </c>
      <c r="I83" s="3">
        <v>300</v>
      </c>
      <c r="J83" s="3">
        <v>210</v>
      </c>
      <c r="K83" s="3">
        <v>510</v>
      </c>
    </row>
    <row r="84" spans="1:11">
      <c r="A84" s="3" t="s">
        <v>199</v>
      </c>
      <c r="B84" s="3" t="s">
        <v>86</v>
      </c>
      <c r="C84" s="3">
        <v>700</v>
      </c>
      <c r="D84" s="3">
        <v>120</v>
      </c>
      <c r="E84" s="3">
        <v>820</v>
      </c>
      <c r="F84" s="3">
        <v>780</v>
      </c>
      <c r="G84" s="3">
        <v>880</v>
      </c>
      <c r="H84" s="3">
        <v>1660</v>
      </c>
      <c r="I84" s="3">
        <v>1480</v>
      </c>
      <c r="J84" s="3">
        <v>1000</v>
      </c>
      <c r="K84" s="3">
        <v>2480</v>
      </c>
    </row>
    <row r="85" spans="1:11">
      <c r="A85" s="3" t="s">
        <v>200</v>
      </c>
      <c r="B85" s="3" t="s">
        <v>87</v>
      </c>
      <c r="C85" s="3">
        <v>780</v>
      </c>
      <c r="D85" s="3">
        <v>200</v>
      </c>
      <c r="E85" s="3">
        <v>980</v>
      </c>
      <c r="F85" s="3">
        <v>430</v>
      </c>
      <c r="G85" s="3">
        <v>400</v>
      </c>
      <c r="H85" s="3">
        <v>830</v>
      </c>
      <c r="I85" s="3">
        <v>1210</v>
      </c>
      <c r="J85" s="3">
        <v>600</v>
      </c>
      <c r="K85" s="3">
        <v>1810</v>
      </c>
    </row>
    <row r="86" spans="1:11">
      <c r="A86" s="3" t="s">
        <v>201</v>
      </c>
      <c r="B86" s="3" t="s">
        <v>88</v>
      </c>
      <c r="C86" s="3">
        <v>1810</v>
      </c>
      <c r="D86" s="3">
        <v>1940</v>
      </c>
      <c r="E86" s="3">
        <v>3760</v>
      </c>
      <c r="F86" s="3">
        <v>930</v>
      </c>
      <c r="G86" s="3">
        <v>1950</v>
      </c>
      <c r="H86" s="3">
        <v>2880</v>
      </c>
      <c r="I86" s="3">
        <v>2740</v>
      </c>
      <c r="J86" s="3">
        <v>3890</v>
      </c>
      <c r="K86" s="3">
        <v>6630</v>
      </c>
    </row>
    <row r="87" spans="1:11">
      <c r="A87" s="3" t="s">
        <v>202</v>
      </c>
      <c r="B87" s="3" t="s">
        <v>89</v>
      </c>
      <c r="C87" s="3">
        <v>2270</v>
      </c>
      <c r="D87" s="3">
        <v>1400</v>
      </c>
      <c r="E87" s="3">
        <v>3670</v>
      </c>
      <c r="F87" s="3">
        <v>1470</v>
      </c>
      <c r="G87" s="3">
        <v>2380</v>
      </c>
      <c r="H87" s="3">
        <v>3840</v>
      </c>
      <c r="I87" s="3">
        <v>3730</v>
      </c>
      <c r="J87" s="3">
        <v>3770</v>
      </c>
      <c r="K87" s="3">
        <v>7510</v>
      </c>
    </row>
    <row r="88" spans="1:11">
      <c r="A88" s="3" t="s">
        <v>203</v>
      </c>
      <c r="B88" s="3" t="s">
        <v>90</v>
      </c>
      <c r="C88" s="3">
        <v>110</v>
      </c>
      <c r="D88" s="3">
        <v>40</v>
      </c>
      <c r="E88" s="3">
        <v>150</v>
      </c>
      <c r="F88" s="3">
        <v>90</v>
      </c>
      <c r="G88" s="3">
        <v>130</v>
      </c>
      <c r="H88" s="3">
        <v>220</v>
      </c>
      <c r="I88" s="3">
        <v>200</v>
      </c>
      <c r="J88" s="3">
        <v>170</v>
      </c>
      <c r="K88" s="3">
        <v>370</v>
      </c>
    </row>
    <row r="89" spans="1:11">
      <c r="A89" s="3" t="s">
        <v>204</v>
      </c>
      <c r="B89" s="3" t="s">
        <v>91</v>
      </c>
      <c r="C89" s="3">
        <v>650</v>
      </c>
      <c r="D89" s="3">
        <v>150</v>
      </c>
      <c r="E89" s="3">
        <v>800</v>
      </c>
      <c r="F89" s="3">
        <v>1900</v>
      </c>
      <c r="G89" s="3">
        <v>1210</v>
      </c>
      <c r="H89" s="3">
        <v>3110</v>
      </c>
      <c r="I89" s="3">
        <v>2550</v>
      </c>
      <c r="J89" s="3">
        <v>1360</v>
      </c>
      <c r="K89" s="3">
        <v>3920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600</v>
      </c>
      <c r="D93" s="3">
        <v>420</v>
      </c>
      <c r="E93" s="3">
        <v>1020</v>
      </c>
      <c r="F93" s="3">
        <v>1570</v>
      </c>
      <c r="G93" s="3">
        <v>1610</v>
      </c>
      <c r="H93" s="3">
        <v>3170</v>
      </c>
      <c r="I93" s="3">
        <v>2170</v>
      </c>
      <c r="J93" s="3">
        <v>2020</v>
      </c>
      <c r="K93" s="3">
        <v>4200</v>
      </c>
    </row>
    <row r="95" spans="1:11">
      <c r="A95" s="3" t="s">
        <v>8</v>
      </c>
      <c r="B95" s="3" t="s">
        <v>212</v>
      </c>
      <c r="C95" s="3">
        <v>263410</v>
      </c>
      <c r="D95" s="3">
        <v>54190</v>
      </c>
      <c r="E95" s="3">
        <v>317600</v>
      </c>
      <c r="F95" s="3">
        <v>166790</v>
      </c>
      <c r="G95" s="3">
        <v>156680</v>
      </c>
      <c r="H95" s="3">
        <v>323470</v>
      </c>
      <c r="I95" s="3">
        <v>430200</v>
      </c>
      <c r="J95" s="3">
        <v>210870</v>
      </c>
      <c r="K95" s="3">
        <v>641070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1860</v>
      </c>
      <c r="D101" s="3">
        <v>1970</v>
      </c>
      <c r="E101" s="3">
        <v>3830</v>
      </c>
      <c r="F101" s="3">
        <v>1900</v>
      </c>
      <c r="G101" s="3">
        <v>3030</v>
      </c>
      <c r="H101" s="3">
        <v>4930</v>
      </c>
      <c r="I101" s="3">
        <v>3760</v>
      </c>
      <c r="J101" s="3">
        <v>5000</v>
      </c>
      <c r="K101" s="3">
        <v>8760</v>
      </c>
    </row>
    <row r="102" spans="1:11">
      <c r="A102" s="3" t="s">
        <v>477</v>
      </c>
      <c r="B102" s="3" t="s">
        <v>169</v>
      </c>
      <c r="C102" s="3">
        <v>4560</v>
      </c>
      <c r="D102" s="3">
        <v>6140</v>
      </c>
      <c r="E102" s="3">
        <v>10700</v>
      </c>
      <c r="F102" s="3">
        <v>3700</v>
      </c>
      <c r="G102" s="3">
        <v>10190</v>
      </c>
      <c r="H102" s="3">
        <v>13890</v>
      </c>
      <c r="I102" s="3">
        <v>8260</v>
      </c>
      <c r="J102" s="3">
        <v>16330</v>
      </c>
      <c r="K102" s="3">
        <v>24590</v>
      </c>
    </row>
    <row r="103" spans="1:11">
      <c r="A103" s="3" t="s">
        <v>189</v>
      </c>
      <c r="B103" s="3">
        <v>79</v>
      </c>
      <c r="C103" s="3">
        <v>260</v>
      </c>
      <c r="D103" s="3">
        <v>30</v>
      </c>
      <c r="E103" s="3">
        <v>290</v>
      </c>
      <c r="F103" s="3">
        <v>1030</v>
      </c>
      <c r="G103" s="3">
        <v>250</v>
      </c>
      <c r="H103" s="3">
        <v>1280</v>
      </c>
      <c r="I103" s="3">
        <v>1290</v>
      </c>
      <c r="J103" s="3">
        <v>280</v>
      </c>
      <c r="K103" s="3">
        <v>1570</v>
      </c>
    </row>
    <row r="104" spans="1:11">
      <c r="A104" s="3" t="s">
        <v>199</v>
      </c>
      <c r="B104" s="3">
        <v>91</v>
      </c>
      <c r="C104" s="3">
        <v>700</v>
      </c>
      <c r="D104" s="3">
        <v>120</v>
      </c>
      <c r="E104" s="3">
        <v>820</v>
      </c>
      <c r="F104" s="3">
        <v>780</v>
      </c>
      <c r="G104" s="3">
        <v>880</v>
      </c>
      <c r="H104" s="3">
        <v>1660</v>
      </c>
      <c r="I104" s="3">
        <v>1480</v>
      </c>
      <c r="J104" s="3">
        <v>1000</v>
      </c>
      <c r="K104" s="3">
        <v>2480</v>
      </c>
    </row>
    <row r="105" spans="1:11">
      <c r="A105" s="3" t="s">
        <v>200</v>
      </c>
      <c r="B105" s="3">
        <v>92</v>
      </c>
      <c r="C105" s="3">
        <v>780</v>
      </c>
      <c r="D105" s="3">
        <v>200</v>
      </c>
      <c r="E105" s="3">
        <v>980</v>
      </c>
      <c r="F105" s="3">
        <v>430</v>
      </c>
      <c r="G105" s="3">
        <v>400</v>
      </c>
      <c r="H105" s="3">
        <v>830</v>
      </c>
      <c r="I105" s="3">
        <v>1210</v>
      </c>
      <c r="J105" s="3">
        <v>600</v>
      </c>
      <c r="K105" s="3">
        <v>1810</v>
      </c>
    </row>
    <row r="106" spans="1:11">
      <c r="A106" s="3" t="s">
        <v>201</v>
      </c>
      <c r="B106" s="3">
        <v>93</v>
      </c>
      <c r="C106" s="3">
        <v>1810</v>
      </c>
      <c r="D106" s="3">
        <v>1940</v>
      </c>
      <c r="E106" s="3">
        <v>3760</v>
      </c>
      <c r="F106" s="3">
        <v>930</v>
      </c>
      <c r="G106" s="3">
        <v>1950</v>
      </c>
      <c r="H106" s="3">
        <v>2880</v>
      </c>
      <c r="I106" s="3">
        <v>2740</v>
      </c>
      <c r="J106" s="3">
        <v>3890</v>
      </c>
      <c r="K106" s="3">
        <v>6630</v>
      </c>
    </row>
    <row r="108" spans="1:11">
      <c r="A108" s="3" t="s">
        <v>215</v>
      </c>
      <c r="B108" s="3" t="s">
        <v>212</v>
      </c>
      <c r="C108" s="3">
        <v>9980</v>
      </c>
      <c r="D108" s="3">
        <v>10400</v>
      </c>
      <c r="E108" s="3">
        <v>20380</v>
      </c>
      <c r="F108" s="3">
        <v>8760</v>
      </c>
      <c r="G108" s="3">
        <v>16700</v>
      </c>
      <c r="H108" s="3">
        <v>25460</v>
      </c>
      <c r="I108" s="3">
        <v>18740</v>
      </c>
      <c r="J108" s="3">
        <v>27100</v>
      </c>
      <c r="K108" s="3">
        <v>45840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3310</v>
      </c>
      <c r="D114" s="3">
        <v>10300</v>
      </c>
      <c r="E114" s="3">
        <v>13610</v>
      </c>
      <c r="F114" s="3">
        <v>410</v>
      </c>
      <c r="G114" s="3">
        <v>1450</v>
      </c>
      <c r="H114" s="3">
        <v>1860</v>
      </c>
      <c r="I114" s="3">
        <v>3720</v>
      </c>
      <c r="J114" s="3">
        <v>11750</v>
      </c>
      <c r="K114" s="3">
        <v>15470</v>
      </c>
    </row>
    <row r="115" spans="1:11">
      <c r="A115" s="3" t="s">
        <v>218</v>
      </c>
      <c r="B115" s="3" t="s">
        <v>94</v>
      </c>
      <c r="C115" s="3">
        <v>1700</v>
      </c>
      <c r="D115" s="3">
        <v>30</v>
      </c>
      <c r="E115" s="3">
        <v>1730</v>
      </c>
      <c r="F115" s="3">
        <v>140</v>
      </c>
      <c r="G115" s="3">
        <v>40</v>
      </c>
      <c r="H115" s="3">
        <v>180</v>
      </c>
      <c r="I115" s="3">
        <v>1840</v>
      </c>
      <c r="J115" s="3">
        <v>70</v>
      </c>
      <c r="K115" s="3">
        <v>1910</v>
      </c>
    </row>
    <row r="116" spans="1:11">
      <c r="A116" s="3" t="s">
        <v>219</v>
      </c>
      <c r="B116" s="3" t="s">
        <v>92</v>
      </c>
      <c r="C116" s="3">
        <v>71310</v>
      </c>
      <c r="D116" s="3">
        <v>2070</v>
      </c>
      <c r="E116" s="3">
        <v>73380</v>
      </c>
      <c r="F116" s="3">
        <v>24800</v>
      </c>
      <c r="G116" s="3">
        <v>4890</v>
      </c>
      <c r="H116" s="3">
        <v>29690</v>
      </c>
      <c r="I116" s="3">
        <v>96110</v>
      </c>
      <c r="J116" s="3">
        <v>6960</v>
      </c>
      <c r="K116" s="3">
        <v>103070</v>
      </c>
    </row>
    <row r="117" spans="1:11">
      <c r="A117" s="3" t="s">
        <v>151</v>
      </c>
      <c r="B117" s="3" t="s">
        <v>95</v>
      </c>
      <c r="C117" s="3">
        <v>2220</v>
      </c>
      <c r="D117" s="3">
        <v>0</v>
      </c>
      <c r="E117" s="3">
        <v>2220</v>
      </c>
      <c r="F117" s="3">
        <v>290</v>
      </c>
      <c r="G117" s="3">
        <v>10</v>
      </c>
      <c r="H117" s="3">
        <v>300</v>
      </c>
      <c r="I117" s="3">
        <v>2510</v>
      </c>
      <c r="J117" s="3">
        <v>10</v>
      </c>
      <c r="K117" s="3">
        <v>2520</v>
      </c>
    </row>
    <row r="118" spans="1:11">
      <c r="A118" s="3" t="s">
        <v>220</v>
      </c>
      <c r="B118" s="3" t="s">
        <v>96</v>
      </c>
      <c r="C118" s="3">
        <v>3120</v>
      </c>
      <c r="D118" s="3">
        <v>70</v>
      </c>
      <c r="E118" s="3">
        <v>3180</v>
      </c>
      <c r="F118" s="3">
        <v>200</v>
      </c>
      <c r="G118" s="3">
        <v>100</v>
      </c>
      <c r="H118" s="3">
        <v>310</v>
      </c>
      <c r="I118" s="3">
        <v>3320</v>
      </c>
      <c r="J118" s="3">
        <v>170</v>
      </c>
      <c r="K118" s="3">
        <v>3490</v>
      </c>
    </row>
    <row r="119" spans="1:11">
      <c r="A119" s="3" t="s">
        <v>221</v>
      </c>
      <c r="B119" s="3" t="s">
        <v>97</v>
      </c>
      <c r="C119" s="3">
        <v>29540</v>
      </c>
      <c r="D119" s="3">
        <v>1240</v>
      </c>
      <c r="E119" s="3">
        <v>30780</v>
      </c>
      <c r="F119" s="3">
        <v>2310</v>
      </c>
      <c r="G119" s="3">
        <v>1280</v>
      </c>
      <c r="H119" s="3">
        <v>3590</v>
      </c>
      <c r="I119" s="3">
        <v>31840</v>
      </c>
      <c r="J119" s="3">
        <v>2520</v>
      </c>
      <c r="K119" s="3">
        <v>34360</v>
      </c>
    </row>
    <row r="120" spans="1:11">
      <c r="A120" s="3" t="s">
        <v>222</v>
      </c>
      <c r="B120" s="3" t="s">
        <v>98</v>
      </c>
      <c r="C120" s="3">
        <v>37850</v>
      </c>
      <c r="D120" s="3">
        <v>12390</v>
      </c>
      <c r="E120" s="3">
        <v>50240</v>
      </c>
      <c r="F120" s="3">
        <v>22310</v>
      </c>
      <c r="G120" s="3">
        <v>35890</v>
      </c>
      <c r="H120" s="3">
        <v>58200</v>
      </c>
      <c r="I120" s="3">
        <v>60160</v>
      </c>
      <c r="J120" s="3">
        <v>48280</v>
      </c>
      <c r="K120" s="3">
        <v>108440</v>
      </c>
    </row>
    <row r="121" spans="1:11">
      <c r="A121" s="3" t="s">
        <v>223</v>
      </c>
      <c r="B121" s="3" t="s">
        <v>99</v>
      </c>
      <c r="C121" s="3">
        <v>14970</v>
      </c>
      <c r="D121" s="3">
        <v>1730</v>
      </c>
      <c r="E121" s="3">
        <v>16700</v>
      </c>
      <c r="F121" s="3">
        <v>3000</v>
      </c>
      <c r="G121" s="3">
        <v>1530</v>
      </c>
      <c r="H121" s="3">
        <v>4530</v>
      </c>
      <c r="I121" s="3">
        <v>17970</v>
      </c>
      <c r="J121" s="3">
        <v>3260</v>
      </c>
      <c r="K121" s="3">
        <v>21230</v>
      </c>
    </row>
    <row r="122" spans="1:11">
      <c r="A122" s="3" t="s">
        <v>224</v>
      </c>
      <c r="B122" s="3" t="s">
        <v>100</v>
      </c>
      <c r="C122" s="3">
        <v>7030</v>
      </c>
      <c r="D122" s="3">
        <v>8530</v>
      </c>
      <c r="E122" s="3">
        <v>15550</v>
      </c>
      <c r="F122" s="3">
        <v>7160</v>
      </c>
      <c r="G122" s="3">
        <v>14830</v>
      </c>
      <c r="H122" s="3">
        <v>21990</v>
      </c>
      <c r="I122" s="3">
        <v>14190</v>
      </c>
      <c r="J122" s="3">
        <v>23360</v>
      </c>
      <c r="K122" s="3">
        <v>37540</v>
      </c>
    </row>
    <row r="123" spans="1:11">
      <c r="A123" s="3" t="s">
        <v>225</v>
      </c>
      <c r="B123" s="3" t="s">
        <v>101</v>
      </c>
      <c r="C123" s="3">
        <v>7040</v>
      </c>
      <c r="D123" s="3">
        <v>650</v>
      </c>
      <c r="E123" s="3">
        <v>7690</v>
      </c>
      <c r="F123" s="3">
        <v>2950</v>
      </c>
      <c r="G123" s="3">
        <v>1090</v>
      </c>
      <c r="H123" s="3">
        <v>4040</v>
      </c>
      <c r="I123" s="3">
        <v>9990</v>
      </c>
      <c r="J123" s="3">
        <v>1740</v>
      </c>
      <c r="K123" s="3">
        <v>11720</v>
      </c>
    </row>
    <row r="124" spans="1:11">
      <c r="A124" s="3" t="s">
        <v>226</v>
      </c>
      <c r="B124" s="3" t="s">
        <v>102</v>
      </c>
      <c r="C124" s="3">
        <v>5020</v>
      </c>
      <c r="D124" s="3">
        <v>200</v>
      </c>
      <c r="E124" s="3">
        <v>5220</v>
      </c>
      <c r="F124" s="3">
        <v>7090</v>
      </c>
      <c r="G124" s="3">
        <v>2440</v>
      </c>
      <c r="H124" s="3">
        <v>9530</v>
      </c>
      <c r="I124" s="3">
        <v>12110</v>
      </c>
      <c r="J124" s="3">
        <v>2640</v>
      </c>
      <c r="K124" s="3">
        <v>14750</v>
      </c>
    </row>
    <row r="125" spans="1:11">
      <c r="A125" s="3" t="s">
        <v>179</v>
      </c>
      <c r="B125" s="3" t="s">
        <v>103</v>
      </c>
      <c r="C125" s="3">
        <v>1110</v>
      </c>
      <c r="D125" s="3">
        <v>220</v>
      </c>
      <c r="E125" s="3">
        <v>1330</v>
      </c>
      <c r="F125" s="3">
        <v>910</v>
      </c>
      <c r="G125" s="3">
        <v>500</v>
      </c>
      <c r="H125" s="3">
        <v>1410</v>
      </c>
      <c r="I125" s="3">
        <v>2020</v>
      </c>
      <c r="J125" s="3">
        <v>720</v>
      </c>
      <c r="K125" s="3">
        <v>2740</v>
      </c>
    </row>
    <row r="126" spans="1:11">
      <c r="A126" s="3" t="s">
        <v>227</v>
      </c>
      <c r="B126" s="3" t="s">
        <v>104</v>
      </c>
      <c r="C126" s="3">
        <v>6460</v>
      </c>
      <c r="D126" s="3">
        <v>1290</v>
      </c>
      <c r="E126" s="3">
        <v>7750</v>
      </c>
      <c r="F126" s="3">
        <v>5340</v>
      </c>
      <c r="G126" s="3">
        <v>4910</v>
      </c>
      <c r="H126" s="3">
        <v>10250</v>
      </c>
      <c r="I126" s="3">
        <v>11800</v>
      </c>
      <c r="J126" s="3">
        <v>6210</v>
      </c>
      <c r="K126" s="3">
        <v>18000</v>
      </c>
    </row>
    <row r="127" spans="1:11">
      <c r="A127" s="3" t="s">
        <v>228</v>
      </c>
      <c r="B127" s="3" t="s">
        <v>105</v>
      </c>
      <c r="C127" s="3">
        <v>8960</v>
      </c>
      <c r="D127" s="3">
        <v>1910</v>
      </c>
      <c r="E127" s="3">
        <v>10880</v>
      </c>
      <c r="F127" s="3">
        <v>7630</v>
      </c>
      <c r="G127" s="3">
        <v>6490</v>
      </c>
      <c r="H127" s="3">
        <v>14120</v>
      </c>
      <c r="I127" s="3">
        <v>16590</v>
      </c>
      <c r="J127" s="3">
        <v>8410</v>
      </c>
      <c r="K127" s="3">
        <v>25000</v>
      </c>
    </row>
    <row r="128" spans="1:11">
      <c r="A128" s="3" t="s">
        <v>193</v>
      </c>
      <c r="B128" s="3" t="s">
        <v>106</v>
      </c>
      <c r="C128" s="3">
        <v>31570</v>
      </c>
      <c r="D128" s="3">
        <v>2430</v>
      </c>
      <c r="E128" s="3">
        <v>34000</v>
      </c>
      <c r="F128" s="3">
        <v>19520</v>
      </c>
      <c r="G128" s="3">
        <v>4950</v>
      </c>
      <c r="H128" s="3">
        <v>24470</v>
      </c>
      <c r="I128" s="3">
        <v>51080</v>
      </c>
      <c r="J128" s="3">
        <v>7380</v>
      </c>
      <c r="K128" s="3">
        <v>58460</v>
      </c>
    </row>
    <row r="129" spans="1:11">
      <c r="A129" s="3" t="s">
        <v>194</v>
      </c>
      <c r="B129" s="3" t="s">
        <v>107</v>
      </c>
      <c r="C129" s="3">
        <v>13660</v>
      </c>
      <c r="D129" s="3">
        <v>4110</v>
      </c>
      <c r="E129" s="3">
        <v>17770</v>
      </c>
      <c r="F129" s="3">
        <v>21840</v>
      </c>
      <c r="G129" s="3">
        <v>26860</v>
      </c>
      <c r="H129" s="3">
        <v>48700</v>
      </c>
      <c r="I129" s="3">
        <v>35500</v>
      </c>
      <c r="J129" s="3">
        <v>30970</v>
      </c>
      <c r="K129" s="3">
        <v>66470</v>
      </c>
    </row>
    <row r="130" spans="1:11">
      <c r="A130" s="3" t="s">
        <v>229</v>
      </c>
      <c r="B130" s="3" t="s">
        <v>110</v>
      </c>
      <c r="C130" s="3">
        <v>12080</v>
      </c>
      <c r="D130" s="3">
        <v>3060</v>
      </c>
      <c r="E130" s="3">
        <v>15130</v>
      </c>
      <c r="F130" s="3">
        <v>35160</v>
      </c>
      <c r="G130" s="3">
        <v>42370</v>
      </c>
      <c r="H130" s="3">
        <v>77530</v>
      </c>
      <c r="I130" s="3">
        <v>47240</v>
      </c>
      <c r="J130" s="3">
        <v>45430</v>
      </c>
      <c r="K130" s="3">
        <v>92670</v>
      </c>
    </row>
    <row r="131" spans="1:11">
      <c r="A131" s="3" t="s">
        <v>230</v>
      </c>
      <c r="B131" s="3" t="s">
        <v>108</v>
      </c>
      <c r="C131" s="3">
        <v>3450</v>
      </c>
      <c r="D131" s="3">
        <v>2360</v>
      </c>
      <c r="E131" s="3">
        <v>5810</v>
      </c>
      <c r="F131" s="3">
        <v>2270</v>
      </c>
      <c r="G131" s="3">
        <v>3350</v>
      </c>
      <c r="H131" s="3">
        <v>5620</v>
      </c>
      <c r="I131" s="3">
        <v>5720</v>
      </c>
      <c r="J131" s="3">
        <v>5710</v>
      </c>
      <c r="K131" s="3">
        <v>11430</v>
      </c>
    </row>
    <row r="132" spans="1:11">
      <c r="A132" s="3" t="s">
        <v>231</v>
      </c>
      <c r="B132" s="3" t="s">
        <v>109</v>
      </c>
      <c r="C132" s="3">
        <v>3030</v>
      </c>
      <c r="D132" s="3">
        <v>1590</v>
      </c>
      <c r="E132" s="3">
        <v>4620</v>
      </c>
      <c r="F132" s="3">
        <v>3460</v>
      </c>
      <c r="G132" s="3">
        <v>3720</v>
      </c>
      <c r="H132" s="3">
        <v>7170</v>
      </c>
      <c r="I132" s="3">
        <v>6480</v>
      </c>
      <c r="J132" s="3">
        <v>5310</v>
      </c>
      <c r="K132" s="3">
        <v>11790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263410</v>
      </c>
      <c r="D136" s="3">
        <v>54190</v>
      </c>
      <c r="E136" s="3">
        <v>317600</v>
      </c>
      <c r="F136" s="3">
        <v>166790</v>
      </c>
      <c r="G136" s="3">
        <v>156680</v>
      </c>
      <c r="H136" s="3">
        <v>323470</v>
      </c>
      <c r="I136" s="3">
        <v>430200</v>
      </c>
      <c r="J136" s="3">
        <v>210870</v>
      </c>
      <c r="K136" s="3">
        <v>641070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71310</v>
      </c>
      <c r="D142" s="3">
        <v>2070</v>
      </c>
      <c r="E142" s="3">
        <v>73380</v>
      </c>
      <c r="F142" s="3">
        <v>24800</v>
      </c>
      <c r="G142" s="3">
        <v>4890</v>
      </c>
      <c r="H142" s="3">
        <v>29690</v>
      </c>
      <c r="I142" s="3">
        <v>96110</v>
      </c>
      <c r="J142" s="3">
        <v>6960</v>
      </c>
      <c r="K142" s="3">
        <v>103070</v>
      </c>
    </row>
    <row r="143" spans="1:11">
      <c r="A143" s="3" t="s">
        <v>221</v>
      </c>
      <c r="B143" s="3" t="s">
        <v>97</v>
      </c>
      <c r="C143" s="3">
        <v>29540</v>
      </c>
      <c r="D143" s="3">
        <v>1240</v>
      </c>
      <c r="E143" s="3">
        <v>30780</v>
      </c>
      <c r="F143" s="3">
        <v>2310</v>
      </c>
      <c r="G143" s="3">
        <v>1280</v>
      </c>
      <c r="H143" s="3">
        <v>3590</v>
      </c>
      <c r="I143" s="3">
        <v>31840</v>
      </c>
      <c r="J143" s="3">
        <v>2520</v>
      </c>
      <c r="K143" s="3">
        <v>34360</v>
      </c>
    </row>
    <row r="144" spans="1:11">
      <c r="A144" s="3" t="s">
        <v>238</v>
      </c>
      <c r="B144" s="3" t="s">
        <v>239</v>
      </c>
      <c r="C144" s="3">
        <v>152220</v>
      </c>
      <c r="D144" s="3">
        <v>40480</v>
      </c>
      <c r="E144" s="3">
        <v>192700</v>
      </c>
      <c r="F144" s="3">
        <v>138630</v>
      </c>
      <c r="G144" s="3">
        <v>148920</v>
      </c>
      <c r="H144" s="3">
        <v>287550</v>
      </c>
      <c r="I144" s="3">
        <v>290850</v>
      </c>
      <c r="J144" s="3">
        <v>189400</v>
      </c>
      <c r="K144" s="3">
        <v>480250</v>
      </c>
    </row>
    <row r="145" spans="1:11">
      <c r="A145" s="3" t="s">
        <v>240</v>
      </c>
      <c r="B145" s="3" t="s">
        <v>241</v>
      </c>
      <c r="C145" s="3">
        <v>10340</v>
      </c>
      <c r="D145" s="3">
        <v>10400</v>
      </c>
      <c r="E145" s="3">
        <v>20740</v>
      </c>
      <c r="F145" s="3">
        <v>1050</v>
      </c>
      <c r="G145" s="3">
        <v>1590</v>
      </c>
      <c r="H145" s="3">
        <v>2640</v>
      </c>
      <c r="I145" s="3">
        <v>11390</v>
      </c>
      <c r="J145" s="3">
        <v>11990</v>
      </c>
      <c r="K145" s="3">
        <v>23390</v>
      </c>
    </row>
    <row r="147" spans="1:11">
      <c r="A147" s="3" t="s">
        <v>8</v>
      </c>
      <c r="B147" s="3" t="s">
        <v>236</v>
      </c>
      <c r="C147" s="3">
        <v>263410</v>
      </c>
      <c r="D147" s="3">
        <v>54190</v>
      </c>
      <c r="E147" s="3">
        <v>317600</v>
      </c>
      <c r="F147" s="3">
        <v>166790</v>
      </c>
      <c r="G147" s="3">
        <v>156680</v>
      </c>
      <c r="H147" s="3">
        <v>323470</v>
      </c>
      <c r="I147" s="3">
        <v>430200</v>
      </c>
      <c r="J147" s="3">
        <v>210870</v>
      </c>
      <c r="K147" s="3">
        <v>641070</v>
      </c>
    </row>
  </sheetData>
  <phoneticPr fontId="4" type="noConversion"/>
  <pageMargins left="0.75" right="0.75" top="1" bottom="1" header="0.5" footer="0.5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>
  <sheetPr codeName="Sheet92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284</v>
      </c>
    </row>
    <row r="3" spans="1:11">
      <c r="C3" s="3" t="s">
        <v>285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2820</v>
      </c>
      <c r="D6" s="3">
        <v>10260</v>
      </c>
      <c r="E6" s="3">
        <v>13080</v>
      </c>
      <c r="F6" s="3">
        <v>350</v>
      </c>
      <c r="G6" s="3">
        <v>1390</v>
      </c>
      <c r="H6" s="3">
        <v>1740</v>
      </c>
      <c r="I6" s="3">
        <v>3180</v>
      </c>
      <c r="J6" s="3">
        <v>11650</v>
      </c>
      <c r="K6" s="3">
        <v>14820</v>
      </c>
    </row>
    <row r="7" spans="1:11">
      <c r="A7" s="3" t="s">
        <v>122</v>
      </c>
      <c r="B7" s="3" t="s">
        <v>10</v>
      </c>
      <c r="C7" s="3">
        <v>370</v>
      </c>
      <c r="D7" s="3">
        <v>20</v>
      </c>
      <c r="E7" s="3">
        <v>380</v>
      </c>
      <c r="F7" s="3">
        <v>50</v>
      </c>
      <c r="G7" s="3">
        <v>40</v>
      </c>
      <c r="H7" s="3">
        <v>90</v>
      </c>
      <c r="I7" s="3">
        <v>410</v>
      </c>
      <c r="J7" s="3">
        <v>60</v>
      </c>
      <c r="K7" s="3">
        <v>470</v>
      </c>
    </row>
    <row r="8" spans="1:11">
      <c r="A8" s="3" t="s">
        <v>123</v>
      </c>
      <c r="B8" s="3" t="s">
        <v>11</v>
      </c>
      <c r="C8" s="3">
        <v>110</v>
      </c>
      <c r="D8" s="3">
        <v>20</v>
      </c>
      <c r="E8" s="3">
        <v>140</v>
      </c>
      <c r="F8" s="3">
        <v>10</v>
      </c>
      <c r="G8" s="3">
        <v>20</v>
      </c>
      <c r="H8" s="3">
        <v>30</v>
      </c>
      <c r="I8" s="3">
        <v>130</v>
      </c>
      <c r="J8" s="3">
        <v>40</v>
      </c>
      <c r="K8" s="3">
        <v>170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1690</v>
      </c>
      <c r="D12" s="3">
        <v>30</v>
      </c>
      <c r="E12" s="3">
        <v>1720</v>
      </c>
      <c r="F12" s="3">
        <v>150</v>
      </c>
      <c r="G12" s="3">
        <v>40</v>
      </c>
      <c r="H12" s="3">
        <v>190</v>
      </c>
      <c r="I12" s="3">
        <v>1840</v>
      </c>
      <c r="J12" s="3">
        <v>70</v>
      </c>
      <c r="K12" s="3">
        <v>1910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10500</v>
      </c>
      <c r="D14" s="3">
        <v>920</v>
      </c>
      <c r="E14" s="3">
        <v>11430</v>
      </c>
      <c r="F14" s="3">
        <v>4080</v>
      </c>
      <c r="G14" s="3">
        <v>1770</v>
      </c>
      <c r="H14" s="3">
        <v>5860</v>
      </c>
      <c r="I14" s="3">
        <v>14590</v>
      </c>
      <c r="J14" s="3">
        <v>2700</v>
      </c>
      <c r="K14" s="3">
        <v>17280</v>
      </c>
    </row>
    <row r="15" spans="1:11">
      <c r="A15" s="3" t="s">
        <v>480</v>
      </c>
      <c r="B15" s="3" t="s">
        <v>479</v>
      </c>
      <c r="C15" s="3">
        <v>1510</v>
      </c>
      <c r="D15" s="3">
        <v>60</v>
      </c>
      <c r="E15" s="3">
        <v>1570</v>
      </c>
      <c r="F15" s="3">
        <v>790</v>
      </c>
      <c r="G15" s="3">
        <v>120</v>
      </c>
      <c r="H15" s="3">
        <v>910</v>
      </c>
      <c r="I15" s="3">
        <v>2290</v>
      </c>
      <c r="J15" s="3">
        <v>190</v>
      </c>
      <c r="K15" s="3">
        <v>2480</v>
      </c>
    </row>
    <row r="16" spans="1:11">
      <c r="A16" s="3" t="s">
        <v>130</v>
      </c>
      <c r="B16" s="3" t="s">
        <v>18</v>
      </c>
      <c r="C16" s="3">
        <v>4160</v>
      </c>
      <c r="D16" s="3">
        <v>110</v>
      </c>
      <c r="E16" s="3">
        <v>4270</v>
      </c>
      <c r="F16" s="3">
        <v>2240</v>
      </c>
      <c r="G16" s="3">
        <v>530</v>
      </c>
      <c r="H16" s="3">
        <v>2770</v>
      </c>
      <c r="I16" s="3">
        <v>6400</v>
      </c>
      <c r="J16" s="3">
        <v>640</v>
      </c>
      <c r="K16" s="3">
        <v>7040</v>
      </c>
    </row>
    <row r="17" spans="1:11">
      <c r="A17" s="3" t="s">
        <v>131</v>
      </c>
      <c r="B17" s="3" t="s">
        <v>19</v>
      </c>
      <c r="C17" s="3">
        <v>2980</v>
      </c>
      <c r="D17" s="3">
        <v>60</v>
      </c>
      <c r="E17" s="3">
        <v>3040</v>
      </c>
      <c r="F17" s="3">
        <v>6850</v>
      </c>
      <c r="G17" s="3">
        <v>660</v>
      </c>
      <c r="H17" s="3">
        <v>7510</v>
      </c>
      <c r="I17" s="3">
        <v>9830</v>
      </c>
      <c r="J17" s="3">
        <v>720</v>
      </c>
      <c r="K17" s="3">
        <v>10560</v>
      </c>
    </row>
    <row r="18" spans="1:11">
      <c r="A18" s="3" t="s">
        <v>132</v>
      </c>
      <c r="B18" s="3" t="s">
        <v>20</v>
      </c>
      <c r="C18" s="3">
        <v>190</v>
      </c>
      <c r="D18" s="3">
        <v>0</v>
      </c>
      <c r="E18" s="3">
        <v>190</v>
      </c>
      <c r="F18" s="3">
        <v>160</v>
      </c>
      <c r="G18" s="3">
        <v>0</v>
      </c>
      <c r="H18" s="3">
        <v>160</v>
      </c>
      <c r="I18" s="3">
        <v>340</v>
      </c>
      <c r="J18" s="3">
        <v>10</v>
      </c>
      <c r="K18" s="3">
        <v>350</v>
      </c>
    </row>
    <row r="19" spans="1:11">
      <c r="A19" s="3" t="s">
        <v>133</v>
      </c>
      <c r="B19" s="3" t="s">
        <v>21</v>
      </c>
      <c r="C19" s="3">
        <v>2570</v>
      </c>
      <c r="D19" s="3">
        <v>110</v>
      </c>
      <c r="E19" s="3">
        <v>2680</v>
      </c>
      <c r="F19" s="3">
        <v>250</v>
      </c>
      <c r="G19" s="3">
        <v>100</v>
      </c>
      <c r="H19" s="3">
        <v>350</v>
      </c>
      <c r="I19" s="3">
        <v>2820</v>
      </c>
      <c r="J19" s="3">
        <v>200</v>
      </c>
      <c r="K19" s="3">
        <v>3030</v>
      </c>
    </row>
    <row r="20" spans="1:11">
      <c r="A20" s="3" t="s">
        <v>134</v>
      </c>
      <c r="B20" s="3" t="s">
        <v>22</v>
      </c>
      <c r="C20" s="3">
        <v>1560</v>
      </c>
      <c r="D20" s="3">
        <v>10</v>
      </c>
      <c r="E20" s="3">
        <v>1570</v>
      </c>
      <c r="F20" s="3">
        <v>420</v>
      </c>
      <c r="G20" s="3">
        <v>60</v>
      </c>
      <c r="H20" s="3">
        <v>480</v>
      </c>
      <c r="I20" s="3">
        <v>1980</v>
      </c>
      <c r="J20" s="3">
        <v>60</v>
      </c>
      <c r="K20" s="3">
        <v>2050</v>
      </c>
    </row>
    <row r="21" spans="1:11">
      <c r="A21" s="3" t="s">
        <v>135</v>
      </c>
      <c r="B21" s="3" t="s">
        <v>23</v>
      </c>
      <c r="C21" s="3">
        <v>1080</v>
      </c>
      <c r="D21" s="3">
        <v>50</v>
      </c>
      <c r="E21" s="3">
        <v>1130</v>
      </c>
      <c r="F21" s="3">
        <v>580</v>
      </c>
      <c r="G21" s="3">
        <v>180</v>
      </c>
      <c r="H21" s="3">
        <v>760</v>
      </c>
      <c r="I21" s="3">
        <v>1660</v>
      </c>
      <c r="J21" s="3">
        <v>230</v>
      </c>
      <c r="K21" s="3">
        <v>1890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1320</v>
      </c>
      <c r="D23" s="3">
        <v>20</v>
      </c>
      <c r="E23" s="3">
        <v>1340</v>
      </c>
      <c r="F23" s="3">
        <v>500</v>
      </c>
      <c r="G23" s="3">
        <v>30</v>
      </c>
      <c r="H23" s="3">
        <v>530</v>
      </c>
      <c r="I23" s="3">
        <v>1820</v>
      </c>
      <c r="J23" s="3">
        <v>40</v>
      </c>
      <c r="K23" s="3">
        <v>1870</v>
      </c>
    </row>
    <row r="24" spans="1:11">
      <c r="A24" s="3" t="s">
        <v>138</v>
      </c>
      <c r="B24" s="3" t="s">
        <v>26</v>
      </c>
      <c r="C24" s="3">
        <v>750</v>
      </c>
      <c r="D24" s="3">
        <v>10</v>
      </c>
      <c r="E24" s="3">
        <v>760</v>
      </c>
      <c r="F24" s="3">
        <v>280</v>
      </c>
      <c r="G24" s="3">
        <v>20</v>
      </c>
      <c r="H24" s="3">
        <v>300</v>
      </c>
      <c r="I24" s="3">
        <v>1030</v>
      </c>
      <c r="J24" s="3">
        <v>30</v>
      </c>
      <c r="K24" s="3">
        <v>1060</v>
      </c>
    </row>
    <row r="25" spans="1:11">
      <c r="A25" s="3" t="s">
        <v>139</v>
      </c>
      <c r="B25" s="3" t="s">
        <v>27</v>
      </c>
      <c r="C25" s="3">
        <v>5820</v>
      </c>
      <c r="D25" s="3">
        <v>70</v>
      </c>
      <c r="E25" s="3">
        <v>5890</v>
      </c>
      <c r="F25" s="3">
        <v>890</v>
      </c>
      <c r="G25" s="3">
        <v>180</v>
      </c>
      <c r="H25" s="3">
        <v>1070</v>
      </c>
      <c r="I25" s="3">
        <v>6720</v>
      </c>
      <c r="J25" s="3">
        <v>250</v>
      </c>
      <c r="K25" s="3">
        <v>6970</v>
      </c>
    </row>
    <row r="26" spans="1:11">
      <c r="A26" s="3" t="s">
        <v>140</v>
      </c>
      <c r="B26" s="3" t="s">
        <v>28</v>
      </c>
      <c r="C26" s="3">
        <v>4620</v>
      </c>
      <c r="D26" s="3">
        <v>130</v>
      </c>
      <c r="E26" s="3">
        <v>4750</v>
      </c>
      <c r="F26" s="3">
        <v>600</v>
      </c>
      <c r="G26" s="3">
        <v>130</v>
      </c>
      <c r="H26" s="3">
        <v>730</v>
      </c>
      <c r="I26" s="3">
        <v>5220</v>
      </c>
      <c r="J26" s="3">
        <v>260</v>
      </c>
      <c r="K26" s="3">
        <v>5480</v>
      </c>
    </row>
    <row r="27" spans="1:11">
      <c r="A27" s="3" t="s">
        <v>141</v>
      </c>
      <c r="B27" s="3" t="s">
        <v>29</v>
      </c>
      <c r="C27" s="3">
        <v>320</v>
      </c>
      <c r="D27" s="3">
        <v>10</v>
      </c>
      <c r="E27" s="3">
        <v>320</v>
      </c>
      <c r="F27" s="3">
        <v>30</v>
      </c>
      <c r="G27" s="3">
        <v>10</v>
      </c>
      <c r="H27" s="3">
        <v>40</v>
      </c>
      <c r="I27" s="3">
        <v>350</v>
      </c>
      <c r="J27" s="3">
        <v>20</v>
      </c>
      <c r="K27" s="3">
        <v>370</v>
      </c>
    </row>
    <row r="28" spans="1:11">
      <c r="A28" s="3" t="s">
        <v>142</v>
      </c>
      <c r="B28" s="3" t="s">
        <v>30</v>
      </c>
      <c r="C28" s="3">
        <v>5500</v>
      </c>
      <c r="D28" s="3">
        <v>160</v>
      </c>
      <c r="E28" s="3">
        <v>5660</v>
      </c>
      <c r="F28" s="3">
        <v>570</v>
      </c>
      <c r="G28" s="3">
        <v>200</v>
      </c>
      <c r="H28" s="3">
        <v>770</v>
      </c>
      <c r="I28" s="3">
        <v>6060</v>
      </c>
      <c r="J28" s="3">
        <v>360</v>
      </c>
      <c r="K28" s="3">
        <v>6420</v>
      </c>
    </row>
    <row r="29" spans="1:11">
      <c r="A29" s="3" t="s">
        <v>143</v>
      </c>
      <c r="B29" s="3" t="s">
        <v>31</v>
      </c>
      <c r="C29" s="3">
        <v>5070</v>
      </c>
      <c r="D29" s="3">
        <v>70</v>
      </c>
      <c r="E29" s="3">
        <v>5140</v>
      </c>
      <c r="F29" s="3">
        <v>2960</v>
      </c>
      <c r="G29" s="3">
        <v>270</v>
      </c>
      <c r="H29" s="3">
        <v>3220</v>
      </c>
      <c r="I29" s="3">
        <v>8030</v>
      </c>
      <c r="J29" s="3">
        <v>340</v>
      </c>
      <c r="K29" s="3">
        <v>8360</v>
      </c>
    </row>
    <row r="30" spans="1:11">
      <c r="A30" s="3" t="s">
        <v>144</v>
      </c>
      <c r="B30" s="3" t="s">
        <v>32</v>
      </c>
      <c r="C30" s="3">
        <v>3470</v>
      </c>
      <c r="D30" s="3">
        <v>30</v>
      </c>
      <c r="E30" s="3">
        <v>3500</v>
      </c>
      <c r="F30" s="3">
        <v>710</v>
      </c>
      <c r="G30" s="3">
        <v>80</v>
      </c>
      <c r="H30" s="3">
        <v>780</v>
      </c>
      <c r="I30" s="3">
        <v>4170</v>
      </c>
      <c r="J30" s="3">
        <v>110</v>
      </c>
      <c r="K30" s="3">
        <v>4280</v>
      </c>
    </row>
    <row r="31" spans="1:11">
      <c r="A31" s="3" t="s">
        <v>145</v>
      </c>
      <c r="B31" s="3" t="s">
        <v>33</v>
      </c>
      <c r="C31" s="3">
        <v>4080</v>
      </c>
      <c r="D31" s="3">
        <v>50</v>
      </c>
      <c r="E31" s="3">
        <v>4130</v>
      </c>
      <c r="F31" s="3">
        <v>570</v>
      </c>
      <c r="G31" s="3">
        <v>120</v>
      </c>
      <c r="H31" s="3">
        <v>690</v>
      </c>
      <c r="I31" s="3">
        <v>4650</v>
      </c>
      <c r="J31" s="3">
        <v>170</v>
      </c>
      <c r="K31" s="3">
        <v>4820</v>
      </c>
    </row>
    <row r="32" spans="1:11">
      <c r="A32" s="3" t="s">
        <v>146</v>
      </c>
      <c r="B32" s="3" t="s">
        <v>34</v>
      </c>
      <c r="C32" s="3">
        <v>3790</v>
      </c>
      <c r="D32" s="3">
        <v>30</v>
      </c>
      <c r="E32" s="3">
        <v>3820</v>
      </c>
      <c r="F32" s="3">
        <v>460</v>
      </c>
      <c r="G32" s="3">
        <v>50</v>
      </c>
      <c r="H32" s="3">
        <v>510</v>
      </c>
      <c r="I32" s="3">
        <v>4250</v>
      </c>
      <c r="J32" s="3">
        <v>80</v>
      </c>
      <c r="K32" s="3">
        <v>4330</v>
      </c>
    </row>
    <row r="33" spans="1:11">
      <c r="A33" s="3" t="s">
        <v>147</v>
      </c>
      <c r="B33" s="3" t="s">
        <v>35</v>
      </c>
      <c r="C33" s="3">
        <v>7820</v>
      </c>
      <c r="D33" s="3">
        <v>10</v>
      </c>
      <c r="E33" s="3">
        <v>7830</v>
      </c>
      <c r="F33" s="3">
        <v>570</v>
      </c>
      <c r="G33" s="3">
        <v>60</v>
      </c>
      <c r="H33" s="3">
        <v>630</v>
      </c>
      <c r="I33" s="3">
        <v>8390</v>
      </c>
      <c r="J33" s="3">
        <v>70</v>
      </c>
      <c r="K33" s="3">
        <v>8460</v>
      </c>
    </row>
    <row r="34" spans="1:11">
      <c r="A34" s="3" t="s">
        <v>148</v>
      </c>
      <c r="B34" s="3" t="s">
        <v>36</v>
      </c>
      <c r="C34" s="3">
        <v>2310</v>
      </c>
      <c r="D34" s="3">
        <v>110</v>
      </c>
      <c r="E34" s="3">
        <v>2420</v>
      </c>
      <c r="F34" s="3">
        <v>430</v>
      </c>
      <c r="G34" s="3">
        <v>150</v>
      </c>
      <c r="H34" s="3">
        <v>590</v>
      </c>
      <c r="I34" s="3">
        <v>2740</v>
      </c>
      <c r="J34" s="3">
        <v>260</v>
      </c>
      <c r="K34" s="3">
        <v>3000</v>
      </c>
    </row>
    <row r="35" spans="1:11">
      <c r="A35" s="3" t="s">
        <v>149</v>
      </c>
      <c r="B35" s="3" t="s">
        <v>37</v>
      </c>
      <c r="C35" s="3">
        <v>960</v>
      </c>
      <c r="D35" s="3">
        <v>30</v>
      </c>
      <c r="E35" s="3">
        <v>990</v>
      </c>
      <c r="F35" s="3">
        <v>410</v>
      </c>
      <c r="G35" s="3">
        <v>60</v>
      </c>
      <c r="H35" s="3">
        <v>470</v>
      </c>
      <c r="I35" s="3">
        <v>1370</v>
      </c>
      <c r="J35" s="3">
        <v>90</v>
      </c>
      <c r="K35" s="3">
        <v>1460</v>
      </c>
    </row>
    <row r="36" spans="1:11">
      <c r="A36" s="3" t="s">
        <v>150</v>
      </c>
      <c r="B36" s="3" t="s">
        <v>38</v>
      </c>
      <c r="C36" s="3">
        <v>240</v>
      </c>
      <c r="D36" s="3">
        <v>0</v>
      </c>
      <c r="E36" s="3">
        <v>240</v>
      </c>
      <c r="F36" s="3">
        <v>40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2200</v>
      </c>
      <c r="D37" s="3">
        <v>0</v>
      </c>
      <c r="E37" s="3">
        <v>2200</v>
      </c>
      <c r="F37" s="3">
        <v>280</v>
      </c>
      <c r="G37" s="3">
        <v>10</v>
      </c>
      <c r="H37" s="3">
        <v>290</v>
      </c>
      <c r="I37" s="3">
        <v>2480</v>
      </c>
      <c r="J37" s="3">
        <v>10</v>
      </c>
      <c r="K37" s="3">
        <v>2490</v>
      </c>
    </row>
    <row r="38" spans="1:11">
      <c r="A38" s="3" t="s">
        <v>152</v>
      </c>
      <c r="B38" s="3" t="s">
        <v>40</v>
      </c>
      <c r="C38" s="3">
        <v>1070</v>
      </c>
      <c r="D38" s="3">
        <v>0</v>
      </c>
      <c r="E38" s="3">
        <v>1070</v>
      </c>
      <c r="F38" s="3">
        <v>0</v>
      </c>
      <c r="G38" s="3">
        <v>0</v>
      </c>
      <c r="H38" s="3">
        <v>0</v>
      </c>
      <c r="I38" s="3">
        <v>1070</v>
      </c>
      <c r="J38" s="3">
        <v>0</v>
      </c>
      <c r="K38" s="3">
        <v>1070</v>
      </c>
    </row>
    <row r="39" spans="1:11">
      <c r="A39" s="3" t="s">
        <v>153</v>
      </c>
      <c r="B39" s="3" t="s">
        <v>41</v>
      </c>
      <c r="C39" s="3">
        <v>270</v>
      </c>
      <c r="D39" s="3">
        <v>10</v>
      </c>
      <c r="E39" s="3">
        <v>270</v>
      </c>
      <c r="F39" s="3">
        <v>30</v>
      </c>
      <c r="G39" s="3">
        <v>10</v>
      </c>
      <c r="H39" s="3">
        <v>40</v>
      </c>
      <c r="I39" s="3">
        <v>290</v>
      </c>
      <c r="J39" s="3">
        <v>20</v>
      </c>
      <c r="K39" s="3">
        <v>310</v>
      </c>
    </row>
    <row r="40" spans="1:11">
      <c r="A40" s="3" t="s">
        <v>154</v>
      </c>
      <c r="B40" s="3" t="s">
        <v>42</v>
      </c>
      <c r="C40" s="3">
        <v>1730</v>
      </c>
      <c r="D40" s="3">
        <v>60</v>
      </c>
      <c r="E40" s="3">
        <v>1800</v>
      </c>
      <c r="F40" s="3">
        <v>180</v>
      </c>
      <c r="G40" s="3">
        <v>90</v>
      </c>
      <c r="H40" s="3">
        <v>270</v>
      </c>
      <c r="I40" s="3">
        <v>1920</v>
      </c>
      <c r="J40" s="3">
        <v>150</v>
      </c>
      <c r="K40" s="3">
        <v>2070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8580</v>
      </c>
      <c r="D42" s="3">
        <v>400</v>
      </c>
      <c r="E42" s="3">
        <v>8970</v>
      </c>
      <c r="F42" s="3">
        <v>800</v>
      </c>
      <c r="G42" s="3">
        <v>440</v>
      </c>
      <c r="H42" s="3">
        <v>1240</v>
      </c>
      <c r="I42" s="3">
        <v>9380</v>
      </c>
      <c r="J42" s="3">
        <v>840</v>
      </c>
      <c r="K42" s="3">
        <v>10210</v>
      </c>
    </row>
    <row r="43" spans="1:11">
      <c r="A43" s="3" t="s">
        <v>157</v>
      </c>
      <c r="B43" s="3" t="s">
        <v>45</v>
      </c>
      <c r="C43" s="3">
        <v>5850</v>
      </c>
      <c r="D43" s="3">
        <v>250</v>
      </c>
      <c r="E43" s="3">
        <v>6090</v>
      </c>
      <c r="F43" s="3">
        <v>430</v>
      </c>
      <c r="G43" s="3">
        <v>240</v>
      </c>
      <c r="H43" s="3">
        <v>660</v>
      </c>
      <c r="I43" s="3">
        <v>6280</v>
      </c>
      <c r="J43" s="3">
        <v>480</v>
      </c>
      <c r="K43" s="3">
        <v>6760</v>
      </c>
    </row>
    <row r="44" spans="1:11">
      <c r="A44" s="3" t="s">
        <v>158</v>
      </c>
      <c r="B44" s="3" t="s">
        <v>46</v>
      </c>
      <c r="C44" s="3">
        <v>15210</v>
      </c>
      <c r="D44" s="3">
        <v>640</v>
      </c>
      <c r="E44" s="3">
        <v>15850</v>
      </c>
      <c r="F44" s="3">
        <v>1110</v>
      </c>
      <c r="G44" s="3">
        <v>620</v>
      </c>
      <c r="H44" s="3">
        <v>1720</v>
      </c>
      <c r="I44" s="3">
        <v>16320</v>
      </c>
      <c r="J44" s="3">
        <v>1250</v>
      </c>
      <c r="K44" s="3">
        <v>17570</v>
      </c>
    </row>
    <row r="45" spans="1:11">
      <c r="A45" s="3" t="s">
        <v>159</v>
      </c>
      <c r="B45" s="3" t="s">
        <v>47</v>
      </c>
      <c r="C45" s="3">
        <v>5820</v>
      </c>
      <c r="D45" s="3">
        <v>1020</v>
      </c>
      <c r="E45" s="3">
        <v>6840</v>
      </c>
      <c r="F45" s="3">
        <v>1450</v>
      </c>
      <c r="G45" s="3">
        <v>1520</v>
      </c>
      <c r="H45" s="3">
        <v>2960</v>
      </c>
      <c r="I45" s="3">
        <v>7270</v>
      </c>
      <c r="J45" s="3">
        <v>2540</v>
      </c>
      <c r="K45" s="3">
        <v>9810</v>
      </c>
    </row>
    <row r="46" spans="1:11">
      <c r="A46" s="3" t="s">
        <v>160</v>
      </c>
      <c r="B46" s="3" t="s">
        <v>48</v>
      </c>
      <c r="C46" s="3">
        <v>15490</v>
      </c>
      <c r="D46" s="3">
        <v>960</v>
      </c>
      <c r="E46" s="3">
        <v>16450</v>
      </c>
      <c r="F46" s="3">
        <v>4560</v>
      </c>
      <c r="G46" s="3">
        <v>1650</v>
      </c>
      <c r="H46" s="3">
        <v>6220</v>
      </c>
      <c r="I46" s="3">
        <v>20050</v>
      </c>
      <c r="J46" s="3">
        <v>2610</v>
      </c>
      <c r="K46" s="3">
        <v>22660</v>
      </c>
    </row>
    <row r="47" spans="1:11">
      <c r="A47" s="3" t="s">
        <v>161</v>
      </c>
      <c r="B47" s="3" t="s">
        <v>49</v>
      </c>
      <c r="C47" s="3">
        <v>16330</v>
      </c>
      <c r="D47" s="3">
        <v>9500</v>
      </c>
      <c r="E47" s="3">
        <v>25830</v>
      </c>
      <c r="F47" s="3">
        <v>15990</v>
      </c>
      <c r="G47" s="3">
        <v>30560</v>
      </c>
      <c r="H47" s="3">
        <v>46550</v>
      </c>
      <c r="I47" s="3">
        <v>32320</v>
      </c>
      <c r="J47" s="3">
        <v>40060</v>
      </c>
      <c r="K47" s="3">
        <v>72380</v>
      </c>
    </row>
    <row r="48" spans="1:11">
      <c r="A48" s="3" t="s">
        <v>162</v>
      </c>
      <c r="B48" s="3" t="s">
        <v>50</v>
      </c>
      <c r="C48" s="3">
        <v>8810</v>
      </c>
      <c r="D48" s="3">
        <v>850</v>
      </c>
      <c r="E48" s="3">
        <v>9670</v>
      </c>
      <c r="F48" s="3">
        <v>860</v>
      </c>
      <c r="G48" s="3">
        <v>750</v>
      </c>
      <c r="H48" s="3">
        <v>1610</v>
      </c>
      <c r="I48" s="3">
        <v>9670</v>
      </c>
      <c r="J48" s="3">
        <v>1600</v>
      </c>
      <c r="K48" s="3">
        <v>11280</v>
      </c>
    </row>
    <row r="49" spans="1:11">
      <c r="A49" s="3" t="s">
        <v>163</v>
      </c>
      <c r="B49" s="3" t="s">
        <v>51</v>
      </c>
      <c r="C49" s="3">
        <v>300</v>
      </c>
      <c r="D49" s="3">
        <v>30</v>
      </c>
      <c r="E49" s="3">
        <v>330</v>
      </c>
      <c r="F49" s="3">
        <v>150</v>
      </c>
      <c r="G49" s="3">
        <v>40</v>
      </c>
      <c r="H49" s="3">
        <v>180</v>
      </c>
      <c r="I49" s="3">
        <v>440</v>
      </c>
      <c r="J49" s="3">
        <v>60</v>
      </c>
      <c r="K49" s="3">
        <v>510</v>
      </c>
    </row>
    <row r="50" spans="1:11">
      <c r="A50" s="3" t="s">
        <v>164</v>
      </c>
      <c r="B50" s="3" t="s">
        <v>52</v>
      </c>
      <c r="C50" s="3">
        <v>280</v>
      </c>
      <c r="D50" s="3">
        <v>10</v>
      </c>
      <c r="E50" s="3">
        <v>290</v>
      </c>
      <c r="F50" s="3">
        <v>410</v>
      </c>
      <c r="G50" s="3">
        <v>80</v>
      </c>
      <c r="H50" s="3">
        <v>490</v>
      </c>
      <c r="I50" s="3">
        <v>690</v>
      </c>
      <c r="J50" s="3">
        <v>90</v>
      </c>
      <c r="K50" s="3">
        <v>780</v>
      </c>
    </row>
    <row r="51" spans="1:11">
      <c r="A51" s="3" t="s">
        <v>165</v>
      </c>
      <c r="B51" s="3" t="s">
        <v>53</v>
      </c>
      <c r="C51" s="3">
        <v>2160</v>
      </c>
      <c r="D51" s="3">
        <v>390</v>
      </c>
      <c r="E51" s="3">
        <v>2550</v>
      </c>
      <c r="F51" s="3">
        <v>640</v>
      </c>
      <c r="G51" s="3">
        <v>200</v>
      </c>
      <c r="H51" s="3">
        <v>840</v>
      </c>
      <c r="I51" s="3">
        <v>2800</v>
      </c>
      <c r="J51" s="3">
        <v>590</v>
      </c>
      <c r="K51" s="3">
        <v>3390</v>
      </c>
    </row>
    <row r="52" spans="1:11">
      <c r="A52" s="3" t="s">
        <v>166</v>
      </c>
      <c r="B52" s="3" t="s">
        <v>54</v>
      </c>
      <c r="C52" s="3">
        <v>3310</v>
      </c>
      <c r="D52" s="3">
        <v>490</v>
      </c>
      <c r="E52" s="3">
        <v>3800</v>
      </c>
      <c r="F52" s="3">
        <v>920</v>
      </c>
      <c r="G52" s="3">
        <v>510</v>
      </c>
      <c r="H52" s="3">
        <v>1430</v>
      </c>
      <c r="I52" s="3">
        <v>4230</v>
      </c>
      <c r="J52" s="3">
        <v>1000</v>
      </c>
      <c r="K52" s="3">
        <v>5230</v>
      </c>
    </row>
    <row r="53" spans="1:11">
      <c r="A53" s="3" t="s">
        <v>167</v>
      </c>
      <c r="B53" s="3" t="s">
        <v>55</v>
      </c>
      <c r="C53" s="3">
        <v>1840</v>
      </c>
      <c r="D53" s="3">
        <v>1850</v>
      </c>
      <c r="E53" s="3">
        <v>3680</v>
      </c>
      <c r="F53" s="3">
        <v>1880</v>
      </c>
      <c r="G53" s="3">
        <v>2810</v>
      </c>
      <c r="H53" s="3">
        <v>4690</v>
      </c>
      <c r="I53" s="3">
        <v>3720</v>
      </c>
      <c r="J53" s="3">
        <v>4660</v>
      </c>
      <c r="K53" s="3">
        <v>8370</v>
      </c>
    </row>
    <row r="54" spans="1:11">
      <c r="A54" s="3" t="s">
        <v>168</v>
      </c>
      <c r="B54" s="3">
        <v>56</v>
      </c>
      <c r="C54" s="3">
        <v>5180</v>
      </c>
      <c r="D54" s="3">
        <v>6430</v>
      </c>
      <c r="E54" s="3">
        <v>11610</v>
      </c>
      <c r="F54" s="3">
        <v>5330</v>
      </c>
      <c r="G54" s="3">
        <v>11900</v>
      </c>
      <c r="H54" s="3">
        <v>17230</v>
      </c>
      <c r="I54" s="3">
        <v>10520</v>
      </c>
      <c r="J54" s="3">
        <v>18320</v>
      </c>
      <c r="K54" s="3">
        <v>28840</v>
      </c>
    </row>
    <row r="55" spans="1:11">
      <c r="A55" s="3" t="s">
        <v>170</v>
      </c>
      <c r="B55" s="3" t="s">
        <v>57</v>
      </c>
      <c r="C55" s="3">
        <v>1360</v>
      </c>
      <c r="D55" s="3">
        <v>70</v>
      </c>
      <c r="E55" s="3">
        <v>1420</v>
      </c>
      <c r="F55" s="3">
        <v>740</v>
      </c>
      <c r="G55" s="3">
        <v>230</v>
      </c>
      <c r="H55" s="3">
        <v>960</v>
      </c>
      <c r="I55" s="3">
        <v>2090</v>
      </c>
      <c r="J55" s="3">
        <v>290</v>
      </c>
      <c r="K55" s="3">
        <v>2380</v>
      </c>
    </row>
    <row r="56" spans="1:11">
      <c r="A56" s="3" t="s">
        <v>171</v>
      </c>
      <c r="B56" s="3" t="s">
        <v>58</v>
      </c>
      <c r="C56" s="3">
        <v>300</v>
      </c>
      <c r="D56" s="3">
        <v>90</v>
      </c>
      <c r="E56" s="3">
        <v>390</v>
      </c>
      <c r="F56" s="3">
        <v>220</v>
      </c>
      <c r="G56" s="3">
        <v>140</v>
      </c>
      <c r="H56" s="3">
        <v>360</v>
      </c>
      <c r="I56" s="3">
        <v>520</v>
      </c>
      <c r="J56" s="3">
        <v>230</v>
      </c>
      <c r="K56" s="3">
        <v>750</v>
      </c>
    </row>
    <row r="57" spans="1:11">
      <c r="A57" s="3" t="s">
        <v>172</v>
      </c>
      <c r="B57" s="3" t="s">
        <v>59</v>
      </c>
      <c r="C57" s="3">
        <v>440</v>
      </c>
      <c r="D57" s="3">
        <v>130</v>
      </c>
      <c r="E57" s="3">
        <v>570</v>
      </c>
      <c r="F57" s="3">
        <v>330</v>
      </c>
      <c r="G57" s="3">
        <v>200</v>
      </c>
      <c r="H57" s="3">
        <v>530</v>
      </c>
      <c r="I57" s="3">
        <v>770</v>
      </c>
      <c r="J57" s="3">
        <v>330</v>
      </c>
      <c r="K57" s="3">
        <v>1100</v>
      </c>
    </row>
    <row r="58" spans="1:11">
      <c r="A58" s="3" t="s">
        <v>173</v>
      </c>
      <c r="B58" s="3" t="s">
        <v>60</v>
      </c>
      <c r="C58" s="3">
        <v>2090</v>
      </c>
      <c r="D58" s="3">
        <v>310</v>
      </c>
      <c r="E58" s="3">
        <v>2400</v>
      </c>
      <c r="F58" s="3">
        <v>580</v>
      </c>
      <c r="G58" s="3">
        <v>320</v>
      </c>
      <c r="H58" s="3">
        <v>900</v>
      </c>
      <c r="I58" s="3">
        <v>2680</v>
      </c>
      <c r="J58" s="3">
        <v>630</v>
      </c>
      <c r="K58" s="3">
        <v>3310</v>
      </c>
    </row>
    <row r="59" spans="1:11">
      <c r="A59" s="3" t="s">
        <v>174</v>
      </c>
      <c r="B59" s="3" t="s">
        <v>61</v>
      </c>
      <c r="C59" s="3">
        <v>2900</v>
      </c>
      <c r="D59" s="3">
        <v>60</v>
      </c>
      <c r="E59" s="3">
        <v>2970</v>
      </c>
      <c r="F59" s="3">
        <v>1130</v>
      </c>
      <c r="G59" s="3">
        <v>180</v>
      </c>
      <c r="H59" s="3">
        <v>1320</v>
      </c>
      <c r="I59" s="3">
        <v>4040</v>
      </c>
      <c r="J59" s="3">
        <v>250</v>
      </c>
      <c r="K59" s="3">
        <v>4280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3170</v>
      </c>
      <c r="D61" s="3">
        <v>130</v>
      </c>
      <c r="E61" s="3">
        <v>3300</v>
      </c>
      <c r="F61" s="3">
        <v>4770</v>
      </c>
      <c r="G61" s="3">
        <v>1960</v>
      </c>
      <c r="H61" s="3">
        <v>6730</v>
      </c>
      <c r="I61" s="3">
        <v>7940</v>
      </c>
      <c r="J61" s="3">
        <v>2090</v>
      </c>
      <c r="K61" s="3">
        <v>10030</v>
      </c>
    </row>
    <row r="62" spans="1:11">
      <c r="A62" s="3" t="s">
        <v>177</v>
      </c>
      <c r="B62" s="3" t="s">
        <v>64</v>
      </c>
      <c r="C62" s="3">
        <v>980</v>
      </c>
      <c r="D62" s="3">
        <v>10</v>
      </c>
      <c r="E62" s="3">
        <v>990</v>
      </c>
      <c r="F62" s="3">
        <v>1110</v>
      </c>
      <c r="G62" s="3">
        <v>190</v>
      </c>
      <c r="H62" s="3">
        <v>1310</v>
      </c>
      <c r="I62" s="3">
        <v>2100</v>
      </c>
      <c r="J62" s="3">
        <v>200</v>
      </c>
      <c r="K62" s="3">
        <v>2290</v>
      </c>
    </row>
    <row r="63" spans="1:11">
      <c r="A63" s="3" t="s">
        <v>178</v>
      </c>
      <c r="B63" s="3" t="s">
        <v>65</v>
      </c>
      <c r="C63" s="3">
        <v>890</v>
      </c>
      <c r="D63" s="3">
        <v>60</v>
      </c>
      <c r="E63" s="3">
        <v>960</v>
      </c>
      <c r="F63" s="3">
        <v>1380</v>
      </c>
      <c r="G63" s="3">
        <v>380</v>
      </c>
      <c r="H63" s="3">
        <v>1750</v>
      </c>
      <c r="I63" s="3">
        <v>2270</v>
      </c>
      <c r="J63" s="3">
        <v>440</v>
      </c>
      <c r="K63" s="3">
        <v>2710</v>
      </c>
    </row>
    <row r="64" spans="1:11">
      <c r="A64" s="3" t="s">
        <v>179</v>
      </c>
      <c r="B64" s="3" t="s">
        <v>66</v>
      </c>
      <c r="C64" s="3">
        <v>1150</v>
      </c>
      <c r="D64" s="3">
        <v>220</v>
      </c>
      <c r="E64" s="3">
        <v>1370</v>
      </c>
      <c r="F64" s="3">
        <v>940</v>
      </c>
      <c r="G64" s="3">
        <v>520</v>
      </c>
      <c r="H64" s="3">
        <v>1460</v>
      </c>
      <c r="I64" s="3">
        <v>2090</v>
      </c>
      <c r="J64" s="3">
        <v>740</v>
      </c>
      <c r="K64" s="3">
        <v>2830</v>
      </c>
    </row>
    <row r="65" spans="1:11">
      <c r="A65" s="3" t="s">
        <v>180</v>
      </c>
      <c r="B65" s="3" t="s">
        <v>67</v>
      </c>
      <c r="C65" s="3">
        <v>2690</v>
      </c>
      <c r="D65" s="3">
        <v>630</v>
      </c>
      <c r="E65" s="3">
        <v>3320</v>
      </c>
      <c r="F65" s="3">
        <v>2290</v>
      </c>
      <c r="G65" s="3">
        <v>2220</v>
      </c>
      <c r="H65" s="3">
        <v>4510</v>
      </c>
      <c r="I65" s="3">
        <v>4970</v>
      </c>
      <c r="J65" s="3">
        <v>2850</v>
      </c>
      <c r="K65" s="3">
        <v>7830</v>
      </c>
    </row>
    <row r="66" spans="1:11">
      <c r="A66" s="3" t="s">
        <v>181</v>
      </c>
      <c r="B66" s="3" t="s">
        <v>68</v>
      </c>
      <c r="C66" s="3">
        <v>520</v>
      </c>
      <c r="D66" s="3">
        <v>120</v>
      </c>
      <c r="E66" s="3">
        <v>640</v>
      </c>
      <c r="F66" s="3">
        <v>440</v>
      </c>
      <c r="G66" s="3">
        <v>430</v>
      </c>
      <c r="H66" s="3">
        <v>870</v>
      </c>
      <c r="I66" s="3">
        <v>960</v>
      </c>
      <c r="J66" s="3">
        <v>550</v>
      </c>
      <c r="K66" s="3">
        <v>1510</v>
      </c>
    </row>
    <row r="67" spans="1:11">
      <c r="A67" s="3" t="s">
        <v>182</v>
      </c>
      <c r="B67" s="3" t="s">
        <v>69</v>
      </c>
      <c r="C67" s="3">
        <v>1350</v>
      </c>
      <c r="D67" s="3">
        <v>320</v>
      </c>
      <c r="E67" s="3">
        <v>1670</v>
      </c>
      <c r="F67" s="3">
        <v>1150</v>
      </c>
      <c r="G67" s="3">
        <v>1120</v>
      </c>
      <c r="H67" s="3">
        <v>2270</v>
      </c>
      <c r="I67" s="3">
        <v>2500</v>
      </c>
      <c r="J67" s="3">
        <v>1430</v>
      </c>
      <c r="K67" s="3">
        <v>3940</v>
      </c>
    </row>
    <row r="68" spans="1:11">
      <c r="A68" s="3" t="s">
        <v>183</v>
      </c>
      <c r="B68" s="3" t="s">
        <v>70</v>
      </c>
      <c r="C68" s="3">
        <v>1140</v>
      </c>
      <c r="D68" s="3">
        <v>20</v>
      </c>
      <c r="E68" s="3">
        <v>1150</v>
      </c>
      <c r="F68" s="3">
        <v>460</v>
      </c>
      <c r="G68" s="3">
        <v>90</v>
      </c>
      <c r="H68" s="3">
        <v>540</v>
      </c>
      <c r="I68" s="3">
        <v>1590</v>
      </c>
      <c r="J68" s="3">
        <v>100</v>
      </c>
      <c r="K68" s="3">
        <v>1690</v>
      </c>
    </row>
    <row r="69" spans="1:11">
      <c r="A69" s="3" t="s">
        <v>184</v>
      </c>
      <c r="B69" s="3" t="s">
        <v>71</v>
      </c>
      <c r="C69" s="3">
        <v>330</v>
      </c>
      <c r="D69" s="3">
        <v>80</v>
      </c>
      <c r="E69" s="3">
        <v>400</v>
      </c>
      <c r="F69" s="3">
        <v>280</v>
      </c>
      <c r="G69" s="3">
        <v>270</v>
      </c>
      <c r="H69" s="3">
        <v>550</v>
      </c>
      <c r="I69" s="3">
        <v>610</v>
      </c>
      <c r="J69" s="3">
        <v>350</v>
      </c>
      <c r="K69" s="3">
        <v>950</v>
      </c>
    </row>
    <row r="70" spans="1:11">
      <c r="A70" s="3" t="s">
        <v>185</v>
      </c>
      <c r="B70" s="3" t="s">
        <v>72</v>
      </c>
      <c r="C70" s="3">
        <v>400</v>
      </c>
      <c r="D70" s="3">
        <v>90</v>
      </c>
      <c r="E70" s="3">
        <v>490</v>
      </c>
      <c r="F70" s="3">
        <v>340</v>
      </c>
      <c r="G70" s="3">
        <v>330</v>
      </c>
      <c r="H70" s="3">
        <v>660</v>
      </c>
      <c r="I70" s="3">
        <v>730</v>
      </c>
      <c r="J70" s="3">
        <v>420</v>
      </c>
      <c r="K70" s="3">
        <v>1150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460</v>
      </c>
      <c r="G71" s="3">
        <v>550</v>
      </c>
      <c r="H71" s="3">
        <v>1010</v>
      </c>
      <c r="I71" s="3">
        <v>620</v>
      </c>
      <c r="J71" s="3">
        <v>590</v>
      </c>
      <c r="K71" s="3">
        <v>1210</v>
      </c>
    </row>
    <row r="72" spans="1:11">
      <c r="A72" s="3" t="s">
        <v>187</v>
      </c>
      <c r="B72" s="3" t="s">
        <v>74</v>
      </c>
      <c r="C72" s="3">
        <v>1100</v>
      </c>
      <c r="D72" s="3">
        <v>170</v>
      </c>
      <c r="E72" s="3">
        <v>1270</v>
      </c>
      <c r="F72" s="3">
        <v>390</v>
      </c>
      <c r="G72" s="3">
        <v>330</v>
      </c>
      <c r="H72" s="3">
        <v>720</v>
      </c>
      <c r="I72" s="3">
        <v>1490</v>
      </c>
      <c r="J72" s="3">
        <v>490</v>
      </c>
      <c r="K72" s="3">
        <v>1990</v>
      </c>
    </row>
    <row r="73" spans="1:11">
      <c r="A73" s="3" t="s">
        <v>188</v>
      </c>
      <c r="B73" s="3" t="s">
        <v>75</v>
      </c>
      <c r="C73" s="3">
        <v>3070</v>
      </c>
      <c r="D73" s="3">
        <v>720</v>
      </c>
      <c r="E73" s="3">
        <v>3780</v>
      </c>
      <c r="F73" s="3">
        <v>2610</v>
      </c>
      <c r="G73" s="3">
        <v>2530</v>
      </c>
      <c r="H73" s="3">
        <v>5140</v>
      </c>
      <c r="I73" s="3">
        <v>5680</v>
      </c>
      <c r="J73" s="3">
        <v>3250</v>
      </c>
      <c r="K73" s="3">
        <v>8930</v>
      </c>
    </row>
    <row r="74" spans="1:11">
      <c r="A74" s="3" t="s">
        <v>189</v>
      </c>
      <c r="B74" s="3" t="s">
        <v>76</v>
      </c>
      <c r="C74" s="3">
        <v>270</v>
      </c>
      <c r="D74" s="3">
        <v>30</v>
      </c>
      <c r="E74" s="3">
        <v>290</v>
      </c>
      <c r="F74" s="3">
        <v>1040</v>
      </c>
      <c r="G74" s="3">
        <v>260</v>
      </c>
      <c r="H74" s="3">
        <v>1290</v>
      </c>
      <c r="I74" s="3">
        <v>1310</v>
      </c>
      <c r="J74" s="3">
        <v>280</v>
      </c>
      <c r="K74" s="3">
        <v>1590</v>
      </c>
    </row>
    <row r="75" spans="1:11">
      <c r="A75" s="3" t="s">
        <v>190</v>
      </c>
      <c r="B75" s="3" t="s">
        <v>77</v>
      </c>
      <c r="C75" s="3">
        <v>1160</v>
      </c>
      <c r="D75" s="3">
        <v>250</v>
      </c>
      <c r="E75" s="3">
        <v>1400</v>
      </c>
      <c r="F75" s="3">
        <v>880</v>
      </c>
      <c r="G75" s="3">
        <v>850</v>
      </c>
      <c r="H75" s="3">
        <v>1740</v>
      </c>
      <c r="I75" s="3">
        <v>2040</v>
      </c>
      <c r="J75" s="3">
        <v>1100</v>
      </c>
      <c r="K75" s="3">
        <v>3140</v>
      </c>
    </row>
    <row r="76" spans="1:11">
      <c r="A76" s="3" t="s">
        <v>191</v>
      </c>
      <c r="B76" s="3" t="s">
        <v>78</v>
      </c>
      <c r="C76" s="3">
        <v>2860</v>
      </c>
      <c r="D76" s="3">
        <v>620</v>
      </c>
      <c r="E76" s="3">
        <v>3470</v>
      </c>
      <c r="F76" s="3">
        <v>2240</v>
      </c>
      <c r="G76" s="3">
        <v>2160</v>
      </c>
      <c r="H76" s="3">
        <v>4400</v>
      </c>
      <c r="I76" s="3">
        <v>5100</v>
      </c>
      <c r="J76" s="3">
        <v>2770</v>
      </c>
      <c r="K76" s="3">
        <v>7870</v>
      </c>
    </row>
    <row r="77" spans="1:11">
      <c r="A77" s="3" t="s">
        <v>192</v>
      </c>
      <c r="B77" s="3" t="s">
        <v>79</v>
      </c>
      <c r="C77" s="3">
        <v>700</v>
      </c>
      <c r="D77" s="3">
        <v>150</v>
      </c>
      <c r="E77" s="3">
        <v>840</v>
      </c>
      <c r="F77" s="3">
        <v>570</v>
      </c>
      <c r="G77" s="3">
        <v>500</v>
      </c>
      <c r="H77" s="3">
        <v>1070</v>
      </c>
      <c r="I77" s="3">
        <v>1260</v>
      </c>
      <c r="J77" s="3">
        <v>650</v>
      </c>
      <c r="K77" s="3">
        <v>1910</v>
      </c>
    </row>
    <row r="78" spans="1:11">
      <c r="A78" s="3" t="s">
        <v>193</v>
      </c>
      <c r="B78" s="3" t="s">
        <v>80</v>
      </c>
      <c r="C78" s="3">
        <v>31630</v>
      </c>
      <c r="D78" s="3">
        <v>2430</v>
      </c>
      <c r="E78" s="3">
        <v>34050</v>
      </c>
      <c r="F78" s="3">
        <v>19720</v>
      </c>
      <c r="G78" s="3">
        <v>5060</v>
      </c>
      <c r="H78" s="3">
        <v>24780</v>
      </c>
      <c r="I78" s="3">
        <v>51350</v>
      </c>
      <c r="J78" s="3">
        <v>7480</v>
      </c>
      <c r="K78" s="3">
        <v>58830</v>
      </c>
    </row>
    <row r="79" spans="1:11">
      <c r="A79" s="3" t="s">
        <v>194</v>
      </c>
      <c r="B79" s="3" t="s">
        <v>81</v>
      </c>
      <c r="C79" s="3">
        <v>13620</v>
      </c>
      <c r="D79" s="3">
        <v>4100</v>
      </c>
      <c r="E79" s="3">
        <v>17720</v>
      </c>
      <c r="F79" s="3">
        <v>22000</v>
      </c>
      <c r="G79" s="3">
        <v>26270</v>
      </c>
      <c r="H79" s="3">
        <v>48260</v>
      </c>
      <c r="I79" s="3">
        <v>35620</v>
      </c>
      <c r="J79" s="3">
        <v>30370</v>
      </c>
      <c r="K79" s="3">
        <v>65980</v>
      </c>
    </row>
    <row r="80" spans="1:11">
      <c r="A80" s="3" t="s">
        <v>195</v>
      </c>
      <c r="B80" s="3" t="s">
        <v>82</v>
      </c>
      <c r="C80" s="3">
        <v>7410</v>
      </c>
      <c r="D80" s="3">
        <v>1880</v>
      </c>
      <c r="E80" s="3">
        <v>9290</v>
      </c>
      <c r="F80" s="3">
        <v>21880</v>
      </c>
      <c r="G80" s="3">
        <v>26300</v>
      </c>
      <c r="H80" s="3">
        <v>48180</v>
      </c>
      <c r="I80" s="3">
        <v>29290</v>
      </c>
      <c r="J80" s="3">
        <v>28180</v>
      </c>
      <c r="K80" s="3">
        <v>57470</v>
      </c>
    </row>
    <row r="81" spans="1:11">
      <c r="A81" s="3" t="s">
        <v>196</v>
      </c>
      <c r="B81" s="3" t="s">
        <v>83</v>
      </c>
      <c r="C81" s="3">
        <v>1230</v>
      </c>
      <c r="D81" s="3">
        <v>310</v>
      </c>
      <c r="E81" s="3">
        <v>1540</v>
      </c>
      <c r="F81" s="3">
        <v>3630</v>
      </c>
      <c r="G81" s="3">
        <v>4360</v>
      </c>
      <c r="H81" s="3">
        <v>7990</v>
      </c>
      <c r="I81" s="3">
        <v>4860</v>
      </c>
      <c r="J81" s="3">
        <v>4670</v>
      </c>
      <c r="K81" s="3">
        <v>9530</v>
      </c>
    </row>
    <row r="82" spans="1:11">
      <c r="A82" s="3" t="s">
        <v>197</v>
      </c>
      <c r="B82" s="3" t="s">
        <v>84</v>
      </c>
      <c r="C82" s="3">
        <v>3340</v>
      </c>
      <c r="D82" s="3">
        <v>850</v>
      </c>
      <c r="E82" s="3">
        <v>4180</v>
      </c>
      <c r="F82" s="3">
        <v>9860</v>
      </c>
      <c r="G82" s="3">
        <v>11850</v>
      </c>
      <c r="H82" s="3">
        <v>21710</v>
      </c>
      <c r="I82" s="3">
        <v>13200</v>
      </c>
      <c r="J82" s="3">
        <v>12700</v>
      </c>
      <c r="K82" s="3">
        <v>25890</v>
      </c>
    </row>
    <row r="83" spans="1:11">
      <c r="A83" s="3" t="s">
        <v>198</v>
      </c>
      <c r="B83" s="3" t="s">
        <v>85</v>
      </c>
      <c r="C83" s="3">
        <v>170</v>
      </c>
      <c r="D83" s="3">
        <v>110</v>
      </c>
      <c r="E83" s="3">
        <v>280</v>
      </c>
      <c r="F83" s="3">
        <v>160</v>
      </c>
      <c r="G83" s="3">
        <v>130</v>
      </c>
      <c r="H83" s="3">
        <v>290</v>
      </c>
      <c r="I83" s="3">
        <v>340</v>
      </c>
      <c r="J83" s="3">
        <v>230</v>
      </c>
      <c r="K83" s="3">
        <v>570</v>
      </c>
    </row>
    <row r="84" spans="1:11">
      <c r="A84" s="3" t="s">
        <v>199</v>
      </c>
      <c r="B84" s="3" t="s">
        <v>86</v>
      </c>
      <c r="C84" s="3">
        <v>700</v>
      </c>
      <c r="D84" s="3">
        <v>110</v>
      </c>
      <c r="E84" s="3">
        <v>810</v>
      </c>
      <c r="F84" s="3">
        <v>770</v>
      </c>
      <c r="G84" s="3">
        <v>770</v>
      </c>
      <c r="H84" s="3">
        <v>1540</v>
      </c>
      <c r="I84" s="3">
        <v>1460</v>
      </c>
      <c r="J84" s="3">
        <v>880</v>
      </c>
      <c r="K84" s="3">
        <v>2350</v>
      </c>
    </row>
    <row r="85" spans="1:11">
      <c r="A85" s="3" t="s">
        <v>200</v>
      </c>
      <c r="B85" s="3" t="s">
        <v>87</v>
      </c>
      <c r="C85" s="3">
        <v>760</v>
      </c>
      <c r="D85" s="3">
        <v>200</v>
      </c>
      <c r="E85" s="3">
        <v>970</v>
      </c>
      <c r="F85" s="3">
        <v>430</v>
      </c>
      <c r="G85" s="3">
        <v>390</v>
      </c>
      <c r="H85" s="3">
        <v>820</v>
      </c>
      <c r="I85" s="3">
        <v>1190</v>
      </c>
      <c r="J85" s="3">
        <v>600</v>
      </c>
      <c r="K85" s="3">
        <v>1790</v>
      </c>
    </row>
    <row r="86" spans="1:11">
      <c r="A86" s="3" t="s">
        <v>201</v>
      </c>
      <c r="B86" s="3" t="s">
        <v>88</v>
      </c>
      <c r="C86" s="3">
        <v>1830</v>
      </c>
      <c r="D86" s="3">
        <v>1960</v>
      </c>
      <c r="E86" s="3">
        <v>3790</v>
      </c>
      <c r="F86" s="3">
        <v>930</v>
      </c>
      <c r="G86" s="3">
        <v>1970</v>
      </c>
      <c r="H86" s="3">
        <v>2900</v>
      </c>
      <c r="I86" s="3">
        <v>2760</v>
      </c>
      <c r="J86" s="3">
        <v>3930</v>
      </c>
      <c r="K86" s="3">
        <v>6690</v>
      </c>
    </row>
    <row r="87" spans="1:11">
      <c r="A87" s="3" t="s">
        <v>202</v>
      </c>
      <c r="B87" s="3" t="s">
        <v>89</v>
      </c>
      <c r="C87" s="3">
        <v>2270</v>
      </c>
      <c r="D87" s="3">
        <v>1420</v>
      </c>
      <c r="E87" s="3">
        <v>3690</v>
      </c>
      <c r="F87" s="3">
        <v>1500</v>
      </c>
      <c r="G87" s="3">
        <v>2420</v>
      </c>
      <c r="H87" s="3">
        <v>3920</v>
      </c>
      <c r="I87" s="3">
        <v>3780</v>
      </c>
      <c r="J87" s="3">
        <v>3830</v>
      </c>
      <c r="K87" s="3">
        <v>7610</v>
      </c>
    </row>
    <row r="88" spans="1:11">
      <c r="A88" s="3" t="s">
        <v>203</v>
      </c>
      <c r="B88" s="3" t="s">
        <v>90</v>
      </c>
      <c r="C88" s="3">
        <v>110</v>
      </c>
      <c r="D88" s="3">
        <v>40</v>
      </c>
      <c r="E88" s="3">
        <v>150</v>
      </c>
      <c r="F88" s="3">
        <v>80</v>
      </c>
      <c r="G88" s="3">
        <v>120</v>
      </c>
      <c r="H88" s="3">
        <v>210</v>
      </c>
      <c r="I88" s="3">
        <v>200</v>
      </c>
      <c r="J88" s="3">
        <v>160</v>
      </c>
      <c r="K88" s="3">
        <v>360</v>
      </c>
    </row>
    <row r="89" spans="1:11">
      <c r="A89" s="3" t="s">
        <v>204</v>
      </c>
      <c r="B89" s="3" t="s">
        <v>91</v>
      </c>
      <c r="C89" s="3">
        <v>650</v>
      </c>
      <c r="D89" s="3">
        <v>160</v>
      </c>
      <c r="E89" s="3">
        <v>810</v>
      </c>
      <c r="F89" s="3">
        <v>1930</v>
      </c>
      <c r="G89" s="3">
        <v>1260</v>
      </c>
      <c r="H89" s="3">
        <v>3190</v>
      </c>
      <c r="I89" s="3">
        <v>2570</v>
      </c>
      <c r="J89" s="3">
        <v>1420</v>
      </c>
      <c r="K89" s="3">
        <v>3990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610</v>
      </c>
      <c r="D93" s="3">
        <v>460</v>
      </c>
      <c r="E93" s="3">
        <v>1060</v>
      </c>
      <c r="F93" s="3">
        <v>1630</v>
      </c>
      <c r="G93" s="3">
        <v>1650</v>
      </c>
      <c r="H93" s="3">
        <v>3270</v>
      </c>
      <c r="I93" s="3">
        <v>2230</v>
      </c>
      <c r="J93" s="3">
        <v>2100</v>
      </c>
      <c r="K93" s="3">
        <v>4330</v>
      </c>
    </row>
    <row r="95" spans="1:11">
      <c r="A95" s="3" t="s">
        <v>8</v>
      </c>
      <c r="B95" s="3" t="s">
        <v>212</v>
      </c>
      <c r="C95" s="3">
        <v>262850</v>
      </c>
      <c r="D95" s="3">
        <v>53120</v>
      </c>
      <c r="E95" s="3">
        <v>315970</v>
      </c>
      <c r="F95" s="3">
        <v>167190</v>
      </c>
      <c r="G95" s="3">
        <v>154320</v>
      </c>
      <c r="H95" s="3">
        <v>321510</v>
      </c>
      <c r="I95" s="3">
        <v>430040</v>
      </c>
      <c r="J95" s="3">
        <v>207430</v>
      </c>
      <c r="K95" s="3">
        <v>637480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1840</v>
      </c>
      <c r="D101" s="3">
        <v>1850</v>
      </c>
      <c r="E101" s="3">
        <v>3680</v>
      </c>
      <c r="F101" s="3">
        <v>1880</v>
      </c>
      <c r="G101" s="3">
        <v>2810</v>
      </c>
      <c r="H101" s="3">
        <v>4690</v>
      </c>
      <c r="I101" s="3">
        <v>3720</v>
      </c>
      <c r="J101" s="3">
        <v>4660</v>
      </c>
      <c r="K101" s="3">
        <v>8370</v>
      </c>
    </row>
    <row r="102" spans="1:11">
      <c r="A102" s="3" t="s">
        <v>477</v>
      </c>
      <c r="B102" s="3" t="s">
        <v>169</v>
      </c>
      <c r="C102" s="3">
        <v>4580</v>
      </c>
      <c r="D102" s="3">
        <v>5970</v>
      </c>
      <c r="E102" s="3">
        <v>10550</v>
      </c>
      <c r="F102" s="3">
        <v>3710</v>
      </c>
      <c r="G102" s="3">
        <v>10250</v>
      </c>
      <c r="H102" s="3">
        <v>13960</v>
      </c>
      <c r="I102" s="3">
        <v>8290</v>
      </c>
      <c r="J102" s="3">
        <v>16220</v>
      </c>
      <c r="K102" s="3">
        <v>24500</v>
      </c>
    </row>
    <row r="103" spans="1:11">
      <c r="A103" s="3" t="s">
        <v>189</v>
      </c>
      <c r="B103" s="3">
        <v>79</v>
      </c>
      <c r="C103" s="3">
        <v>270</v>
      </c>
      <c r="D103" s="3">
        <v>30</v>
      </c>
      <c r="E103" s="3">
        <v>290</v>
      </c>
      <c r="F103" s="3">
        <v>1040</v>
      </c>
      <c r="G103" s="3">
        <v>260</v>
      </c>
      <c r="H103" s="3">
        <v>1290</v>
      </c>
      <c r="I103" s="3">
        <v>1310</v>
      </c>
      <c r="J103" s="3">
        <v>280</v>
      </c>
      <c r="K103" s="3">
        <v>1590</v>
      </c>
    </row>
    <row r="104" spans="1:11">
      <c r="A104" s="3" t="s">
        <v>199</v>
      </c>
      <c r="B104" s="3">
        <v>91</v>
      </c>
      <c r="C104" s="3">
        <v>700</v>
      </c>
      <c r="D104" s="3">
        <v>110</v>
      </c>
      <c r="E104" s="3">
        <v>810</v>
      </c>
      <c r="F104" s="3">
        <v>770</v>
      </c>
      <c r="G104" s="3">
        <v>770</v>
      </c>
      <c r="H104" s="3">
        <v>1540</v>
      </c>
      <c r="I104" s="3">
        <v>1460</v>
      </c>
      <c r="J104" s="3">
        <v>880</v>
      </c>
      <c r="K104" s="3">
        <v>2350</v>
      </c>
    </row>
    <row r="105" spans="1:11">
      <c r="A105" s="3" t="s">
        <v>200</v>
      </c>
      <c r="B105" s="3">
        <v>92</v>
      </c>
      <c r="C105" s="3">
        <v>760</v>
      </c>
      <c r="D105" s="3">
        <v>200</v>
      </c>
      <c r="E105" s="3">
        <v>970</v>
      </c>
      <c r="F105" s="3">
        <v>430</v>
      </c>
      <c r="G105" s="3">
        <v>390</v>
      </c>
      <c r="H105" s="3">
        <v>820</v>
      </c>
      <c r="I105" s="3">
        <v>1190</v>
      </c>
      <c r="J105" s="3">
        <v>600</v>
      </c>
      <c r="K105" s="3">
        <v>1790</v>
      </c>
    </row>
    <row r="106" spans="1:11">
      <c r="A106" s="3" t="s">
        <v>201</v>
      </c>
      <c r="B106" s="3">
        <v>93</v>
      </c>
      <c r="C106" s="3">
        <v>1830</v>
      </c>
      <c r="D106" s="3">
        <v>1960</v>
      </c>
      <c r="E106" s="3">
        <v>3790</v>
      </c>
      <c r="F106" s="3">
        <v>930</v>
      </c>
      <c r="G106" s="3">
        <v>1970</v>
      </c>
      <c r="H106" s="3">
        <v>2900</v>
      </c>
      <c r="I106" s="3">
        <v>2760</v>
      </c>
      <c r="J106" s="3">
        <v>3930</v>
      </c>
      <c r="K106" s="3">
        <v>6690</v>
      </c>
    </row>
    <row r="108" spans="1:11">
      <c r="A108" s="3" t="s">
        <v>215</v>
      </c>
      <c r="B108" s="3" t="s">
        <v>212</v>
      </c>
      <c r="C108" s="3">
        <v>9970</v>
      </c>
      <c r="D108" s="3">
        <v>10110</v>
      </c>
      <c r="E108" s="3">
        <v>20090</v>
      </c>
      <c r="F108" s="3">
        <v>8740</v>
      </c>
      <c r="G108" s="3">
        <v>16460</v>
      </c>
      <c r="H108" s="3">
        <v>25200</v>
      </c>
      <c r="I108" s="3">
        <v>18720</v>
      </c>
      <c r="J108" s="3">
        <v>26570</v>
      </c>
      <c r="K108" s="3">
        <v>45280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3300</v>
      </c>
      <c r="D114" s="3">
        <v>10300</v>
      </c>
      <c r="E114" s="3">
        <v>13600</v>
      </c>
      <c r="F114" s="3">
        <v>410</v>
      </c>
      <c r="G114" s="3">
        <v>1450</v>
      </c>
      <c r="H114" s="3">
        <v>1860</v>
      </c>
      <c r="I114" s="3">
        <v>3720</v>
      </c>
      <c r="J114" s="3">
        <v>11740</v>
      </c>
      <c r="K114" s="3">
        <v>15460</v>
      </c>
    </row>
    <row r="115" spans="1:11">
      <c r="A115" s="3" t="s">
        <v>218</v>
      </c>
      <c r="B115" s="3" t="s">
        <v>94</v>
      </c>
      <c r="C115" s="3">
        <v>1690</v>
      </c>
      <c r="D115" s="3">
        <v>30</v>
      </c>
      <c r="E115" s="3">
        <v>1720</v>
      </c>
      <c r="F115" s="3">
        <v>150</v>
      </c>
      <c r="G115" s="3">
        <v>40</v>
      </c>
      <c r="H115" s="3">
        <v>190</v>
      </c>
      <c r="I115" s="3">
        <v>1840</v>
      </c>
      <c r="J115" s="3">
        <v>70</v>
      </c>
      <c r="K115" s="3">
        <v>1910</v>
      </c>
    </row>
    <row r="116" spans="1:11">
      <c r="A116" s="3" t="s">
        <v>219</v>
      </c>
      <c r="B116" s="3" t="s">
        <v>92</v>
      </c>
      <c r="C116" s="3">
        <v>70660</v>
      </c>
      <c r="D116" s="3">
        <v>2060</v>
      </c>
      <c r="E116" s="3">
        <v>72720</v>
      </c>
      <c r="F116" s="3">
        <v>24390</v>
      </c>
      <c r="G116" s="3">
        <v>4770</v>
      </c>
      <c r="H116" s="3">
        <v>29160</v>
      </c>
      <c r="I116" s="3">
        <v>95050</v>
      </c>
      <c r="J116" s="3">
        <v>6830</v>
      </c>
      <c r="K116" s="3">
        <v>101880</v>
      </c>
    </row>
    <row r="117" spans="1:11">
      <c r="A117" s="3" t="s">
        <v>151</v>
      </c>
      <c r="B117" s="3" t="s">
        <v>95</v>
      </c>
      <c r="C117" s="3">
        <v>2200</v>
      </c>
      <c r="D117" s="3">
        <v>0</v>
      </c>
      <c r="E117" s="3">
        <v>2200</v>
      </c>
      <c r="F117" s="3">
        <v>280</v>
      </c>
      <c r="G117" s="3">
        <v>10</v>
      </c>
      <c r="H117" s="3">
        <v>290</v>
      </c>
      <c r="I117" s="3">
        <v>2480</v>
      </c>
      <c r="J117" s="3">
        <v>10</v>
      </c>
      <c r="K117" s="3">
        <v>2490</v>
      </c>
    </row>
    <row r="118" spans="1:11">
      <c r="A118" s="3" t="s">
        <v>220</v>
      </c>
      <c r="B118" s="3" t="s">
        <v>96</v>
      </c>
      <c r="C118" s="3">
        <v>3100</v>
      </c>
      <c r="D118" s="3">
        <v>70</v>
      </c>
      <c r="E118" s="3">
        <v>3170</v>
      </c>
      <c r="F118" s="3">
        <v>220</v>
      </c>
      <c r="G118" s="3">
        <v>100</v>
      </c>
      <c r="H118" s="3">
        <v>320</v>
      </c>
      <c r="I118" s="3">
        <v>3310</v>
      </c>
      <c r="J118" s="3">
        <v>180</v>
      </c>
      <c r="K118" s="3">
        <v>3490</v>
      </c>
    </row>
    <row r="119" spans="1:11">
      <c r="A119" s="3" t="s">
        <v>221</v>
      </c>
      <c r="B119" s="3" t="s">
        <v>97</v>
      </c>
      <c r="C119" s="3">
        <v>29640</v>
      </c>
      <c r="D119" s="3">
        <v>1280</v>
      </c>
      <c r="E119" s="3">
        <v>30910</v>
      </c>
      <c r="F119" s="3">
        <v>2330</v>
      </c>
      <c r="G119" s="3">
        <v>1290</v>
      </c>
      <c r="H119" s="3">
        <v>3630</v>
      </c>
      <c r="I119" s="3">
        <v>31970</v>
      </c>
      <c r="J119" s="3">
        <v>2570</v>
      </c>
      <c r="K119" s="3">
        <v>34540</v>
      </c>
    </row>
    <row r="120" spans="1:11">
      <c r="A120" s="3" t="s">
        <v>222</v>
      </c>
      <c r="B120" s="3" t="s">
        <v>98</v>
      </c>
      <c r="C120" s="3">
        <v>37650</v>
      </c>
      <c r="D120" s="3">
        <v>11480</v>
      </c>
      <c r="E120" s="3">
        <v>49120</v>
      </c>
      <c r="F120" s="3">
        <v>22000</v>
      </c>
      <c r="G120" s="3">
        <v>33730</v>
      </c>
      <c r="H120" s="3">
        <v>55730</v>
      </c>
      <c r="I120" s="3">
        <v>59640</v>
      </c>
      <c r="J120" s="3">
        <v>45210</v>
      </c>
      <c r="K120" s="3">
        <v>104850</v>
      </c>
    </row>
    <row r="121" spans="1:11">
      <c r="A121" s="3" t="s">
        <v>223</v>
      </c>
      <c r="B121" s="3" t="s">
        <v>99</v>
      </c>
      <c r="C121" s="3">
        <v>14860</v>
      </c>
      <c r="D121" s="3">
        <v>1770</v>
      </c>
      <c r="E121" s="3">
        <v>16630</v>
      </c>
      <c r="F121" s="3">
        <v>2970</v>
      </c>
      <c r="G121" s="3">
        <v>1580</v>
      </c>
      <c r="H121" s="3">
        <v>4550</v>
      </c>
      <c r="I121" s="3">
        <v>17830</v>
      </c>
      <c r="J121" s="3">
        <v>3350</v>
      </c>
      <c r="K121" s="3">
        <v>21180</v>
      </c>
    </row>
    <row r="122" spans="1:11">
      <c r="A122" s="3" t="s">
        <v>224</v>
      </c>
      <c r="B122" s="3" t="s">
        <v>100</v>
      </c>
      <c r="C122" s="3">
        <v>7020</v>
      </c>
      <c r="D122" s="3">
        <v>8270</v>
      </c>
      <c r="E122" s="3">
        <v>15290</v>
      </c>
      <c r="F122" s="3">
        <v>7210</v>
      </c>
      <c r="G122" s="3">
        <v>14710</v>
      </c>
      <c r="H122" s="3">
        <v>21920</v>
      </c>
      <c r="I122" s="3">
        <v>14230</v>
      </c>
      <c r="J122" s="3">
        <v>22980</v>
      </c>
      <c r="K122" s="3">
        <v>37210</v>
      </c>
    </row>
    <row r="123" spans="1:11">
      <c r="A123" s="3" t="s">
        <v>225</v>
      </c>
      <c r="B123" s="3" t="s">
        <v>101</v>
      </c>
      <c r="C123" s="3">
        <v>7110</v>
      </c>
      <c r="D123" s="3">
        <v>670</v>
      </c>
      <c r="E123" s="3">
        <v>7780</v>
      </c>
      <c r="F123" s="3">
        <v>3010</v>
      </c>
      <c r="G123" s="3">
        <v>1080</v>
      </c>
      <c r="H123" s="3">
        <v>4080</v>
      </c>
      <c r="I123" s="3">
        <v>10120</v>
      </c>
      <c r="J123" s="3">
        <v>1740</v>
      </c>
      <c r="K123" s="3">
        <v>11860</v>
      </c>
    </row>
    <row r="124" spans="1:11">
      <c r="A124" s="3" t="s">
        <v>226</v>
      </c>
      <c r="B124" s="3" t="s">
        <v>102</v>
      </c>
      <c r="C124" s="3">
        <v>5040</v>
      </c>
      <c r="D124" s="3">
        <v>200</v>
      </c>
      <c r="E124" s="3">
        <v>5250</v>
      </c>
      <c r="F124" s="3">
        <v>7260</v>
      </c>
      <c r="G124" s="3">
        <v>2530</v>
      </c>
      <c r="H124" s="3">
        <v>9790</v>
      </c>
      <c r="I124" s="3">
        <v>12300</v>
      </c>
      <c r="J124" s="3">
        <v>2730</v>
      </c>
      <c r="K124" s="3">
        <v>15030</v>
      </c>
    </row>
    <row r="125" spans="1:11">
      <c r="A125" s="3" t="s">
        <v>179</v>
      </c>
      <c r="B125" s="3" t="s">
        <v>103</v>
      </c>
      <c r="C125" s="3">
        <v>1150</v>
      </c>
      <c r="D125" s="3">
        <v>220</v>
      </c>
      <c r="E125" s="3">
        <v>1370</v>
      </c>
      <c r="F125" s="3">
        <v>940</v>
      </c>
      <c r="G125" s="3">
        <v>520</v>
      </c>
      <c r="H125" s="3">
        <v>1460</v>
      </c>
      <c r="I125" s="3">
        <v>2090</v>
      </c>
      <c r="J125" s="3">
        <v>740</v>
      </c>
      <c r="K125" s="3">
        <v>2830</v>
      </c>
    </row>
    <row r="126" spans="1:11">
      <c r="A126" s="3" t="s">
        <v>227</v>
      </c>
      <c r="B126" s="3" t="s">
        <v>104</v>
      </c>
      <c r="C126" s="3">
        <v>6570</v>
      </c>
      <c r="D126" s="3">
        <v>1290</v>
      </c>
      <c r="E126" s="3">
        <v>7860</v>
      </c>
      <c r="F126" s="3">
        <v>5410</v>
      </c>
      <c r="G126" s="3">
        <v>5000</v>
      </c>
      <c r="H126" s="3">
        <v>10410</v>
      </c>
      <c r="I126" s="3">
        <v>11980</v>
      </c>
      <c r="J126" s="3">
        <v>6290</v>
      </c>
      <c r="K126" s="3">
        <v>18270</v>
      </c>
    </row>
    <row r="127" spans="1:11">
      <c r="A127" s="3" t="s">
        <v>228</v>
      </c>
      <c r="B127" s="3" t="s">
        <v>105</v>
      </c>
      <c r="C127" s="3">
        <v>9150</v>
      </c>
      <c r="D127" s="3">
        <v>1920</v>
      </c>
      <c r="E127" s="3">
        <v>11070</v>
      </c>
      <c r="F127" s="3">
        <v>7730</v>
      </c>
      <c r="G127" s="3">
        <v>6630</v>
      </c>
      <c r="H127" s="3">
        <v>14360</v>
      </c>
      <c r="I127" s="3">
        <v>16870</v>
      </c>
      <c r="J127" s="3">
        <v>8550</v>
      </c>
      <c r="K127" s="3">
        <v>25420</v>
      </c>
    </row>
    <row r="128" spans="1:11">
      <c r="A128" s="3" t="s">
        <v>193</v>
      </c>
      <c r="B128" s="3" t="s">
        <v>106</v>
      </c>
      <c r="C128" s="3">
        <v>31630</v>
      </c>
      <c r="D128" s="3">
        <v>2430</v>
      </c>
      <c r="E128" s="3">
        <v>34050</v>
      </c>
      <c r="F128" s="3">
        <v>19720</v>
      </c>
      <c r="G128" s="3">
        <v>5060</v>
      </c>
      <c r="H128" s="3">
        <v>24780</v>
      </c>
      <c r="I128" s="3">
        <v>51350</v>
      </c>
      <c r="J128" s="3">
        <v>7480</v>
      </c>
      <c r="K128" s="3">
        <v>58830</v>
      </c>
    </row>
    <row r="129" spans="1:11">
      <c r="A129" s="3" t="s">
        <v>194</v>
      </c>
      <c r="B129" s="3" t="s">
        <v>107</v>
      </c>
      <c r="C129" s="3">
        <v>13620</v>
      </c>
      <c r="D129" s="3">
        <v>4100</v>
      </c>
      <c r="E129" s="3">
        <v>17720</v>
      </c>
      <c r="F129" s="3">
        <v>22000</v>
      </c>
      <c r="G129" s="3">
        <v>26270</v>
      </c>
      <c r="H129" s="3">
        <v>48260</v>
      </c>
      <c r="I129" s="3">
        <v>35620</v>
      </c>
      <c r="J129" s="3">
        <v>30370</v>
      </c>
      <c r="K129" s="3">
        <v>65980</v>
      </c>
    </row>
    <row r="130" spans="1:11">
      <c r="A130" s="3" t="s">
        <v>229</v>
      </c>
      <c r="B130" s="3" t="s">
        <v>110</v>
      </c>
      <c r="C130" s="3">
        <v>11980</v>
      </c>
      <c r="D130" s="3">
        <v>3030</v>
      </c>
      <c r="E130" s="3">
        <v>15010</v>
      </c>
      <c r="F130" s="3">
        <v>35370</v>
      </c>
      <c r="G130" s="3">
        <v>42510</v>
      </c>
      <c r="H130" s="3">
        <v>77880</v>
      </c>
      <c r="I130" s="3">
        <v>47350</v>
      </c>
      <c r="J130" s="3">
        <v>45550</v>
      </c>
      <c r="K130" s="3">
        <v>92890</v>
      </c>
    </row>
    <row r="131" spans="1:11">
      <c r="A131" s="3" t="s">
        <v>230</v>
      </c>
      <c r="B131" s="3" t="s">
        <v>108</v>
      </c>
      <c r="C131" s="3">
        <v>3460</v>
      </c>
      <c r="D131" s="3">
        <v>2380</v>
      </c>
      <c r="E131" s="3">
        <v>5840</v>
      </c>
      <c r="F131" s="3">
        <v>2280</v>
      </c>
      <c r="G131" s="3">
        <v>3260</v>
      </c>
      <c r="H131" s="3">
        <v>5550</v>
      </c>
      <c r="I131" s="3">
        <v>5750</v>
      </c>
      <c r="J131" s="3">
        <v>5640</v>
      </c>
      <c r="K131" s="3">
        <v>11390</v>
      </c>
    </row>
    <row r="132" spans="1:11">
      <c r="A132" s="3" t="s">
        <v>231</v>
      </c>
      <c r="B132" s="3" t="s">
        <v>109</v>
      </c>
      <c r="C132" s="3">
        <v>3030</v>
      </c>
      <c r="D132" s="3">
        <v>1620</v>
      </c>
      <c r="E132" s="3">
        <v>4650</v>
      </c>
      <c r="F132" s="3">
        <v>3510</v>
      </c>
      <c r="G132" s="3">
        <v>3800</v>
      </c>
      <c r="H132" s="3">
        <v>7310</v>
      </c>
      <c r="I132" s="3">
        <v>6550</v>
      </c>
      <c r="J132" s="3">
        <v>5420</v>
      </c>
      <c r="K132" s="3">
        <v>11960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262850</v>
      </c>
      <c r="D136" s="3">
        <v>53120</v>
      </c>
      <c r="E136" s="3">
        <v>315970</v>
      </c>
      <c r="F136" s="3">
        <v>167190</v>
      </c>
      <c r="G136" s="3">
        <v>154320</v>
      </c>
      <c r="H136" s="3">
        <v>321510</v>
      </c>
      <c r="I136" s="3">
        <v>430040</v>
      </c>
      <c r="J136" s="3">
        <v>207430</v>
      </c>
      <c r="K136" s="3">
        <v>637480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70660</v>
      </c>
      <c r="D142" s="3">
        <v>2060</v>
      </c>
      <c r="E142" s="3">
        <v>72720</v>
      </c>
      <c r="F142" s="3">
        <v>24390</v>
      </c>
      <c r="G142" s="3">
        <v>4770</v>
      </c>
      <c r="H142" s="3">
        <v>29160</v>
      </c>
      <c r="I142" s="3">
        <v>95050</v>
      </c>
      <c r="J142" s="3">
        <v>6830</v>
      </c>
      <c r="K142" s="3">
        <v>101880</v>
      </c>
    </row>
    <row r="143" spans="1:11">
      <c r="A143" s="3" t="s">
        <v>221</v>
      </c>
      <c r="B143" s="3" t="s">
        <v>97</v>
      </c>
      <c r="C143" s="3">
        <v>29640</v>
      </c>
      <c r="D143" s="3">
        <v>1280</v>
      </c>
      <c r="E143" s="3">
        <v>30910</v>
      </c>
      <c r="F143" s="3">
        <v>2330</v>
      </c>
      <c r="G143" s="3">
        <v>1290</v>
      </c>
      <c r="H143" s="3">
        <v>3630</v>
      </c>
      <c r="I143" s="3">
        <v>31970</v>
      </c>
      <c r="J143" s="3">
        <v>2570</v>
      </c>
      <c r="K143" s="3">
        <v>34540</v>
      </c>
    </row>
    <row r="144" spans="1:11">
      <c r="A144" s="3" t="s">
        <v>238</v>
      </c>
      <c r="B144" s="3" t="s">
        <v>239</v>
      </c>
      <c r="C144" s="3">
        <v>152270</v>
      </c>
      <c r="D144" s="3">
        <v>39370</v>
      </c>
      <c r="E144" s="3">
        <v>191640</v>
      </c>
      <c r="F144" s="3">
        <v>139410</v>
      </c>
      <c r="G144" s="3">
        <v>146660</v>
      </c>
      <c r="H144" s="3">
        <v>286070</v>
      </c>
      <c r="I144" s="3">
        <v>291670</v>
      </c>
      <c r="J144" s="3">
        <v>186040</v>
      </c>
      <c r="K144" s="3">
        <v>477710</v>
      </c>
    </row>
    <row r="145" spans="1:11">
      <c r="A145" s="3" t="s">
        <v>240</v>
      </c>
      <c r="B145" s="3" t="s">
        <v>241</v>
      </c>
      <c r="C145" s="3">
        <v>10290</v>
      </c>
      <c r="D145" s="3">
        <v>10400</v>
      </c>
      <c r="E145" s="3">
        <v>20690</v>
      </c>
      <c r="F145" s="3">
        <v>1060</v>
      </c>
      <c r="G145" s="3">
        <v>1590</v>
      </c>
      <c r="H145" s="3">
        <v>2660</v>
      </c>
      <c r="I145" s="3">
        <v>11350</v>
      </c>
      <c r="J145" s="3">
        <v>12000</v>
      </c>
      <c r="K145" s="3">
        <v>23350</v>
      </c>
    </row>
    <row r="147" spans="1:11">
      <c r="A147" s="3" t="s">
        <v>8</v>
      </c>
      <c r="B147" s="3" t="s">
        <v>236</v>
      </c>
      <c r="C147" s="3">
        <v>262850</v>
      </c>
      <c r="D147" s="3">
        <v>53120</v>
      </c>
      <c r="E147" s="3">
        <v>315970</v>
      </c>
      <c r="F147" s="3">
        <v>167190</v>
      </c>
      <c r="G147" s="3">
        <v>154320</v>
      </c>
      <c r="H147" s="3">
        <v>321510</v>
      </c>
      <c r="I147" s="3">
        <v>430040</v>
      </c>
      <c r="J147" s="3">
        <v>207430</v>
      </c>
      <c r="K147" s="3">
        <v>637480</v>
      </c>
    </row>
  </sheetData>
  <phoneticPr fontId="4" type="noConversion"/>
  <pageMargins left="0.75" right="0.75" top="1" bottom="1" header="0.5" footer="0.5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>
  <sheetPr codeName="Sheet93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286</v>
      </c>
    </row>
    <row r="3" spans="1:11">
      <c r="C3" s="3" t="s">
        <v>287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2780</v>
      </c>
      <c r="D6" s="3">
        <v>10300</v>
      </c>
      <c r="E6" s="3">
        <v>13080</v>
      </c>
      <c r="F6" s="3">
        <v>380</v>
      </c>
      <c r="G6" s="3">
        <v>1630</v>
      </c>
      <c r="H6" s="3">
        <v>2020</v>
      </c>
      <c r="I6" s="3">
        <v>3160</v>
      </c>
      <c r="J6" s="3">
        <v>11940</v>
      </c>
      <c r="K6" s="3">
        <v>15100</v>
      </c>
    </row>
    <row r="7" spans="1:11">
      <c r="A7" s="3" t="s">
        <v>122</v>
      </c>
      <c r="B7" s="3" t="s">
        <v>10</v>
      </c>
      <c r="C7" s="3">
        <v>360</v>
      </c>
      <c r="D7" s="3">
        <v>20</v>
      </c>
      <c r="E7" s="3">
        <v>380</v>
      </c>
      <c r="F7" s="3">
        <v>50</v>
      </c>
      <c r="G7" s="3">
        <v>40</v>
      </c>
      <c r="H7" s="3">
        <v>80</v>
      </c>
      <c r="I7" s="3">
        <v>400</v>
      </c>
      <c r="J7" s="3">
        <v>60</v>
      </c>
      <c r="K7" s="3">
        <v>460</v>
      </c>
    </row>
    <row r="8" spans="1:11">
      <c r="A8" s="3" t="s">
        <v>123</v>
      </c>
      <c r="B8" s="3" t="s">
        <v>11</v>
      </c>
      <c r="C8" s="3">
        <v>110</v>
      </c>
      <c r="D8" s="3">
        <v>30</v>
      </c>
      <c r="E8" s="3">
        <v>140</v>
      </c>
      <c r="F8" s="3">
        <v>10</v>
      </c>
      <c r="G8" s="3">
        <v>20</v>
      </c>
      <c r="H8" s="3">
        <v>30</v>
      </c>
      <c r="I8" s="3">
        <v>130</v>
      </c>
      <c r="J8" s="3">
        <v>50</v>
      </c>
      <c r="K8" s="3">
        <v>170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1670</v>
      </c>
      <c r="D12" s="3">
        <v>30</v>
      </c>
      <c r="E12" s="3">
        <v>1710</v>
      </c>
      <c r="F12" s="3">
        <v>150</v>
      </c>
      <c r="G12" s="3">
        <v>40</v>
      </c>
      <c r="H12" s="3">
        <v>190</v>
      </c>
      <c r="I12" s="3">
        <v>1830</v>
      </c>
      <c r="J12" s="3">
        <v>70</v>
      </c>
      <c r="K12" s="3">
        <v>1900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10260</v>
      </c>
      <c r="D14" s="3">
        <v>950</v>
      </c>
      <c r="E14" s="3">
        <v>11220</v>
      </c>
      <c r="F14" s="3">
        <v>4010</v>
      </c>
      <c r="G14" s="3">
        <v>1780</v>
      </c>
      <c r="H14" s="3">
        <v>5790</v>
      </c>
      <c r="I14" s="3">
        <v>14280</v>
      </c>
      <c r="J14" s="3">
        <v>2740</v>
      </c>
      <c r="K14" s="3">
        <v>17010</v>
      </c>
    </row>
    <row r="15" spans="1:11">
      <c r="A15" s="3" t="s">
        <v>480</v>
      </c>
      <c r="B15" s="3" t="s">
        <v>479</v>
      </c>
      <c r="C15" s="3">
        <v>1480</v>
      </c>
      <c r="D15" s="3">
        <v>70</v>
      </c>
      <c r="E15" s="3">
        <v>1540</v>
      </c>
      <c r="F15" s="3">
        <v>770</v>
      </c>
      <c r="G15" s="3">
        <v>120</v>
      </c>
      <c r="H15" s="3">
        <v>890</v>
      </c>
      <c r="I15" s="3">
        <v>2250</v>
      </c>
      <c r="J15" s="3">
        <v>190</v>
      </c>
      <c r="K15" s="3">
        <v>2430</v>
      </c>
    </row>
    <row r="16" spans="1:11">
      <c r="A16" s="3" t="s">
        <v>130</v>
      </c>
      <c r="B16" s="3" t="s">
        <v>18</v>
      </c>
      <c r="C16" s="3">
        <v>3990</v>
      </c>
      <c r="D16" s="3">
        <v>120</v>
      </c>
      <c r="E16" s="3">
        <v>4110</v>
      </c>
      <c r="F16" s="3">
        <v>2120</v>
      </c>
      <c r="G16" s="3">
        <v>570</v>
      </c>
      <c r="H16" s="3">
        <v>2690</v>
      </c>
      <c r="I16" s="3">
        <v>6110</v>
      </c>
      <c r="J16" s="3">
        <v>680</v>
      </c>
      <c r="K16" s="3">
        <v>6790</v>
      </c>
    </row>
    <row r="17" spans="1:11">
      <c r="A17" s="3" t="s">
        <v>131</v>
      </c>
      <c r="B17" s="3" t="s">
        <v>19</v>
      </c>
      <c r="C17" s="3">
        <v>2720</v>
      </c>
      <c r="D17" s="3">
        <v>60</v>
      </c>
      <c r="E17" s="3">
        <v>2770</v>
      </c>
      <c r="F17" s="3">
        <v>6050</v>
      </c>
      <c r="G17" s="3">
        <v>620</v>
      </c>
      <c r="H17" s="3">
        <v>6670</v>
      </c>
      <c r="I17" s="3">
        <v>8770</v>
      </c>
      <c r="J17" s="3">
        <v>680</v>
      </c>
      <c r="K17" s="3">
        <v>9450</v>
      </c>
    </row>
    <row r="18" spans="1:11">
      <c r="A18" s="3" t="s">
        <v>132</v>
      </c>
      <c r="B18" s="3" t="s">
        <v>20</v>
      </c>
      <c r="C18" s="3">
        <v>190</v>
      </c>
      <c r="D18" s="3">
        <v>0</v>
      </c>
      <c r="E18" s="3">
        <v>190</v>
      </c>
      <c r="F18" s="3">
        <v>150</v>
      </c>
      <c r="G18" s="3">
        <v>0</v>
      </c>
      <c r="H18" s="3">
        <v>160</v>
      </c>
      <c r="I18" s="3">
        <v>340</v>
      </c>
      <c r="J18" s="3">
        <v>10</v>
      </c>
      <c r="K18" s="3">
        <v>350</v>
      </c>
    </row>
    <row r="19" spans="1:11">
      <c r="A19" s="3" t="s">
        <v>133</v>
      </c>
      <c r="B19" s="3" t="s">
        <v>21</v>
      </c>
      <c r="C19" s="3">
        <v>2680</v>
      </c>
      <c r="D19" s="3">
        <v>120</v>
      </c>
      <c r="E19" s="3">
        <v>2810</v>
      </c>
      <c r="F19" s="3">
        <v>250</v>
      </c>
      <c r="G19" s="3">
        <v>120</v>
      </c>
      <c r="H19" s="3">
        <v>370</v>
      </c>
      <c r="I19" s="3">
        <v>2940</v>
      </c>
      <c r="J19" s="3">
        <v>240</v>
      </c>
      <c r="K19" s="3">
        <v>3180</v>
      </c>
    </row>
    <row r="20" spans="1:11">
      <c r="A20" s="3" t="s">
        <v>134</v>
      </c>
      <c r="B20" s="3" t="s">
        <v>22</v>
      </c>
      <c r="C20" s="3">
        <v>1520</v>
      </c>
      <c r="D20" s="3">
        <v>10</v>
      </c>
      <c r="E20" s="3">
        <v>1530</v>
      </c>
      <c r="F20" s="3">
        <v>410</v>
      </c>
      <c r="G20" s="3">
        <v>60</v>
      </c>
      <c r="H20" s="3">
        <v>470</v>
      </c>
      <c r="I20" s="3">
        <v>1930</v>
      </c>
      <c r="J20" s="3">
        <v>70</v>
      </c>
      <c r="K20" s="3">
        <v>2000</v>
      </c>
    </row>
    <row r="21" spans="1:11">
      <c r="A21" s="3" t="s">
        <v>135</v>
      </c>
      <c r="B21" s="3" t="s">
        <v>23</v>
      </c>
      <c r="C21" s="3">
        <v>1070</v>
      </c>
      <c r="D21" s="3">
        <v>50</v>
      </c>
      <c r="E21" s="3">
        <v>1120</v>
      </c>
      <c r="F21" s="3">
        <v>580</v>
      </c>
      <c r="G21" s="3">
        <v>180</v>
      </c>
      <c r="H21" s="3">
        <v>760</v>
      </c>
      <c r="I21" s="3">
        <v>1660</v>
      </c>
      <c r="J21" s="3">
        <v>230</v>
      </c>
      <c r="K21" s="3">
        <v>1880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1310</v>
      </c>
      <c r="D23" s="3">
        <v>20</v>
      </c>
      <c r="E23" s="3">
        <v>1330</v>
      </c>
      <c r="F23" s="3">
        <v>510</v>
      </c>
      <c r="G23" s="3">
        <v>30</v>
      </c>
      <c r="H23" s="3">
        <v>540</v>
      </c>
      <c r="I23" s="3">
        <v>1820</v>
      </c>
      <c r="J23" s="3">
        <v>50</v>
      </c>
      <c r="K23" s="3">
        <v>1870</v>
      </c>
    </row>
    <row r="24" spans="1:11">
      <c r="A24" s="3" t="s">
        <v>138</v>
      </c>
      <c r="B24" s="3" t="s">
        <v>26</v>
      </c>
      <c r="C24" s="3">
        <v>740</v>
      </c>
      <c r="D24" s="3">
        <v>10</v>
      </c>
      <c r="E24" s="3">
        <v>750</v>
      </c>
      <c r="F24" s="3">
        <v>290</v>
      </c>
      <c r="G24" s="3">
        <v>20</v>
      </c>
      <c r="H24" s="3">
        <v>300</v>
      </c>
      <c r="I24" s="3">
        <v>1030</v>
      </c>
      <c r="J24" s="3">
        <v>30</v>
      </c>
      <c r="K24" s="3">
        <v>1060</v>
      </c>
    </row>
    <row r="25" spans="1:11">
      <c r="A25" s="3" t="s">
        <v>139</v>
      </c>
      <c r="B25" s="3" t="s">
        <v>27</v>
      </c>
      <c r="C25" s="3">
        <v>5780</v>
      </c>
      <c r="D25" s="3">
        <v>60</v>
      </c>
      <c r="E25" s="3">
        <v>5840</v>
      </c>
      <c r="F25" s="3">
        <v>910</v>
      </c>
      <c r="G25" s="3">
        <v>190</v>
      </c>
      <c r="H25" s="3">
        <v>1100</v>
      </c>
      <c r="I25" s="3">
        <v>6690</v>
      </c>
      <c r="J25" s="3">
        <v>250</v>
      </c>
      <c r="K25" s="3">
        <v>6950</v>
      </c>
    </row>
    <row r="26" spans="1:11">
      <c r="A26" s="3" t="s">
        <v>140</v>
      </c>
      <c r="B26" s="3" t="s">
        <v>28</v>
      </c>
      <c r="C26" s="3">
        <v>4710</v>
      </c>
      <c r="D26" s="3">
        <v>130</v>
      </c>
      <c r="E26" s="3">
        <v>4840</v>
      </c>
      <c r="F26" s="3">
        <v>620</v>
      </c>
      <c r="G26" s="3">
        <v>130</v>
      </c>
      <c r="H26" s="3">
        <v>750</v>
      </c>
      <c r="I26" s="3">
        <v>5330</v>
      </c>
      <c r="J26" s="3">
        <v>260</v>
      </c>
      <c r="K26" s="3">
        <v>5590</v>
      </c>
    </row>
    <row r="27" spans="1:11">
      <c r="A27" s="3" t="s">
        <v>141</v>
      </c>
      <c r="B27" s="3" t="s">
        <v>29</v>
      </c>
      <c r="C27" s="3">
        <v>320</v>
      </c>
      <c r="D27" s="3">
        <v>10</v>
      </c>
      <c r="E27" s="3">
        <v>320</v>
      </c>
      <c r="F27" s="3">
        <v>30</v>
      </c>
      <c r="G27" s="3">
        <v>10</v>
      </c>
      <c r="H27" s="3">
        <v>40</v>
      </c>
      <c r="I27" s="3">
        <v>350</v>
      </c>
      <c r="J27" s="3">
        <v>20</v>
      </c>
      <c r="K27" s="3">
        <v>360</v>
      </c>
    </row>
    <row r="28" spans="1:11">
      <c r="A28" s="3" t="s">
        <v>142</v>
      </c>
      <c r="B28" s="3" t="s">
        <v>30</v>
      </c>
      <c r="C28" s="3">
        <v>5340</v>
      </c>
      <c r="D28" s="3">
        <v>160</v>
      </c>
      <c r="E28" s="3">
        <v>5490</v>
      </c>
      <c r="F28" s="3">
        <v>570</v>
      </c>
      <c r="G28" s="3">
        <v>200</v>
      </c>
      <c r="H28" s="3">
        <v>770</v>
      </c>
      <c r="I28" s="3">
        <v>5900</v>
      </c>
      <c r="J28" s="3">
        <v>360</v>
      </c>
      <c r="K28" s="3">
        <v>6260</v>
      </c>
    </row>
    <row r="29" spans="1:11">
      <c r="A29" s="3" t="s">
        <v>143</v>
      </c>
      <c r="B29" s="3" t="s">
        <v>31</v>
      </c>
      <c r="C29" s="3">
        <v>5320</v>
      </c>
      <c r="D29" s="3">
        <v>80</v>
      </c>
      <c r="E29" s="3">
        <v>5400</v>
      </c>
      <c r="F29" s="3">
        <v>3000</v>
      </c>
      <c r="G29" s="3">
        <v>260</v>
      </c>
      <c r="H29" s="3">
        <v>3260</v>
      </c>
      <c r="I29" s="3">
        <v>8320</v>
      </c>
      <c r="J29" s="3">
        <v>350</v>
      </c>
      <c r="K29" s="3">
        <v>8660</v>
      </c>
    </row>
    <row r="30" spans="1:11">
      <c r="A30" s="3" t="s">
        <v>144</v>
      </c>
      <c r="B30" s="3" t="s">
        <v>32</v>
      </c>
      <c r="C30" s="3">
        <v>3550</v>
      </c>
      <c r="D30" s="3">
        <v>30</v>
      </c>
      <c r="E30" s="3">
        <v>3580</v>
      </c>
      <c r="F30" s="3">
        <v>720</v>
      </c>
      <c r="G30" s="3">
        <v>70</v>
      </c>
      <c r="H30" s="3">
        <v>790</v>
      </c>
      <c r="I30" s="3">
        <v>4280</v>
      </c>
      <c r="J30" s="3">
        <v>100</v>
      </c>
      <c r="K30" s="3">
        <v>4380</v>
      </c>
    </row>
    <row r="31" spans="1:11">
      <c r="A31" s="3" t="s">
        <v>145</v>
      </c>
      <c r="B31" s="3" t="s">
        <v>33</v>
      </c>
      <c r="C31" s="3">
        <v>4190</v>
      </c>
      <c r="D31" s="3">
        <v>50</v>
      </c>
      <c r="E31" s="3">
        <v>4240</v>
      </c>
      <c r="F31" s="3">
        <v>570</v>
      </c>
      <c r="G31" s="3">
        <v>120</v>
      </c>
      <c r="H31" s="3">
        <v>690</v>
      </c>
      <c r="I31" s="3">
        <v>4760</v>
      </c>
      <c r="J31" s="3">
        <v>170</v>
      </c>
      <c r="K31" s="3">
        <v>4930</v>
      </c>
    </row>
    <row r="32" spans="1:11">
      <c r="A32" s="3" t="s">
        <v>146</v>
      </c>
      <c r="B32" s="3" t="s">
        <v>34</v>
      </c>
      <c r="C32" s="3">
        <v>3830</v>
      </c>
      <c r="D32" s="3">
        <v>30</v>
      </c>
      <c r="E32" s="3">
        <v>3860</v>
      </c>
      <c r="F32" s="3">
        <v>450</v>
      </c>
      <c r="G32" s="3">
        <v>50</v>
      </c>
      <c r="H32" s="3">
        <v>500</v>
      </c>
      <c r="I32" s="3">
        <v>4280</v>
      </c>
      <c r="J32" s="3">
        <v>80</v>
      </c>
      <c r="K32" s="3">
        <v>4360</v>
      </c>
    </row>
    <row r="33" spans="1:11">
      <c r="A33" s="3" t="s">
        <v>147</v>
      </c>
      <c r="B33" s="3" t="s">
        <v>35</v>
      </c>
      <c r="C33" s="3">
        <v>7860</v>
      </c>
      <c r="D33" s="3">
        <v>10</v>
      </c>
      <c r="E33" s="3">
        <v>7880</v>
      </c>
      <c r="F33" s="3">
        <v>570</v>
      </c>
      <c r="G33" s="3">
        <v>60</v>
      </c>
      <c r="H33" s="3">
        <v>630</v>
      </c>
      <c r="I33" s="3">
        <v>8430</v>
      </c>
      <c r="J33" s="3">
        <v>80</v>
      </c>
      <c r="K33" s="3">
        <v>8510</v>
      </c>
    </row>
    <row r="34" spans="1:11">
      <c r="A34" s="3" t="s">
        <v>148</v>
      </c>
      <c r="B34" s="3" t="s">
        <v>36</v>
      </c>
      <c r="C34" s="3">
        <v>2320</v>
      </c>
      <c r="D34" s="3">
        <v>120</v>
      </c>
      <c r="E34" s="3">
        <v>2440</v>
      </c>
      <c r="F34" s="3">
        <v>430</v>
      </c>
      <c r="G34" s="3">
        <v>160</v>
      </c>
      <c r="H34" s="3">
        <v>590</v>
      </c>
      <c r="I34" s="3">
        <v>2760</v>
      </c>
      <c r="J34" s="3">
        <v>270</v>
      </c>
      <c r="K34" s="3">
        <v>3030</v>
      </c>
    </row>
    <row r="35" spans="1:11">
      <c r="A35" s="3" t="s">
        <v>149</v>
      </c>
      <c r="B35" s="3" t="s">
        <v>37</v>
      </c>
      <c r="C35" s="3">
        <v>1010</v>
      </c>
      <c r="D35" s="3">
        <v>30</v>
      </c>
      <c r="E35" s="3">
        <v>1040</v>
      </c>
      <c r="F35" s="3">
        <v>420</v>
      </c>
      <c r="G35" s="3">
        <v>70</v>
      </c>
      <c r="H35" s="3">
        <v>490</v>
      </c>
      <c r="I35" s="3">
        <v>1430</v>
      </c>
      <c r="J35" s="3">
        <v>100</v>
      </c>
      <c r="K35" s="3">
        <v>1530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40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2080</v>
      </c>
      <c r="D37" s="3">
        <v>0</v>
      </c>
      <c r="E37" s="3">
        <v>2080</v>
      </c>
      <c r="F37" s="3">
        <v>340</v>
      </c>
      <c r="G37" s="3">
        <v>20</v>
      </c>
      <c r="H37" s="3">
        <v>360</v>
      </c>
      <c r="I37" s="3">
        <v>2410</v>
      </c>
      <c r="J37" s="3">
        <v>30</v>
      </c>
      <c r="K37" s="3">
        <v>2440</v>
      </c>
    </row>
    <row r="38" spans="1:11">
      <c r="A38" s="3" t="s">
        <v>152</v>
      </c>
      <c r="B38" s="3" t="s">
        <v>40</v>
      </c>
      <c r="C38" s="3">
        <v>1050</v>
      </c>
      <c r="D38" s="3">
        <v>0</v>
      </c>
      <c r="E38" s="3">
        <v>1050</v>
      </c>
      <c r="F38" s="3">
        <v>0</v>
      </c>
      <c r="G38" s="3">
        <v>0</v>
      </c>
      <c r="H38" s="3">
        <v>0</v>
      </c>
      <c r="I38" s="3">
        <v>1050</v>
      </c>
      <c r="J38" s="3">
        <v>0</v>
      </c>
      <c r="K38" s="3">
        <v>1060</v>
      </c>
    </row>
    <row r="39" spans="1:11">
      <c r="A39" s="3" t="s">
        <v>153</v>
      </c>
      <c r="B39" s="3" t="s">
        <v>41</v>
      </c>
      <c r="C39" s="3">
        <v>270</v>
      </c>
      <c r="D39" s="3">
        <v>10</v>
      </c>
      <c r="E39" s="3">
        <v>280</v>
      </c>
      <c r="F39" s="3">
        <v>30</v>
      </c>
      <c r="G39" s="3">
        <v>10</v>
      </c>
      <c r="H39" s="3">
        <v>40</v>
      </c>
      <c r="I39" s="3">
        <v>300</v>
      </c>
      <c r="J39" s="3">
        <v>20</v>
      </c>
      <c r="K39" s="3">
        <v>320</v>
      </c>
    </row>
    <row r="40" spans="1:11">
      <c r="A40" s="3" t="s">
        <v>154</v>
      </c>
      <c r="B40" s="3" t="s">
        <v>42</v>
      </c>
      <c r="C40" s="3">
        <v>1790</v>
      </c>
      <c r="D40" s="3">
        <v>60</v>
      </c>
      <c r="E40" s="3">
        <v>1860</v>
      </c>
      <c r="F40" s="3">
        <v>200</v>
      </c>
      <c r="G40" s="3">
        <v>90</v>
      </c>
      <c r="H40" s="3">
        <v>280</v>
      </c>
      <c r="I40" s="3">
        <v>1990</v>
      </c>
      <c r="J40" s="3">
        <v>150</v>
      </c>
      <c r="K40" s="3">
        <v>2140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8670</v>
      </c>
      <c r="D42" s="3">
        <v>410</v>
      </c>
      <c r="E42" s="3">
        <v>9080</v>
      </c>
      <c r="F42" s="3">
        <v>820</v>
      </c>
      <c r="G42" s="3">
        <v>450</v>
      </c>
      <c r="H42" s="3">
        <v>1270</v>
      </c>
      <c r="I42" s="3">
        <v>9490</v>
      </c>
      <c r="J42" s="3">
        <v>860</v>
      </c>
      <c r="K42" s="3">
        <v>10350</v>
      </c>
    </row>
    <row r="43" spans="1:11">
      <c r="A43" s="3" t="s">
        <v>157</v>
      </c>
      <c r="B43" s="3" t="s">
        <v>45</v>
      </c>
      <c r="C43" s="3">
        <v>5910</v>
      </c>
      <c r="D43" s="3">
        <v>250</v>
      </c>
      <c r="E43" s="3">
        <v>6160</v>
      </c>
      <c r="F43" s="3">
        <v>430</v>
      </c>
      <c r="G43" s="3">
        <v>240</v>
      </c>
      <c r="H43" s="3">
        <v>670</v>
      </c>
      <c r="I43" s="3">
        <v>6340</v>
      </c>
      <c r="J43" s="3">
        <v>490</v>
      </c>
      <c r="K43" s="3">
        <v>6830</v>
      </c>
    </row>
    <row r="44" spans="1:11">
      <c r="A44" s="3" t="s">
        <v>158</v>
      </c>
      <c r="B44" s="3" t="s">
        <v>46</v>
      </c>
      <c r="C44" s="3">
        <v>15360</v>
      </c>
      <c r="D44" s="3">
        <v>650</v>
      </c>
      <c r="E44" s="3">
        <v>16020</v>
      </c>
      <c r="F44" s="3">
        <v>1130</v>
      </c>
      <c r="G44" s="3">
        <v>620</v>
      </c>
      <c r="H44" s="3">
        <v>1750</v>
      </c>
      <c r="I44" s="3">
        <v>16490</v>
      </c>
      <c r="J44" s="3">
        <v>1270</v>
      </c>
      <c r="K44" s="3">
        <v>17760</v>
      </c>
    </row>
    <row r="45" spans="1:11">
      <c r="A45" s="3" t="s">
        <v>159</v>
      </c>
      <c r="B45" s="3" t="s">
        <v>47</v>
      </c>
      <c r="C45" s="3">
        <v>5850</v>
      </c>
      <c r="D45" s="3">
        <v>1060</v>
      </c>
      <c r="E45" s="3">
        <v>6920</v>
      </c>
      <c r="F45" s="3">
        <v>1480</v>
      </c>
      <c r="G45" s="3">
        <v>1570</v>
      </c>
      <c r="H45" s="3">
        <v>3050</v>
      </c>
      <c r="I45" s="3">
        <v>7340</v>
      </c>
      <c r="J45" s="3">
        <v>2630</v>
      </c>
      <c r="K45" s="3">
        <v>9970</v>
      </c>
    </row>
    <row r="46" spans="1:11">
      <c r="A46" s="3" t="s">
        <v>160</v>
      </c>
      <c r="B46" s="3" t="s">
        <v>48</v>
      </c>
      <c r="C46" s="3">
        <v>15440</v>
      </c>
      <c r="D46" s="3">
        <v>980</v>
      </c>
      <c r="E46" s="3">
        <v>16420</v>
      </c>
      <c r="F46" s="3">
        <v>4610</v>
      </c>
      <c r="G46" s="3">
        <v>1670</v>
      </c>
      <c r="H46" s="3">
        <v>6280</v>
      </c>
      <c r="I46" s="3">
        <v>20050</v>
      </c>
      <c r="J46" s="3">
        <v>2650</v>
      </c>
      <c r="K46" s="3">
        <v>22690</v>
      </c>
    </row>
    <row r="47" spans="1:11">
      <c r="A47" s="3" t="s">
        <v>161</v>
      </c>
      <c r="B47" s="3" t="s">
        <v>49</v>
      </c>
      <c r="C47" s="3">
        <v>16340</v>
      </c>
      <c r="D47" s="3">
        <v>9490</v>
      </c>
      <c r="E47" s="3">
        <v>25830</v>
      </c>
      <c r="F47" s="3">
        <v>15860</v>
      </c>
      <c r="G47" s="3">
        <v>30800</v>
      </c>
      <c r="H47" s="3">
        <v>46660</v>
      </c>
      <c r="I47" s="3">
        <v>32200</v>
      </c>
      <c r="J47" s="3">
        <v>40290</v>
      </c>
      <c r="K47" s="3">
        <v>72490</v>
      </c>
    </row>
    <row r="48" spans="1:11">
      <c r="A48" s="3" t="s">
        <v>162</v>
      </c>
      <c r="B48" s="3" t="s">
        <v>50</v>
      </c>
      <c r="C48" s="3">
        <v>8760</v>
      </c>
      <c r="D48" s="3">
        <v>870</v>
      </c>
      <c r="E48" s="3">
        <v>9630</v>
      </c>
      <c r="F48" s="3">
        <v>870</v>
      </c>
      <c r="G48" s="3">
        <v>760</v>
      </c>
      <c r="H48" s="3">
        <v>1630</v>
      </c>
      <c r="I48" s="3">
        <v>9620</v>
      </c>
      <c r="J48" s="3">
        <v>1630</v>
      </c>
      <c r="K48" s="3">
        <v>11250</v>
      </c>
    </row>
    <row r="49" spans="1:11">
      <c r="A49" s="3" t="s">
        <v>163</v>
      </c>
      <c r="B49" s="3" t="s">
        <v>51</v>
      </c>
      <c r="C49" s="3">
        <v>300</v>
      </c>
      <c r="D49" s="3">
        <v>30</v>
      </c>
      <c r="E49" s="3">
        <v>330</v>
      </c>
      <c r="F49" s="3">
        <v>140</v>
      </c>
      <c r="G49" s="3">
        <v>40</v>
      </c>
      <c r="H49" s="3">
        <v>170</v>
      </c>
      <c r="I49" s="3">
        <v>440</v>
      </c>
      <c r="J49" s="3">
        <v>60</v>
      </c>
      <c r="K49" s="3">
        <v>500</v>
      </c>
    </row>
    <row r="50" spans="1:11">
      <c r="A50" s="3" t="s">
        <v>164</v>
      </c>
      <c r="B50" s="3" t="s">
        <v>52</v>
      </c>
      <c r="C50" s="3">
        <v>290</v>
      </c>
      <c r="D50" s="3">
        <v>10</v>
      </c>
      <c r="E50" s="3">
        <v>300</v>
      </c>
      <c r="F50" s="3">
        <v>410</v>
      </c>
      <c r="G50" s="3">
        <v>90</v>
      </c>
      <c r="H50" s="3">
        <v>500</v>
      </c>
      <c r="I50" s="3">
        <v>710</v>
      </c>
      <c r="J50" s="3">
        <v>100</v>
      </c>
      <c r="K50" s="3">
        <v>800</v>
      </c>
    </row>
    <row r="51" spans="1:11">
      <c r="A51" s="3" t="s">
        <v>165</v>
      </c>
      <c r="B51" s="3" t="s">
        <v>53</v>
      </c>
      <c r="C51" s="3">
        <v>2160</v>
      </c>
      <c r="D51" s="3">
        <v>400</v>
      </c>
      <c r="E51" s="3">
        <v>2550</v>
      </c>
      <c r="F51" s="3">
        <v>640</v>
      </c>
      <c r="G51" s="3">
        <v>220</v>
      </c>
      <c r="H51" s="3">
        <v>870</v>
      </c>
      <c r="I51" s="3">
        <v>2800</v>
      </c>
      <c r="J51" s="3">
        <v>620</v>
      </c>
      <c r="K51" s="3">
        <v>3420</v>
      </c>
    </row>
    <row r="52" spans="1:11">
      <c r="A52" s="3" t="s">
        <v>166</v>
      </c>
      <c r="B52" s="3" t="s">
        <v>54</v>
      </c>
      <c r="C52" s="3">
        <v>3350</v>
      </c>
      <c r="D52" s="3">
        <v>540</v>
      </c>
      <c r="E52" s="3">
        <v>3900</v>
      </c>
      <c r="F52" s="3">
        <v>940</v>
      </c>
      <c r="G52" s="3">
        <v>520</v>
      </c>
      <c r="H52" s="3">
        <v>1460</v>
      </c>
      <c r="I52" s="3">
        <v>4290</v>
      </c>
      <c r="J52" s="3">
        <v>1070</v>
      </c>
      <c r="K52" s="3">
        <v>5360</v>
      </c>
    </row>
    <row r="53" spans="1:11">
      <c r="A53" s="3" t="s">
        <v>167</v>
      </c>
      <c r="B53" s="3" t="s">
        <v>55</v>
      </c>
      <c r="C53" s="3">
        <v>1860</v>
      </c>
      <c r="D53" s="3">
        <v>1880</v>
      </c>
      <c r="E53" s="3">
        <v>3730</v>
      </c>
      <c r="F53" s="3">
        <v>1910</v>
      </c>
      <c r="G53" s="3">
        <v>2840</v>
      </c>
      <c r="H53" s="3">
        <v>4740</v>
      </c>
      <c r="I53" s="3">
        <v>3760</v>
      </c>
      <c r="J53" s="3">
        <v>4710</v>
      </c>
      <c r="K53" s="3">
        <v>8470</v>
      </c>
    </row>
    <row r="54" spans="1:11">
      <c r="A54" s="3" t="s">
        <v>168</v>
      </c>
      <c r="B54" s="3">
        <v>56</v>
      </c>
      <c r="C54" s="3">
        <v>5200</v>
      </c>
      <c r="D54" s="3">
        <v>6530</v>
      </c>
      <c r="E54" s="3">
        <v>11740</v>
      </c>
      <c r="F54" s="3">
        <v>5470</v>
      </c>
      <c r="G54" s="3">
        <v>12020</v>
      </c>
      <c r="H54" s="3">
        <v>17490</v>
      </c>
      <c r="I54" s="3">
        <v>10680</v>
      </c>
      <c r="J54" s="3">
        <v>18550</v>
      </c>
      <c r="K54" s="3">
        <v>29220</v>
      </c>
    </row>
    <row r="55" spans="1:11">
      <c r="A55" s="3" t="s">
        <v>170</v>
      </c>
      <c r="B55" s="3" t="s">
        <v>57</v>
      </c>
      <c r="C55" s="3">
        <v>1350</v>
      </c>
      <c r="D55" s="3">
        <v>60</v>
      </c>
      <c r="E55" s="3">
        <v>1420</v>
      </c>
      <c r="F55" s="3">
        <v>740</v>
      </c>
      <c r="G55" s="3">
        <v>220</v>
      </c>
      <c r="H55" s="3">
        <v>960</v>
      </c>
      <c r="I55" s="3">
        <v>2090</v>
      </c>
      <c r="J55" s="3">
        <v>290</v>
      </c>
      <c r="K55" s="3">
        <v>2370</v>
      </c>
    </row>
    <row r="56" spans="1:11">
      <c r="A56" s="3" t="s">
        <v>171</v>
      </c>
      <c r="B56" s="3" t="s">
        <v>58</v>
      </c>
      <c r="C56" s="3">
        <v>320</v>
      </c>
      <c r="D56" s="3">
        <v>100</v>
      </c>
      <c r="E56" s="3">
        <v>420</v>
      </c>
      <c r="F56" s="3">
        <v>230</v>
      </c>
      <c r="G56" s="3">
        <v>150</v>
      </c>
      <c r="H56" s="3">
        <v>380</v>
      </c>
      <c r="I56" s="3">
        <v>550</v>
      </c>
      <c r="J56" s="3">
        <v>250</v>
      </c>
      <c r="K56" s="3">
        <v>800</v>
      </c>
    </row>
    <row r="57" spans="1:11">
      <c r="A57" s="3" t="s">
        <v>172</v>
      </c>
      <c r="B57" s="3" t="s">
        <v>59</v>
      </c>
      <c r="C57" s="3">
        <v>470</v>
      </c>
      <c r="D57" s="3">
        <v>150</v>
      </c>
      <c r="E57" s="3">
        <v>620</v>
      </c>
      <c r="F57" s="3">
        <v>340</v>
      </c>
      <c r="G57" s="3">
        <v>220</v>
      </c>
      <c r="H57" s="3">
        <v>570</v>
      </c>
      <c r="I57" s="3">
        <v>810</v>
      </c>
      <c r="J57" s="3">
        <v>370</v>
      </c>
      <c r="K57" s="3">
        <v>1180</v>
      </c>
    </row>
    <row r="58" spans="1:11">
      <c r="A58" s="3" t="s">
        <v>173</v>
      </c>
      <c r="B58" s="3" t="s">
        <v>60</v>
      </c>
      <c r="C58" s="3">
        <v>2120</v>
      </c>
      <c r="D58" s="3">
        <v>340</v>
      </c>
      <c r="E58" s="3">
        <v>2470</v>
      </c>
      <c r="F58" s="3">
        <v>590</v>
      </c>
      <c r="G58" s="3">
        <v>330</v>
      </c>
      <c r="H58" s="3">
        <v>920</v>
      </c>
      <c r="I58" s="3">
        <v>2710</v>
      </c>
      <c r="J58" s="3">
        <v>680</v>
      </c>
      <c r="K58" s="3">
        <v>3390</v>
      </c>
    </row>
    <row r="59" spans="1:11">
      <c r="A59" s="3" t="s">
        <v>174</v>
      </c>
      <c r="B59" s="3" t="s">
        <v>61</v>
      </c>
      <c r="C59" s="3">
        <v>2990</v>
      </c>
      <c r="D59" s="3">
        <v>70</v>
      </c>
      <c r="E59" s="3">
        <v>3050</v>
      </c>
      <c r="F59" s="3">
        <v>1190</v>
      </c>
      <c r="G59" s="3">
        <v>210</v>
      </c>
      <c r="H59" s="3">
        <v>1390</v>
      </c>
      <c r="I59" s="3">
        <v>4180</v>
      </c>
      <c r="J59" s="3">
        <v>270</v>
      </c>
      <c r="K59" s="3">
        <v>4450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3140</v>
      </c>
      <c r="D61" s="3">
        <v>140</v>
      </c>
      <c r="E61" s="3">
        <v>3280</v>
      </c>
      <c r="F61" s="3">
        <v>4680</v>
      </c>
      <c r="G61" s="3">
        <v>1950</v>
      </c>
      <c r="H61" s="3">
        <v>6630</v>
      </c>
      <c r="I61" s="3">
        <v>7820</v>
      </c>
      <c r="J61" s="3">
        <v>2090</v>
      </c>
      <c r="K61" s="3">
        <v>9910</v>
      </c>
    </row>
    <row r="62" spans="1:11">
      <c r="A62" s="3" t="s">
        <v>177</v>
      </c>
      <c r="B62" s="3" t="s">
        <v>64</v>
      </c>
      <c r="C62" s="3">
        <v>1020</v>
      </c>
      <c r="D62" s="3">
        <v>40</v>
      </c>
      <c r="E62" s="3">
        <v>1060</v>
      </c>
      <c r="F62" s="3">
        <v>1140</v>
      </c>
      <c r="G62" s="3">
        <v>230</v>
      </c>
      <c r="H62" s="3">
        <v>1360</v>
      </c>
      <c r="I62" s="3">
        <v>2160</v>
      </c>
      <c r="J62" s="3">
        <v>270</v>
      </c>
      <c r="K62" s="3">
        <v>2420</v>
      </c>
    </row>
    <row r="63" spans="1:11">
      <c r="A63" s="3" t="s">
        <v>178</v>
      </c>
      <c r="B63" s="3" t="s">
        <v>65</v>
      </c>
      <c r="C63" s="3">
        <v>850</v>
      </c>
      <c r="D63" s="3">
        <v>120</v>
      </c>
      <c r="E63" s="3">
        <v>960</v>
      </c>
      <c r="F63" s="3">
        <v>1370</v>
      </c>
      <c r="G63" s="3">
        <v>400</v>
      </c>
      <c r="H63" s="3">
        <v>1760</v>
      </c>
      <c r="I63" s="3">
        <v>2220</v>
      </c>
      <c r="J63" s="3">
        <v>510</v>
      </c>
      <c r="K63" s="3">
        <v>2730</v>
      </c>
    </row>
    <row r="64" spans="1:11">
      <c r="A64" s="3" t="s">
        <v>179</v>
      </c>
      <c r="B64" s="3" t="s">
        <v>66</v>
      </c>
      <c r="C64" s="3">
        <v>1190</v>
      </c>
      <c r="D64" s="3">
        <v>250</v>
      </c>
      <c r="E64" s="3">
        <v>1440</v>
      </c>
      <c r="F64" s="3">
        <v>970</v>
      </c>
      <c r="G64" s="3">
        <v>550</v>
      </c>
      <c r="H64" s="3">
        <v>1520</v>
      </c>
      <c r="I64" s="3">
        <v>2160</v>
      </c>
      <c r="J64" s="3">
        <v>800</v>
      </c>
      <c r="K64" s="3">
        <v>2960</v>
      </c>
    </row>
    <row r="65" spans="1:11">
      <c r="A65" s="3" t="s">
        <v>180</v>
      </c>
      <c r="B65" s="3" t="s">
        <v>67</v>
      </c>
      <c r="C65" s="3">
        <v>2730</v>
      </c>
      <c r="D65" s="3">
        <v>670</v>
      </c>
      <c r="E65" s="3">
        <v>3400</v>
      </c>
      <c r="F65" s="3">
        <v>2330</v>
      </c>
      <c r="G65" s="3">
        <v>2160</v>
      </c>
      <c r="H65" s="3">
        <v>4500</v>
      </c>
      <c r="I65" s="3">
        <v>5060</v>
      </c>
      <c r="J65" s="3">
        <v>2840</v>
      </c>
      <c r="K65" s="3">
        <v>7900</v>
      </c>
    </row>
    <row r="66" spans="1:11">
      <c r="A66" s="3" t="s">
        <v>181</v>
      </c>
      <c r="B66" s="3" t="s">
        <v>68</v>
      </c>
      <c r="C66" s="3">
        <v>530</v>
      </c>
      <c r="D66" s="3">
        <v>130</v>
      </c>
      <c r="E66" s="3">
        <v>660</v>
      </c>
      <c r="F66" s="3">
        <v>450</v>
      </c>
      <c r="G66" s="3">
        <v>420</v>
      </c>
      <c r="H66" s="3">
        <v>870</v>
      </c>
      <c r="I66" s="3">
        <v>980</v>
      </c>
      <c r="J66" s="3">
        <v>550</v>
      </c>
      <c r="K66" s="3">
        <v>1530</v>
      </c>
    </row>
    <row r="67" spans="1:11">
      <c r="A67" s="3" t="s">
        <v>182</v>
      </c>
      <c r="B67" s="3" t="s">
        <v>69</v>
      </c>
      <c r="C67" s="3">
        <v>1370</v>
      </c>
      <c r="D67" s="3">
        <v>340</v>
      </c>
      <c r="E67" s="3">
        <v>1710</v>
      </c>
      <c r="F67" s="3">
        <v>1170</v>
      </c>
      <c r="G67" s="3">
        <v>1090</v>
      </c>
      <c r="H67" s="3">
        <v>2260</v>
      </c>
      <c r="I67" s="3">
        <v>2540</v>
      </c>
      <c r="J67" s="3">
        <v>1430</v>
      </c>
      <c r="K67" s="3">
        <v>3970</v>
      </c>
    </row>
    <row r="68" spans="1:11">
      <c r="A68" s="3" t="s">
        <v>183</v>
      </c>
      <c r="B68" s="3" t="s">
        <v>70</v>
      </c>
      <c r="C68" s="3">
        <v>1150</v>
      </c>
      <c r="D68" s="3">
        <v>20</v>
      </c>
      <c r="E68" s="3">
        <v>1160</v>
      </c>
      <c r="F68" s="3">
        <v>470</v>
      </c>
      <c r="G68" s="3">
        <v>80</v>
      </c>
      <c r="H68" s="3">
        <v>550</v>
      </c>
      <c r="I68" s="3">
        <v>1610</v>
      </c>
      <c r="J68" s="3">
        <v>100</v>
      </c>
      <c r="K68" s="3">
        <v>1710</v>
      </c>
    </row>
    <row r="69" spans="1:11">
      <c r="A69" s="3" t="s">
        <v>184</v>
      </c>
      <c r="B69" s="3" t="s">
        <v>71</v>
      </c>
      <c r="C69" s="3">
        <v>330</v>
      </c>
      <c r="D69" s="3">
        <v>80</v>
      </c>
      <c r="E69" s="3">
        <v>410</v>
      </c>
      <c r="F69" s="3">
        <v>280</v>
      </c>
      <c r="G69" s="3">
        <v>260</v>
      </c>
      <c r="H69" s="3">
        <v>550</v>
      </c>
      <c r="I69" s="3">
        <v>620</v>
      </c>
      <c r="J69" s="3">
        <v>350</v>
      </c>
      <c r="K69" s="3">
        <v>960</v>
      </c>
    </row>
    <row r="70" spans="1:11">
      <c r="A70" s="3" t="s">
        <v>185</v>
      </c>
      <c r="B70" s="3" t="s">
        <v>72</v>
      </c>
      <c r="C70" s="3">
        <v>400</v>
      </c>
      <c r="D70" s="3">
        <v>100</v>
      </c>
      <c r="E70" s="3">
        <v>500</v>
      </c>
      <c r="F70" s="3">
        <v>340</v>
      </c>
      <c r="G70" s="3">
        <v>320</v>
      </c>
      <c r="H70" s="3">
        <v>660</v>
      </c>
      <c r="I70" s="3">
        <v>740</v>
      </c>
      <c r="J70" s="3">
        <v>420</v>
      </c>
      <c r="K70" s="3">
        <v>1160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460</v>
      </c>
      <c r="G71" s="3">
        <v>560</v>
      </c>
      <c r="H71" s="3">
        <v>1020</v>
      </c>
      <c r="I71" s="3">
        <v>620</v>
      </c>
      <c r="J71" s="3">
        <v>600</v>
      </c>
      <c r="K71" s="3">
        <v>1210</v>
      </c>
    </row>
    <row r="72" spans="1:11">
      <c r="A72" s="3" t="s">
        <v>187</v>
      </c>
      <c r="B72" s="3" t="s">
        <v>74</v>
      </c>
      <c r="C72" s="3">
        <v>1120</v>
      </c>
      <c r="D72" s="3">
        <v>180</v>
      </c>
      <c r="E72" s="3">
        <v>1290</v>
      </c>
      <c r="F72" s="3">
        <v>400</v>
      </c>
      <c r="G72" s="3">
        <v>360</v>
      </c>
      <c r="H72" s="3">
        <v>750</v>
      </c>
      <c r="I72" s="3">
        <v>1510</v>
      </c>
      <c r="J72" s="3">
        <v>530</v>
      </c>
      <c r="K72" s="3">
        <v>2040</v>
      </c>
    </row>
    <row r="73" spans="1:11">
      <c r="A73" s="3" t="s">
        <v>188</v>
      </c>
      <c r="B73" s="3" t="s">
        <v>75</v>
      </c>
      <c r="C73" s="3">
        <v>3110</v>
      </c>
      <c r="D73" s="3">
        <v>770</v>
      </c>
      <c r="E73" s="3">
        <v>3880</v>
      </c>
      <c r="F73" s="3">
        <v>2660</v>
      </c>
      <c r="G73" s="3">
        <v>2470</v>
      </c>
      <c r="H73" s="3">
        <v>5130</v>
      </c>
      <c r="I73" s="3">
        <v>5770</v>
      </c>
      <c r="J73" s="3">
        <v>3240</v>
      </c>
      <c r="K73" s="3">
        <v>9010</v>
      </c>
    </row>
    <row r="74" spans="1:11">
      <c r="A74" s="3" t="s">
        <v>189</v>
      </c>
      <c r="B74" s="3" t="s">
        <v>76</v>
      </c>
      <c r="C74" s="3">
        <v>270</v>
      </c>
      <c r="D74" s="3">
        <v>30</v>
      </c>
      <c r="E74" s="3">
        <v>300</v>
      </c>
      <c r="F74" s="3">
        <v>1050</v>
      </c>
      <c r="G74" s="3">
        <v>260</v>
      </c>
      <c r="H74" s="3">
        <v>1310</v>
      </c>
      <c r="I74" s="3">
        <v>1330</v>
      </c>
      <c r="J74" s="3">
        <v>290</v>
      </c>
      <c r="K74" s="3">
        <v>1610</v>
      </c>
    </row>
    <row r="75" spans="1:11">
      <c r="A75" s="3" t="s">
        <v>190</v>
      </c>
      <c r="B75" s="3" t="s">
        <v>77</v>
      </c>
      <c r="C75" s="3">
        <v>1170</v>
      </c>
      <c r="D75" s="3">
        <v>260</v>
      </c>
      <c r="E75" s="3">
        <v>1430</v>
      </c>
      <c r="F75" s="3">
        <v>900</v>
      </c>
      <c r="G75" s="3">
        <v>830</v>
      </c>
      <c r="H75" s="3">
        <v>1730</v>
      </c>
      <c r="I75" s="3">
        <v>2070</v>
      </c>
      <c r="J75" s="3">
        <v>1100</v>
      </c>
      <c r="K75" s="3">
        <v>3170</v>
      </c>
    </row>
    <row r="76" spans="1:11">
      <c r="A76" s="3" t="s">
        <v>191</v>
      </c>
      <c r="B76" s="3" t="s">
        <v>78</v>
      </c>
      <c r="C76" s="3">
        <v>2900</v>
      </c>
      <c r="D76" s="3">
        <v>660</v>
      </c>
      <c r="E76" s="3">
        <v>3560</v>
      </c>
      <c r="F76" s="3">
        <v>2290</v>
      </c>
      <c r="G76" s="3">
        <v>2100</v>
      </c>
      <c r="H76" s="3">
        <v>4390</v>
      </c>
      <c r="I76" s="3">
        <v>5190</v>
      </c>
      <c r="J76" s="3">
        <v>2760</v>
      </c>
      <c r="K76" s="3">
        <v>7950</v>
      </c>
    </row>
    <row r="77" spans="1:11">
      <c r="A77" s="3" t="s">
        <v>192</v>
      </c>
      <c r="B77" s="3" t="s">
        <v>79</v>
      </c>
      <c r="C77" s="3">
        <v>700</v>
      </c>
      <c r="D77" s="3">
        <v>160</v>
      </c>
      <c r="E77" s="3">
        <v>860</v>
      </c>
      <c r="F77" s="3">
        <v>580</v>
      </c>
      <c r="G77" s="3">
        <v>490</v>
      </c>
      <c r="H77" s="3">
        <v>1070</v>
      </c>
      <c r="I77" s="3">
        <v>1280</v>
      </c>
      <c r="J77" s="3">
        <v>650</v>
      </c>
      <c r="K77" s="3">
        <v>1930</v>
      </c>
    </row>
    <row r="78" spans="1:11">
      <c r="A78" s="3" t="s">
        <v>193</v>
      </c>
      <c r="B78" s="3" t="s">
        <v>80</v>
      </c>
      <c r="C78" s="3">
        <v>31490</v>
      </c>
      <c r="D78" s="3">
        <v>2440</v>
      </c>
      <c r="E78" s="3">
        <v>33930</v>
      </c>
      <c r="F78" s="3">
        <v>19710</v>
      </c>
      <c r="G78" s="3">
        <v>5140</v>
      </c>
      <c r="H78" s="3">
        <v>24860</v>
      </c>
      <c r="I78" s="3">
        <v>51210</v>
      </c>
      <c r="J78" s="3">
        <v>7580</v>
      </c>
      <c r="K78" s="3">
        <v>58790</v>
      </c>
    </row>
    <row r="79" spans="1:11">
      <c r="A79" s="3" t="s">
        <v>194</v>
      </c>
      <c r="B79" s="3" t="s">
        <v>81</v>
      </c>
      <c r="C79" s="3">
        <v>13870</v>
      </c>
      <c r="D79" s="3">
        <v>3840</v>
      </c>
      <c r="E79" s="3">
        <v>17710</v>
      </c>
      <c r="F79" s="3">
        <v>22380</v>
      </c>
      <c r="G79" s="3">
        <v>25870</v>
      </c>
      <c r="H79" s="3">
        <v>48250</v>
      </c>
      <c r="I79" s="3">
        <v>36250</v>
      </c>
      <c r="J79" s="3">
        <v>29710</v>
      </c>
      <c r="K79" s="3">
        <v>65950</v>
      </c>
    </row>
    <row r="80" spans="1:11">
      <c r="A80" s="3" t="s">
        <v>195</v>
      </c>
      <c r="B80" s="3" t="s">
        <v>82</v>
      </c>
      <c r="C80" s="3">
        <v>7400</v>
      </c>
      <c r="D80" s="3">
        <v>1900</v>
      </c>
      <c r="E80" s="3">
        <v>9300</v>
      </c>
      <c r="F80" s="3">
        <v>22050</v>
      </c>
      <c r="G80" s="3">
        <v>26510</v>
      </c>
      <c r="H80" s="3">
        <v>48560</v>
      </c>
      <c r="I80" s="3">
        <v>29450</v>
      </c>
      <c r="J80" s="3">
        <v>28410</v>
      </c>
      <c r="K80" s="3">
        <v>57860</v>
      </c>
    </row>
    <row r="81" spans="1:11">
      <c r="A81" s="3" t="s">
        <v>196</v>
      </c>
      <c r="B81" s="3" t="s">
        <v>83</v>
      </c>
      <c r="C81" s="3">
        <v>1230</v>
      </c>
      <c r="D81" s="3">
        <v>320</v>
      </c>
      <c r="E81" s="3">
        <v>1540</v>
      </c>
      <c r="F81" s="3">
        <v>3660</v>
      </c>
      <c r="G81" s="3">
        <v>4400</v>
      </c>
      <c r="H81" s="3">
        <v>8050</v>
      </c>
      <c r="I81" s="3">
        <v>4890</v>
      </c>
      <c r="J81" s="3">
        <v>4710</v>
      </c>
      <c r="K81" s="3">
        <v>9600</v>
      </c>
    </row>
    <row r="82" spans="1:11">
      <c r="A82" s="3" t="s">
        <v>197</v>
      </c>
      <c r="B82" s="3" t="s">
        <v>84</v>
      </c>
      <c r="C82" s="3">
        <v>3330</v>
      </c>
      <c r="D82" s="3">
        <v>860</v>
      </c>
      <c r="E82" s="3">
        <v>4190</v>
      </c>
      <c r="F82" s="3">
        <v>9940</v>
      </c>
      <c r="G82" s="3">
        <v>11940</v>
      </c>
      <c r="H82" s="3">
        <v>21880</v>
      </c>
      <c r="I82" s="3">
        <v>13270</v>
      </c>
      <c r="J82" s="3">
        <v>12800</v>
      </c>
      <c r="K82" s="3">
        <v>26070</v>
      </c>
    </row>
    <row r="83" spans="1:11">
      <c r="A83" s="3" t="s">
        <v>198</v>
      </c>
      <c r="B83" s="3" t="s">
        <v>85</v>
      </c>
      <c r="C83" s="3">
        <v>200</v>
      </c>
      <c r="D83" s="3">
        <v>140</v>
      </c>
      <c r="E83" s="3">
        <v>330</v>
      </c>
      <c r="F83" s="3">
        <v>180</v>
      </c>
      <c r="G83" s="3">
        <v>160</v>
      </c>
      <c r="H83" s="3">
        <v>340</v>
      </c>
      <c r="I83" s="3">
        <v>380</v>
      </c>
      <c r="J83" s="3">
        <v>300</v>
      </c>
      <c r="K83" s="3">
        <v>680</v>
      </c>
    </row>
    <row r="84" spans="1:11">
      <c r="A84" s="3" t="s">
        <v>199</v>
      </c>
      <c r="B84" s="3" t="s">
        <v>86</v>
      </c>
      <c r="C84" s="3">
        <v>710</v>
      </c>
      <c r="D84" s="3">
        <v>150</v>
      </c>
      <c r="E84" s="3">
        <v>860</v>
      </c>
      <c r="F84" s="3">
        <v>790</v>
      </c>
      <c r="G84" s="3">
        <v>880</v>
      </c>
      <c r="H84" s="3">
        <v>1680</v>
      </c>
      <c r="I84" s="3">
        <v>1500</v>
      </c>
      <c r="J84" s="3">
        <v>1030</v>
      </c>
      <c r="K84" s="3">
        <v>2530</v>
      </c>
    </row>
    <row r="85" spans="1:11">
      <c r="A85" s="3" t="s">
        <v>200</v>
      </c>
      <c r="B85" s="3" t="s">
        <v>87</v>
      </c>
      <c r="C85" s="3">
        <v>800</v>
      </c>
      <c r="D85" s="3">
        <v>210</v>
      </c>
      <c r="E85" s="3">
        <v>1010</v>
      </c>
      <c r="F85" s="3">
        <v>430</v>
      </c>
      <c r="G85" s="3">
        <v>410</v>
      </c>
      <c r="H85" s="3">
        <v>840</v>
      </c>
      <c r="I85" s="3">
        <v>1230</v>
      </c>
      <c r="J85" s="3">
        <v>620</v>
      </c>
      <c r="K85" s="3">
        <v>1840</v>
      </c>
    </row>
    <row r="86" spans="1:11">
      <c r="A86" s="3" t="s">
        <v>201</v>
      </c>
      <c r="B86" s="3" t="s">
        <v>88</v>
      </c>
      <c r="C86" s="3">
        <v>1910</v>
      </c>
      <c r="D86" s="3">
        <v>1940</v>
      </c>
      <c r="E86" s="3">
        <v>3850</v>
      </c>
      <c r="F86" s="3">
        <v>960</v>
      </c>
      <c r="G86" s="3">
        <v>2060</v>
      </c>
      <c r="H86" s="3">
        <v>3020</v>
      </c>
      <c r="I86" s="3">
        <v>2860</v>
      </c>
      <c r="J86" s="3">
        <v>4000</v>
      </c>
      <c r="K86" s="3">
        <v>6860</v>
      </c>
    </row>
    <row r="87" spans="1:11">
      <c r="A87" s="3" t="s">
        <v>202</v>
      </c>
      <c r="B87" s="3" t="s">
        <v>89</v>
      </c>
      <c r="C87" s="3">
        <v>2310</v>
      </c>
      <c r="D87" s="3">
        <v>1410</v>
      </c>
      <c r="E87" s="3">
        <v>3720</v>
      </c>
      <c r="F87" s="3">
        <v>1540</v>
      </c>
      <c r="G87" s="3">
        <v>2460</v>
      </c>
      <c r="H87" s="3">
        <v>3990</v>
      </c>
      <c r="I87" s="3">
        <v>3850</v>
      </c>
      <c r="J87" s="3">
        <v>3870</v>
      </c>
      <c r="K87" s="3">
        <v>7720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150</v>
      </c>
      <c r="F88" s="3">
        <v>90</v>
      </c>
      <c r="G88" s="3">
        <v>130</v>
      </c>
      <c r="H88" s="3">
        <v>210</v>
      </c>
      <c r="I88" s="3">
        <v>200</v>
      </c>
      <c r="J88" s="3">
        <v>160</v>
      </c>
      <c r="K88" s="3">
        <v>360</v>
      </c>
    </row>
    <row r="89" spans="1:11">
      <c r="A89" s="3" t="s">
        <v>204</v>
      </c>
      <c r="B89" s="3" t="s">
        <v>91</v>
      </c>
      <c r="C89" s="3">
        <v>650</v>
      </c>
      <c r="D89" s="3">
        <v>170</v>
      </c>
      <c r="E89" s="3">
        <v>810</v>
      </c>
      <c r="F89" s="3">
        <v>1950</v>
      </c>
      <c r="G89" s="3">
        <v>1310</v>
      </c>
      <c r="H89" s="3">
        <v>3260</v>
      </c>
      <c r="I89" s="3">
        <v>2600</v>
      </c>
      <c r="J89" s="3">
        <v>1470</v>
      </c>
      <c r="K89" s="3">
        <v>4070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630</v>
      </c>
      <c r="D93" s="3">
        <v>410</v>
      </c>
      <c r="E93" s="3">
        <v>1040</v>
      </c>
      <c r="F93" s="3">
        <v>1670</v>
      </c>
      <c r="G93" s="3">
        <v>1510</v>
      </c>
      <c r="H93" s="3">
        <v>3180</v>
      </c>
      <c r="I93" s="3">
        <v>2290</v>
      </c>
      <c r="J93" s="3">
        <v>1920</v>
      </c>
      <c r="K93" s="3">
        <v>4210</v>
      </c>
    </row>
    <row r="95" spans="1:11">
      <c r="A95" s="3" t="s">
        <v>8</v>
      </c>
      <c r="B95" s="3" t="s">
        <v>212</v>
      </c>
      <c r="C95" s="3">
        <v>263550</v>
      </c>
      <c r="D95" s="3">
        <v>53780</v>
      </c>
      <c r="E95" s="3">
        <v>317330</v>
      </c>
      <c r="F95" s="3">
        <v>167640</v>
      </c>
      <c r="G95" s="3">
        <v>155420</v>
      </c>
      <c r="H95" s="3">
        <v>323060</v>
      </c>
      <c r="I95" s="3">
        <v>431190</v>
      </c>
      <c r="J95" s="3">
        <v>209200</v>
      </c>
      <c r="K95" s="3">
        <v>640390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1860</v>
      </c>
      <c r="D101" s="3">
        <v>1880</v>
      </c>
      <c r="E101" s="3">
        <v>3730</v>
      </c>
      <c r="F101" s="3">
        <v>1910</v>
      </c>
      <c r="G101" s="3">
        <v>2840</v>
      </c>
      <c r="H101" s="3">
        <v>4740</v>
      </c>
      <c r="I101" s="3">
        <v>3760</v>
      </c>
      <c r="J101" s="3">
        <v>4710</v>
      </c>
      <c r="K101" s="3">
        <v>8470</v>
      </c>
    </row>
    <row r="102" spans="1:11">
      <c r="A102" s="3" t="s">
        <v>477</v>
      </c>
      <c r="B102" s="3" t="s">
        <v>169</v>
      </c>
      <c r="C102" s="3">
        <v>4580</v>
      </c>
      <c r="D102" s="3">
        <v>6120</v>
      </c>
      <c r="E102" s="3">
        <v>10700</v>
      </c>
      <c r="F102" s="3">
        <v>3800</v>
      </c>
      <c r="G102" s="3">
        <v>10510</v>
      </c>
      <c r="H102" s="3">
        <v>14310</v>
      </c>
      <c r="I102" s="3">
        <v>8380</v>
      </c>
      <c r="J102" s="3">
        <v>16630</v>
      </c>
      <c r="K102" s="3">
        <v>25010</v>
      </c>
    </row>
    <row r="103" spans="1:11">
      <c r="A103" s="3" t="s">
        <v>189</v>
      </c>
      <c r="B103" s="3">
        <v>79</v>
      </c>
      <c r="C103" s="3">
        <v>270</v>
      </c>
      <c r="D103" s="3">
        <v>30</v>
      </c>
      <c r="E103" s="3">
        <v>300</v>
      </c>
      <c r="F103" s="3">
        <v>1050</v>
      </c>
      <c r="G103" s="3">
        <v>260</v>
      </c>
      <c r="H103" s="3">
        <v>1310</v>
      </c>
      <c r="I103" s="3">
        <v>1330</v>
      </c>
      <c r="J103" s="3">
        <v>290</v>
      </c>
      <c r="K103" s="3">
        <v>1610</v>
      </c>
    </row>
    <row r="104" spans="1:11">
      <c r="A104" s="3" t="s">
        <v>199</v>
      </c>
      <c r="B104" s="3">
        <v>91</v>
      </c>
      <c r="C104" s="3">
        <v>710</v>
      </c>
      <c r="D104" s="3">
        <v>150</v>
      </c>
      <c r="E104" s="3">
        <v>860</v>
      </c>
      <c r="F104" s="3">
        <v>790</v>
      </c>
      <c r="G104" s="3">
        <v>880</v>
      </c>
      <c r="H104" s="3">
        <v>1680</v>
      </c>
      <c r="I104" s="3">
        <v>1500</v>
      </c>
      <c r="J104" s="3">
        <v>1030</v>
      </c>
      <c r="K104" s="3">
        <v>2530</v>
      </c>
    </row>
    <row r="105" spans="1:11">
      <c r="A105" s="3" t="s">
        <v>200</v>
      </c>
      <c r="B105" s="3">
        <v>92</v>
      </c>
      <c r="C105" s="3">
        <v>800</v>
      </c>
      <c r="D105" s="3">
        <v>210</v>
      </c>
      <c r="E105" s="3">
        <v>1010</v>
      </c>
      <c r="F105" s="3">
        <v>430</v>
      </c>
      <c r="G105" s="3">
        <v>410</v>
      </c>
      <c r="H105" s="3">
        <v>840</v>
      </c>
      <c r="I105" s="3">
        <v>1230</v>
      </c>
      <c r="J105" s="3">
        <v>620</v>
      </c>
      <c r="K105" s="3">
        <v>1840</v>
      </c>
    </row>
    <row r="106" spans="1:11">
      <c r="A106" s="3" t="s">
        <v>201</v>
      </c>
      <c r="B106" s="3">
        <v>93</v>
      </c>
      <c r="C106" s="3">
        <v>1910</v>
      </c>
      <c r="D106" s="3">
        <v>1940</v>
      </c>
      <c r="E106" s="3">
        <v>3850</v>
      </c>
      <c r="F106" s="3">
        <v>960</v>
      </c>
      <c r="G106" s="3">
        <v>2060</v>
      </c>
      <c r="H106" s="3">
        <v>3020</v>
      </c>
      <c r="I106" s="3">
        <v>2860</v>
      </c>
      <c r="J106" s="3">
        <v>4000</v>
      </c>
      <c r="K106" s="3">
        <v>6860</v>
      </c>
    </row>
    <row r="108" spans="1:11">
      <c r="A108" s="3" t="s">
        <v>215</v>
      </c>
      <c r="B108" s="3" t="s">
        <v>212</v>
      </c>
      <c r="C108" s="3">
        <v>10120</v>
      </c>
      <c r="D108" s="3">
        <v>10320</v>
      </c>
      <c r="E108" s="3">
        <v>20440</v>
      </c>
      <c r="F108" s="3">
        <v>8940</v>
      </c>
      <c r="G108" s="3">
        <v>16950</v>
      </c>
      <c r="H108" s="3">
        <v>25890</v>
      </c>
      <c r="I108" s="3">
        <v>19060</v>
      </c>
      <c r="J108" s="3">
        <v>27270</v>
      </c>
      <c r="K108" s="3">
        <v>46330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3250</v>
      </c>
      <c r="D114" s="3">
        <v>10350</v>
      </c>
      <c r="E114" s="3">
        <v>13590</v>
      </c>
      <c r="F114" s="3">
        <v>440</v>
      </c>
      <c r="G114" s="3">
        <v>1690</v>
      </c>
      <c r="H114" s="3">
        <v>2130</v>
      </c>
      <c r="I114" s="3">
        <v>3690</v>
      </c>
      <c r="J114" s="3">
        <v>12040</v>
      </c>
      <c r="K114" s="3">
        <v>15730</v>
      </c>
    </row>
    <row r="115" spans="1:11">
      <c r="A115" s="3" t="s">
        <v>218</v>
      </c>
      <c r="B115" s="3" t="s">
        <v>94</v>
      </c>
      <c r="C115" s="3">
        <v>1670</v>
      </c>
      <c r="D115" s="3">
        <v>30</v>
      </c>
      <c r="E115" s="3">
        <v>1710</v>
      </c>
      <c r="F115" s="3">
        <v>150</v>
      </c>
      <c r="G115" s="3">
        <v>40</v>
      </c>
      <c r="H115" s="3">
        <v>190</v>
      </c>
      <c r="I115" s="3">
        <v>1830</v>
      </c>
      <c r="J115" s="3">
        <v>70</v>
      </c>
      <c r="K115" s="3">
        <v>1900</v>
      </c>
    </row>
    <row r="116" spans="1:11">
      <c r="A116" s="3" t="s">
        <v>219</v>
      </c>
      <c r="B116" s="3" t="s">
        <v>92</v>
      </c>
      <c r="C116" s="3">
        <v>70500</v>
      </c>
      <c r="D116" s="3">
        <v>2120</v>
      </c>
      <c r="E116" s="3">
        <v>72620</v>
      </c>
      <c r="F116" s="3">
        <v>23470</v>
      </c>
      <c r="G116" s="3">
        <v>4820</v>
      </c>
      <c r="H116" s="3">
        <v>28290</v>
      </c>
      <c r="I116" s="3">
        <v>93970</v>
      </c>
      <c r="J116" s="3">
        <v>6940</v>
      </c>
      <c r="K116" s="3">
        <v>100910</v>
      </c>
    </row>
    <row r="117" spans="1:11">
      <c r="A117" s="3" t="s">
        <v>151</v>
      </c>
      <c r="B117" s="3" t="s">
        <v>95</v>
      </c>
      <c r="C117" s="3">
        <v>2080</v>
      </c>
      <c r="D117" s="3">
        <v>0</v>
      </c>
      <c r="E117" s="3">
        <v>2080</v>
      </c>
      <c r="F117" s="3">
        <v>340</v>
      </c>
      <c r="G117" s="3">
        <v>20</v>
      </c>
      <c r="H117" s="3">
        <v>360</v>
      </c>
      <c r="I117" s="3">
        <v>2410</v>
      </c>
      <c r="J117" s="3">
        <v>30</v>
      </c>
      <c r="K117" s="3">
        <v>2440</v>
      </c>
    </row>
    <row r="118" spans="1:11">
      <c r="A118" s="3" t="s">
        <v>220</v>
      </c>
      <c r="B118" s="3" t="s">
        <v>96</v>
      </c>
      <c r="C118" s="3">
        <v>3150</v>
      </c>
      <c r="D118" s="3">
        <v>80</v>
      </c>
      <c r="E118" s="3">
        <v>3230</v>
      </c>
      <c r="F118" s="3">
        <v>230</v>
      </c>
      <c r="G118" s="3">
        <v>100</v>
      </c>
      <c r="H118" s="3">
        <v>330</v>
      </c>
      <c r="I118" s="3">
        <v>3380</v>
      </c>
      <c r="J118" s="3">
        <v>180</v>
      </c>
      <c r="K118" s="3">
        <v>3560</v>
      </c>
    </row>
    <row r="119" spans="1:11">
      <c r="A119" s="3" t="s">
        <v>221</v>
      </c>
      <c r="B119" s="3" t="s">
        <v>97</v>
      </c>
      <c r="C119" s="3">
        <v>29950</v>
      </c>
      <c r="D119" s="3">
        <v>1310</v>
      </c>
      <c r="E119" s="3">
        <v>31260</v>
      </c>
      <c r="F119" s="3">
        <v>2380</v>
      </c>
      <c r="G119" s="3">
        <v>1310</v>
      </c>
      <c r="H119" s="3">
        <v>3680</v>
      </c>
      <c r="I119" s="3">
        <v>32320</v>
      </c>
      <c r="J119" s="3">
        <v>2620</v>
      </c>
      <c r="K119" s="3">
        <v>34940</v>
      </c>
    </row>
    <row r="120" spans="1:11">
      <c r="A120" s="3" t="s">
        <v>222</v>
      </c>
      <c r="B120" s="3" t="s">
        <v>98</v>
      </c>
      <c r="C120" s="3">
        <v>37630</v>
      </c>
      <c r="D120" s="3">
        <v>11540</v>
      </c>
      <c r="E120" s="3">
        <v>49160</v>
      </c>
      <c r="F120" s="3">
        <v>21950</v>
      </c>
      <c r="G120" s="3">
        <v>34030</v>
      </c>
      <c r="H120" s="3">
        <v>55980</v>
      </c>
      <c r="I120" s="3">
        <v>59580</v>
      </c>
      <c r="J120" s="3">
        <v>45570</v>
      </c>
      <c r="K120" s="3">
        <v>105150</v>
      </c>
    </row>
    <row r="121" spans="1:11">
      <c r="A121" s="3" t="s">
        <v>223</v>
      </c>
      <c r="B121" s="3" t="s">
        <v>99</v>
      </c>
      <c r="C121" s="3">
        <v>14860</v>
      </c>
      <c r="D121" s="3">
        <v>1850</v>
      </c>
      <c r="E121" s="3">
        <v>16710</v>
      </c>
      <c r="F121" s="3">
        <v>3000</v>
      </c>
      <c r="G121" s="3">
        <v>1630</v>
      </c>
      <c r="H121" s="3">
        <v>4630</v>
      </c>
      <c r="I121" s="3">
        <v>17860</v>
      </c>
      <c r="J121" s="3">
        <v>3480</v>
      </c>
      <c r="K121" s="3">
        <v>21330</v>
      </c>
    </row>
    <row r="122" spans="1:11">
      <c r="A122" s="3" t="s">
        <v>224</v>
      </c>
      <c r="B122" s="3" t="s">
        <v>100</v>
      </c>
      <c r="C122" s="3">
        <v>7060</v>
      </c>
      <c r="D122" s="3">
        <v>8410</v>
      </c>
      <c r="E122" s="3">
        <v>15470</v>
      </c>
      <c r="F122" s="3">
        <v>7380</v>
      </c>
      <c r="G122" s="3">
        <v>14850</v>
      </c>
      <c r="H122" s="3">
        <v>22230</v>
      </c>
      <c r="I122" s="3">
        <v>14440</v>
      </c>
      <c r="J122" s="3">
        <v>23260</v>
      </c>
      <c r="K122" s="3">
        <v>37700</v>
      </c>
    </row>
    <row r="123" spans="1:11">
      <c r="A123" s="3" t="s">
        <v>225</v>
      </c>
      <c r="B123" s="3" t="s">
        <v>101</v>
      </c>
      <c r="C123" s="3">
        <v>7270</v>
      </c>
      <c r="D123" s="3">
        <v>730</v>
      </c>
      <c r="E123" s="3">
        <v>7990</v>
      </c>
      <c r="F123" s="3">
        <v>3110</v>
      </c>
      <c r="G123" s="3">
        <v>1140</v>
      </c>
      <c r="H123" s="3">
        <v>4250</v>
      </c>
      <c r="I123" s="3">
        <v>10370</v>
      </c>
      <c r="J123" s="3">
        <v>1870</v>
      </c>
      <c r="K123" s="3">
        <v>12240</v>
      </c>
    </row>
    <row r="124" spans="1:11">
      <c r="A124" s="3" t="s">
        <v>226</v>
      </c>
      <c r="B124" s="3" t="s">
        <v>102</v>
      </c>
      <c r="C124" s="3">
        <v>5010</v>
      </c>
      <c r="D124" s="3">
        <v>290</v>
      </c>
      <c r="E124" s="3">
        <v>5300</v>
      </c>
      <c r="F124" s="3">
        <v>7180</v>
      </c>
      <c r="G124" s="3">
        <v>2580</v>
      </c>
      <c r="H124" s="3">
        <v>9760</v>
      </c>
      <c r="I124" s="3">
        <v>12190</v>
      </c>
      <c r="J124" s="3">
        <v>2870</v>
      </c>
      <c r="K124" s="3">
        <v>15060</v>
      </c>
    </row>
    <row r="125" spans="1:11">
      <c r="A125" s="3" t="s">
        <v>179</v>
      </c>
      <c r="B125" s="3" t="s">
        <v>103</v>
      </c>
      <c r="C125" s="3">
        <v>1190</v>
      </c>
      <c r="D125" s="3">
        <v>250</v>
      </c>
      <c r="E125" s="3">
        <v>1440</v>
      </c>
      <c r="F125" s="3">
        <v>970</v>
      </c>
      <c r="G125" s="3">
        <v>550</v>
      </c>
      <c r="H125" s="3">
        <v>1520</v>
      </c>
      <c r="I125" s="3">
        <v>2160</v>
      </c>
      <c r="J125" s="3">
        <v>800</v>
      </c>
      <c r="K125" s="3">
        <v>2960</v>
      </c>
    </row>
    <row r="126" spans="1:11">
      <c r="A126" s="3" t="s">
        <v>227</v>
      </c>
      <c r="B126" s="3" t="s">
        <v>104</v>
      </c>
      <c r="C126" s="3">
        <v>6660</v>
      </c>
      <c r="D126" s="3">
        <v>1380</v>
      </c>
      <c r="E126" s="3">
        <v>8040</v>
      </c>
      <c r="F126" s="3">
        <v>5510</v>
      </c>
      <c r="G126" s="3">
        <v>4890</v>
      </c>
      <c r="H126" s="3">
        <v>10400</v>
      </c>
      <c r="I126" s="3">
        <v>12170</v>
      </c>
      <c r="J126" s="3">
        <v>6270</v>
      </c>
      <c r="K126" s="3">
        <v>18440</v>
      </c>
    </row>
    <row r="127" spans="1:11">
      <c r="A127" s="3" t="s">
        <v>228</v>
      </c>
      <c r="B127" s="3" t="s">
        <v>105</v>
      </c>
      <c r="C127" s="3">
        <v>9280</v>
      </c>
      <c r="D127" s="3">
        <v>2050</v>
      </c>
      <c r="E127" s="3">
        <v>11330</v>
      </c>
      <c r="F127" s="3">
        <v>7880</v>
      </c>
      <c r="G127" s="3">
        <v>6510</v>
      </c>
      <c r="H127" s="3">
        <v>14380</v>
      </c>
      <c r="I127" s="3">
        <v>17150</v>
      </c>
      <c r="J127" s="3">
        <v>8560</v>
      </c>
      <c r="K127" s="3">
        <v>25710</v>
      </c>
    </row>
    <row r="128" spans="1:11">
      <c r="A128" s="3" t="s">
        <v>193</v>
      </c>
      <c r="B128" s="3" t="s">
        <v>106</v>
      </c>
      <c r="C128" s="3">
        <v>31490</v>
      </c>
      <c r="D128" s="3">
        <v>2440</v>
      </c>
      <c r="E128" s="3">
        <v>33930</v>
      </c>
      <c r="F128" s="3">
        <v>19710</v>
      </c>
      <c r="G128" s="3">
        <v>5140</v>
      </c>
      <c r="H128" s="3">
        <v>24860</v>
      </c>
      <c r="I128" s="3">
        <v>51210</v>
      </c>
      <c r="J128" s="3">
        <v>7580</v>
      </c>
      <c r="K128" s="3">
        <v>58790</v>
      </c>
    </row>
    <row r="129" spans="1:11">
      <c r="A129" s="3" t="s">
        <v>194</v>
      </c>
      <c r="B129" s="3" t="s">
        <v>107</v>
      </c>
      <c r="C129" s="3">
        <v>13870</v>
      </c>
      <c r="D129" s="3">
        <v>3840</v>
      </c>
      <c r="E129" s="3">
        <v>17710</v>
      </c>
      <c r="F129" s="3">
        <v>22380</v>
      </c>
      <c r="G129" s="3">
        <v>25870</v>
      </c>
      <c r="H129" s="3">
        <v>48250</v>
      </c>
      <c r="I129" s="3">
        <v>36250</v>
      </c>
      <c r="J129" s="3">
        <v>29710</v>
      </c>
      <c r="K129" s="3">
        <v>65950</v>
      </c>
    </row>
    <row r="130" spans="1:11">
      <c r="A130" s="3" t="s">
        <v>229</v>
      </c>
      <c r="B130" s="3" t="s">
        <v>110</v>
      </c>
      <c r="C130" s="3">
        <v>11960</v>
      </c>
      <c r="D130" s="3">
        <v>3080</v>
      </c>
      <c r="E130" s="3">
        <v>15040</v>
      </c>
      <c r="F130" s="3">
        <v>35650</v>
      </c>
      <c r="G130" s="3">
        <v>42840</v>
      </c>
      <c r="H130" s="3">
        <v>78490</v>
      </c>
      <c r="I130" s="3">
        <v>47610</v>
      </c>
      <c r="J130" s="3">
        <v>45920</v>
      </c>
      <c r="K130" s="3">
        <v>93530</v>
      </c>
    </row>
    <row r="131" spans="1:11">
      <c r="A131" s="3" t="s">
        <v>230</v>
      </c>
      <c r="B131" s="3" t="s">
        <v>108</v>
      </c>
      <c r="C131" s="3">
        <v>3610</v>
      </c>
      <c r="D131" s="3">
        <v>2440</v>
      </c>
      <c r="E131" s="3">
        <v>6040</v>
      </c>
      <c r="F131" s="3">
        <v>2360</v>
      </c>
      <c r="G131" s="3">
        <v>3510</v>
      </c>
      <c r="H131" s="3">
        <v>5870</v>
      </c>
      <c r="I131" s="3">
        <v>5970</v>
      </c>
      <c r="J131" s="3">
        <v>5940</v>
      </c>
      <c r="K131" s="3">
        <v>11910</v>
      </c>
    </row>
    <row r="132" spans="1:11">
      <c r="A132" s="3" t="s">
        <v>231</v>
      </c>
      <c r="B132" s="3" t="s">
        <v>109</v>
      </c>
      <c r="C132" s="3">
        <v>3070</v>
      </c>
      <c r="D132" s="3">
        <v>1620</v>
      </c>
      <c r="E132" s="3">
        <v>4680</v>
      </c>
      <c r="F132" s="3">
        <v>3570</v>
      </c>
      <c r="G132" s="3">
        <v>3890</v>
      </c>
      <c r="H132" s="3">
        <v>7460</v>
      </c>
      <c r="I132" s="3">
        <v>6640</v>
      </c>
      <c r="J132" s="3">
        <v>5510</v>
      </c>
      <c r="K132" s="3">
        <v>12150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263550</v>
      </c>
      <c r="D136" s="3">
        <v>53780</v>
      </c>
      <c r="E136" s="3">
        <v>317330</v>
      </c>
      <c r="F136" s="3">
        <v>167640</v>
      </c>
      <c r="G136" s="3">
        <v>155420</v>
      </c>
      <c r="H136" s="3">
        <v>323060</v>
      </c>
      <c r="I136" s="3">
        <v>431190</v>
      </c>
      <c r="J136" s="3">
        <v>209200</v>
      </c>
      <c r="K136" s="3">
        <v>640390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70500</v>
      </c>
      <c r="D142" s="3">
        <v>2120</v>
      </c>
      <c r="E142" s="3">
        <v>72620</v>
      </c>
      <c r="F142" s="3">
        <v>23470</v>
      </c>
      <c r="G142" s="3">
        <v>4820</v>
      </c>
      <c r="H142" s="3">
        <v>28290</v>
      </c>
      <c r="I142" s="3">
        <v>93970</v>
      </c>
      <c r="J142" s="3">
        <v>6940</v>
      </c>
      <c r="K142" s="3">
        <v>100910</v>
      </c>
    </row>
    <row r="143" spans="1:11">
      <c r="A143" s="3" t="s">
        <v>221</v>
      </c>
      <c r="B143" s="3" t="s">
        <v>97</v>
      </c>
      <c r="C143" s="3">
        <v>29950</v>
      </c>
      <c r="D143" s="3">
        <v>1310</v>
      </c>
      <c r="E143" s="3">
        <v>31260</v>
      </c>
      <c r="F143" s="3">
        <v>2380</v>
      </c>
      <c r="G143" s="3">
        <v>1310</v>
      </c>
      <c r="H143" s="3">
        <v>3680</v>
      </c>
      <c r="I143" s="3">
        <v>32320</v>
      </c>
      <c r="J143" s="3">
        <v>2620</v>
      </c>
      <c r="K143" s="3">
        <v>34940</v>
      </c>
    </row>
    <row r="144" spans="1:11">
      <c r="A144" s="3" t="s">
        <v>238</v>
      </c>
      <c r="B144" s="3" t="s">
        <v>239</v>
      </c>
      <c r="C144" s="3">
        <v>152950</v>
      </c>
      <c r="D144" s="3">
        <v>39890</v>
      </c>
      <c r="E144" s="3">
        <v>192840</v>
      </c>
      <c r="F144" s="3">
        <v>140630</v>
      </c>
      <c r="G144" s="3">
        <v>147430</v>
      </c>
      <c r="H144" s="3">
        <v>288070</v>
      </c>
      <c r="I144" s="3">
        <v>293590</v>
      </c>
      <c r="J144" s="3">
        <v>187330</v>
      </c>
      <c r="K144" s="3">
        <v>480910</v>
      </c>
    </row>
    <row r="145" spans="1:11">
      <c r="A145" s="3" t="s">
        <v>240</v>
      </c>
      <c r="B145" s="3" t="s">
        <v>241</v>
      </c>
      <c r="C145" s="3">
        <v>10150</v>
      </c>
      <c r="D145" s="3">
        <v>10460</v>
      </c>
      <c r="E145" s="3">
        <v>20610</v>
      </c>
      <c r="F145" s="3">
        <v>1160</v>
      </c>
      <c r="G145" s="3">
        <v>1860</v>
      </c>
      <c r="H145" s="3">
        <v>3020</v>
      </c>
      <c r="I145" s="3">
        <v>11310</v>
      </c>
      <c r="J145" s="3">
        <v>12310</v>
      </c>
      <c r="K145" s="3">
        <v>23620</v>
      </c>
    </row>
    <row r="147" spans="1:11">
      <c r="A147" s="3" t="s">
        <v>8</v>
      </c>
      <c r="B147" s="3" t="s">
        <v>236</v>
      </c>
      <c r="C147" s="3">
        <v>263550</v>
      </c>
      <c r="D147" s="3">
        <v>53780</v>
      </c>
      <c r="E147" s="3">
        <v>317330</v>
      </c>
      <c r="F147" s="3">
        <v>167640</v>
      </c>
      <c r="G147" s="3">
        <v>155420</v>
      </c>
      <c r="H147" s="3">
        <v>323060</v>
      </c>
      <c r="I147" s="3">
        <v>431190</v>
      </c>
      <c r="J147" s="3">
        <v>209200</v>
      </c>
      <c r="K147" s="3">
        <v>640390</v>
      </c>
    </row>
  </sheetData>
  <phoneticPr fontId="4" type="noConversion"/>
  <pageMargins left="0.75" right="0.75" top="1" bottom="1" header="0.5" footer="0.5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>
  <sheetPr codeName="Sheet94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288</v>
      </c>
    </row>
    <row r="3" spans="1:11">
      <c r="C3" s="3" t="s">
        <v>289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2780</v>
      </c>
      <c r="D6" s="3">
        <v>10300</v>
      </c>
      <c r="E6" s="3">
        <v>13080</v>
      </c>
      <c r="F6" s="3">
        <v>380</v>
      </c>
      <c r="G6" s="3">
        <v>1640</v>
      </c>
      <c r="H6" s="3">
        <v>2020</v>
      </c>
      <c r="I6" s="3">
        <v>3160</v>
      </c>
      <c r="J6" s="3">
        <v>11940</v>
      </c>
      <c r="K6" s="3">
        <v>15100</v>
      </c>
    </row>
    <row r="7" spans="1:11">
      <c r="A7" s="3" t="s">
        <v>122</v>
      </c>
      <c r="B7" s="3" t="s">
        <v>10</v>
      </c>
      <c r="C7" s="3">
        <v>350</v>
      </c>
      <c r="D7" s="3">
        <v>20</v>
      </c>
      <c r="E7" s="3">
        <v>360</v>
      </c>
      <c r="F7" s="3">
        <v>50</v>
      </c>
      <c r="G7" s="3">
        <v>40</v>
      </c>
      <c r="H7" s="3">
        <v>90</v>
      </c>
      <c r="I7" s="3">
        <v>390</v>
      </c>
      <c r="J7" s="3">
        <v>50</v>
      </c>
      <c r="K7" s="3">
        <v>450</v>
      </c>
    </row>
    <row r="8" spans="1:11">
      <c r="A8" s="3" t="s">
        <v>123</v>
      </c>
      <c r="B8" s="3" t="s">
        <v>11</v>
      </c>
      <c r="C8" s="3">
        <v>110</v>
      </c>
      <c r="D8" s="3">
        <v>30</v>
      </c>
      <c r="E8" s="3">
        <v>140</v>
      </c>
      <c r="F8" s="3">
        <v>10</v>
      </c>
      <c r="G8" s="3">
        <v>20</v>
      </c>
      <c r="H8" s="3">
        <v>30</v>
      </c>
      <c r="I8" s="3">
        <v>130</v>
      </c>
      <c r="J8" s="3">
        <v>50</v>
      </c>
      <c r="K8" s="3">
        <v>170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1670</v>
      </c>
      <c r="D12" s="3">
        <v>40</v>
      </c>
      <c r="E12" s="3">
        <v>1710</v>
      </c>
      <c r="F12" s="3">
        <v>160</v>
      </c>
      <c r="G12" s="3">
        <v>40</v>
      </c>
      <c r="H12" s="3">
        <v>200</v>
      </c>
      <c r="I12" s="3">
        <v>1830</v>
      </c>
      <c r="J12" s="3">
        <v>70</v>
      </c>
      <c r="K12" s="3">
        <v>1900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10310</v>
      </c>
      <c r="D14" s="3">
        <v>960</v>
      </c>
      <c r="E14" s="3">
        <v>11260</v>
      </c>
      <c r="F14" s="3">
        <v>3960</v>
      </c>
      <c r="G14" s="3">
        <v>1730</v>
      </c>
      <c r="H14" s="3">
        <v>5690</v>
      </c>
      <c r="I14" s="3">
        <v>14270</v>
      </c>
      <c r="J14" s="3">
        <v>2680</v>
      </c>
      <c r="K14" s="3">
        <v>16950</v>
      </c>
    </row>
    <row r="15" spans="1:11">
      <c r="A15" s="3" t="s">
        <v>480</v>
      </c>
      <c r="B15" s="3" t="s">
        <v>479</v>
      </c>
      <c r="C15" s="3">
        <v>1480</v>
      </c>
      <c r="D15" s="3">
        <v>70</v>
      </c>
      <c r="E15" s="3">
        <v>1550</v>
      </c>
      <c r="F15" s="3">
        <v>780</v>
      </c>
      <c r="G15" s="3">
        <v>120</v>
      </c>
      <c r="H15" s="3">
        <v>900</v>
      </c>
      <c r="I15" s="3">
        <v>2260</v>
      </c>
      <c r="J15" s="3">
        <v>190</v>
      </c>
      <c r="K15" s="3">
        <v>2450</v>
      </c>
    </row>
    <row r="16" spans="1:11">
      <c r="A16" s="3" t="s">
        <v>130</v>
      </c>
      <c r="B16" s="3" t="s">
        <v>18</v>
      </c>
      <c r="C16" s="3">
        <v>4060</v>
      </c>
      <c r="D16" s="3">
        <v>120</v>
      </c>
      <c r="E16" s="3">
        <v>4180</v>
      </c>
      <c r="F16" s="3">
        <v>2170</v>
      </c>
      <c r="G16" s="3">
        <v>570</v>
      </c>
      <c r="H16" s="3">
        <v>2740</v>
      </c>
      <c r="I16" s="3">
        <v>6230</v>
      </c>
      <c r="J16" s="3">
        <v>690</v>
      </c>
      <c r="K16" s="3">
        <v>6910</v>
      </c>
    </row>
    <row r="17" spans="1:11">
      <c r="A17" s="3" t="s">
        <v>131</v>
      </c>
      <c r="B17" s="3" t="s">
        <v>19</v>
      </c>
      <c r="C17" s="3">
        <v>2610</v>
      </c>
      <c r="D17" s="3">
        <v>60</v>
      </c>
      <c r="E17" s="3">
        <v>2670</v>
      </c>
      <c r="F17" s="3">
        <v>5670</v>
      </c>
      <c r="G17" s="3">
        <v>590</v>
      </c>
      <c r="H17" s="3">
        <v>6250</v>
      </c>
      <c r="I17" s="3">
        <v>8280</v>
      </c>
      <c r="J17" s="3">
        <v>650</v>
      </c>
      <c r="K17" s="3">
        <v>8930</v>
      </c>
    </row>
    <row r="18" spans="1:11">
      <c r="A18" s="3" t="s">
        <v>132</v>
      </c>
      <c r="B18" s="3" t="s">
        <v>20</v>
      </c>
      <c r="C18" s="3">
        <v>190</v>
      </c>
      <c r="D18" s="3">
        <v>0</v>
      </c>
      <c r="E18" s="3">
        <v>190</v>
      </c>
      <c r="F18" s="3">
        <v>160</v>
      </c>
      <c r="G18" s="3">
        <v>10</v>
      </c>
      <c r="H18" s="3">
        <v>160</v>
      </c>
      <c r="I18" s="3">
        <v>350</v>
      </c>
      <c r="J18" s="3">
        <v>10</v>
      </c>
      <c r="K18" s="3">
        <v>360</v>
      </c>
    </row>
    <row r="19" spans="1:11">
      <c r="A19" s="3" t="s">
        <v>133</v>
      </c>
      <c r="B19" s="3" t="s">
        <v>21</v>
      </c>
      <c r="C19" s="3">
        <v>2680</v>
      </c>
      <c r="D19" s="3">
        <v>130</v>
      </c>
      <c r="E19" s="3">
        <v>2810</v>
      </c>
      <c r="F19" s="3">
        <v>270</v>
      </c>
      <c r="G19" s="3">
        <v>110</v>
      </c>
      <c r="H19" s="3">
        <v>380</v>
      </c>
      <c r="I19" s="3">
        <v>2940</v>
      </c>
      <c r="J19" s="3">
        <v>240</v>
      </c>
      <c r="K19" s="3">
        <v>3180</v>
      </c>
    </row>
    <row r="20" spans="1:11">
      <c r="A20" s="3" t="s">
        <v>134</v>
      </c>
      <c r="B20" s="3" t="s">
        <v>22</v>
      </c>
      <c r="C20" s="3">
        <v>1510</v>
      </c>
      <c r="D20" s="3">
        <v>10</v>
      </c>
      <c r="E20" s="3">
        <v>1520</v>
      </c>
      <c r="F20" s="3">
        <v>410</v>
      </c>
      <c r="G20" s="3">
        <v>60</v>
      </c>
      <c r="H20" s="3">
        <v>460</v>
      </c>
      <c r="I20" s="3">
        <v>1920</v>
      </c>
      <c r="J20" s="3">
        <v>70</v>
      </c>
      <c r="K20" s="3">
        <v>1980</v>
      </c>
    </row>
    <row r="21" spans="1:11">
      <c r="A21" s="3" t="s">
        <v>135</v>
      </c>
      <c r="B21" s="3" t="s">
        <v>23</v>
      </c>
      <c r="C21" s="3">
        <v>1080</v>
      </c>
      <c r="D21" s="3">
        <v>50</v>
      </c>
      <c r="E21" s="3">
        <v>1140</v>
      </c>
      <c r="F21" s="3">
        <v>590</v>
      </c>
      <c r="G21" s="3">
        <v>190</v>
      </c>
      <c r="H21" s="3">
        <v>770</v>
      </c>
      <c r="I21" s="3">
        <v>1670</v>
      </c>
      <c r="J21" s="3">
        <v>240</v>
      </c>
      <c r="K21" s="3">
        <v>1910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1310</v>
      </c>
      <c r="D23" s="3">
        <v>20</v>
      </c>
      <c r="E23" s="3">
        <v>1330</v>
      </c>
      <c r="F23" s="3">
        <v>530</v>
      </c>
      <c r="G23" s="3">
        <v>30</v>
      </c>
      <c r="H23" s="3">
        <v>550</v>
      </c>
      <c r="I23" s="3">
        <v>1840</v>
      </c>
      <c r="J23" s="3">
        <v>50</v>
      </c>
      <c r="K23" s="3">
        <v>1880</v>
      </c>
    </row>
    <row r="24" spans="1:11">
      <c r="A24" s="3" t="s">
        <v>138</v>
      </c>
      <c r="B24" s="3" t="s">
        <v>26</v>
      </c>
      <c r="C24" s="3">
        <v>740</v>
      </c>
      <c r="D24" s="3">
        <v>10</v>
      </c>
      <c r="E24" s="3">
        <v>750</v>
      </c>
      <c r="F24" s="3">
        <v>300</v>
      </c>
      <c r="G24" s="3">
        <v>20</v>
      </c>
      <c r="H24" s="3">
        <v>310</v>
      </c>
      <c r="I24" s="3">
        <v>1040</v>
      </c>
      <c r="J24" s="3">
        <v>30</v>
      </c>
      <c r="K24" s="3">
        <v>1070</v>
      </c>
    </row>
    <row r="25" spans="1:11">
      <c r="A25" s="3" t="s">
        <v>139</v>
      </c>
      <c r="B25" s="3" t="s">
        <v>27</v>
      </c>
      <c r="C25" s="3">
        <v>5800</v>
      </c>
      <c r="D25" s="3">
        <v>70</v>
      </c>
      <c r="E25" s="3">
        <v>5860</v>
      </c>
      <c r="F25" s="3">
        <v>960</v>
      </c>
      <c r="G25" s="3">
        <v>180</v>
      </c>
      <c r="H25" s="3">
        <v>1140</v>
      </c>
      <c r="I25" s="3">
        <v>6760</v>
      </c>
      <c r="J25" s="3">
        <v>250</v>
      </c>
      <c r="K25" s="3">
        <v>7010</v>
      </c>
    </row>
    <row r="26" spans="1:11">
      <c r="A26" s="3" t="s">
        <v>140</v>
      </c>
      <c r="B26" s="3" t="s">
        <v>28</v>
      </c>
      <c r="C26" s="3">
        <v>4700</v>
      </c>
      <c r="D26" s="3">
        <v>140</v>
      </c>
      <c r="E26" s="3">
        <v>4840</v>
      </c>
      <c r="F26" s="3">
        <v>660</v>
      </c>
      <c r="G26" s="3">
        <v>130</v>
      </c>
      <c r="H26" s="3">
        <v>790</v>
      </c>
      <c r="I26" s="3">
        <v>5360</v>
      </c>
      <c r="J26" s="3">
        <v>270</v>
      </c>
      <c r="K26" s="3">
        <v>5630</v>
      </c>
    </row>
    <row r="27" spans="1:11">
      <c r="A27" s="3" t="s">
        <v>141</v>
      </c>
      <c r="B27" s="3" t="s">
        <v>29</v>
      </c>
      <c r="C27" s="3">
        <v>350</v>
      </c>
      <c r="D27" s="3">
        <v>10</v>
      </c>
      <c r="E27" s="3">
        <v>350</v>
      </c>
      <c r="F27" s="3">
        <v>30</v>
      </c>
      <c r="G27" s="3">
        <v>10</v>
      </c>
      <c r="H27" s="3">
        <v>40</v>
      </c>
      <c r="I27" s="3">
        <v>370</v>
      </c>
      <c r="J27" s="3">
        <v>20</v>
      </c>
      <c r="K27" s="3">
        <v>390</v>
      </c>
    </row>
    <row r="28" spans="1:11">
      <c r="A28" s="3" t="s">
        <v>142</v>
      </c>
      <c r="B28" s="3" t="s">
        <v>30</v>
      </c>
      <c r="C28" s="3">
        <v>5290</v>
      </c>
      <c r="D28" s="3">
        <v>160</v>
      </c>
      <c r="E28" s="3">
        <v>5450</v>
      </c>
      <c r="F28" s="3">
        <v>570</v>
      </c>
      <c r="G28" s="3">
        <v>200</v>
      </c>
      <c r="H28" s="3">
        <v>770</v>
      </c>
      <c r="I28" s="3">
        <v>5860</v>
      </c>
      <c r="J28" s="3">
        <v>360</v>
      </c>
      <c r="K28" s="3">
        <v>6210</v>
      </c>
    </row>
    <row r="29" spans="1:11">
      <c r="A29" s="3" t="s">
        <v>143</v>
      </c>
      <c r="B29" s="3" t="s">
        <v>31</v>
      </c>
      <c r="C29" s="3">
        <v>5700</v>
      </c>
      <c r="D29" s="3">
        <v>70</v>
      </c>
      <c r="E29" s="3">
        <v>5770</v>
      </c>
      <c r="F29" s="3">
        <v>3210</v>
      </c>
      <c r="G29" s="3">
        <v>270</v>
      </c>
      <c r="H29" s="3">
        <v>3480</v>
      </c>
      <c r="I29" s="3">
        <v>8910</v>
      </c>
      <c r="J29" s="3">
        <v>340</v>
      </c>
      <c r="K29" s="3">
        <v>9250</v>
      </c>
    </row>
    <row r="30" spans="1:11">
      <c r="A30" s="3" t="s">
        <v>144</v>
      </c>
      <c r="B30" s="3" t="s">
        <v>32</v>
      </c>
      <c r="C30" s="3">
        <v>3610</v>
      </c>
      <c r="D30" s="3">
        <v>30</v>
      </c>
      <c r="E30" s="3">
        <v>3640</v>
      </c>
      <c r="F30" s="3">
        <v>670</v>
      </c>
      <c r="G30" s="3">
        <v>80</v>
      </c>
      <c r="H30" s="3">
        <v>750</v>
      </c>
      <c r="I30" s="3">
        <v>4280</v>
      </c>
      <c r="J30" s="3">
        <v>110</v>
      </c>
      <c r="K30" s="3">
        <v>4390</v>
      </c>
    </row>
    <row r="31" spans="1:11">
      <c r="A31" s="3" t="s">
        <v>145</v>
      </c>
      <c r="B31" s="3" t="s">
        <v>33</v>
      </c>
      <c r="C31" s="3">
        <v>4220</v>
      </c>
      <c r="D31" s="3">
        <v>40</v>
      </c>
      <c r="E31" s="3">
        <v>4270</v>
      </c>
      <c r="F31" s="3">
        <v>570</v>
      </c>
      <c r="G31" s="3">
        <v>120</v>
      </c>
      <c r="H31" s="3">
        <v>700</v>
      </c>
      <c r="I31" s="3">
        <v>4800</v>
      </c>
      <c r="J31" s="3">
        <v>170</v>
      </c>
      <c r="K31" s="3">
        <v>4960</v>
      </c>
    </row>
    <row r="32" spans="1:11">
      <c r="A32" s="3" t="s">
        <v>146</v>
      </c>
      <c r="B32" s="3" t="s">
        <v>34</v>
      </c>
      <c r="C32" s="3">
        <v>3820</v>
      </c>
      <c r="D32" s="3">
        <v>30</v>
      </c>
      <c r="E32" s="3">
        <v>3850</v>
      </c>
      <c r="F32" s="3">
        <v>450</v>
      </c>
      <c r="G32" s="3">
        <v>50</v>
      </c>
      <c r="H32" s="3">
        <v>500</v>
      </c>
      <c r="I32" s="3">
        <v>4270</v>
      </c>
      <c r="J32" s="3">
        <v>80</v>
      </c>
      <c r="K32" s="3">
        <v>4350</v>
      </c>
    </row>
    <row r="33" spans="1:11">
      <c r="A33" s="3" t="s">
        <v>147</v>
      </c>
      <c r="B33" s="3" t="s">
        <v>35</v>
      </c>
      <c r="C33" s="3">
        <v>7690</v>
      </c>
      <c r="D33" s="3">
        <v>20</v>
      </c>
      <c r="E33" s="3">
        <v>7700</v>
      </c>
      <c r="F33" s="3">
        <v>570</v>
      </c>
      <c r="G33" s="3">
        <v>60</v>
      </c>
      <c r="H33" s="3">
        <v>630</v>
      </c>
      <c r="I33" s="3">
        <v>8260</v>
      </c>
      <c r="J33" s="3">
        <v>80</v>
      </c>
      <c r="K33" s="3">
        <v>8340</v>
      </c>
    </row>
    <row r="34" spans="1:11">
      <c r="A34" s="3" t="s">
        <v>148</v>
      </c>
      <c r="B34" s="3" t="s">
        <v>36</v>
      </c>
      <c r="C34" s="3">
        <v>2370</v>
      </c>
      <c r="D34" s="3">
        <v>120</v>
      </c>
      <c r="E34" s="3">
        <v>2490</v>
      </c>
      <c r="F34" s="3">
        <v>440</v>
      </c>
      <c r="G34" s="3">
        <v>160</v>
      </c>
      <c r="H34" s="3">
        <v>590</v>
      </c>
      <c r="I34" s="3">
        <v>2810</v>
      </c>
      <c r="J34" s="3">
        <v>280</v>
      </c>
      <c r="K34" s="3">
        <v>3090</v>
      </c>
    </row>
    <row r="35" spans="1:11">
      <c r="A35" s="3" t="s">
        <v>149</v>
      </c>
      <c r="B35" s="3" t="s">
        <v>37</v>
      </c>
      <c r="C35" s="3">
        <v>1020</v>
      </c>
      <c r="D35" s="3">
        <v>40</v>
      </c>
      <c r="E35" s="3">
        <v>1060</v>
      </c>
      <c r="F35" s="3">
        <v>420</v>
      </c>
      <c r="G35" s="3">
        <v>70</v>
      </c>
      <c r="H35" s="3">
        <v>490</v>
      </c>
      <c r="I35" s="3">
        <v>1450</v>
      </c>
      <c r="J35" s="3">
        <v>110</v>
      </c>
      <c r="K35" s="3">
        <v>1550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2040</v>
      </c>
      <c r="D37" s="3">
        <v>10</v>
      </c>
      <c r="E37" s="3">
        <v>2050</v>
      </c>
      <c r="F37" s="3">
        <v>290</v>
      </c>
      <c r="G37" s="3">
        <v>20</v>
      </c>
      <c r="H37" s="3">
        <v>310</v>
      </c>
      <c r="I37" s="3">
        <v>2330</v>
      </c>
      <c r="J37" s="3">
        <v>30</v>
      </c>
      <c r="K37" s="3">
        <v>2360</v>
      </c>
    </row>
    <row r="38" spans="1:11">
      <c r="A38" s="3" t="s">
        <v>152</v>
      </c>
      <c r="B38" s="3" t="s">
        <v>40</v>
      </c>
      <c r="C38" s="3">
        <v>1040</v>
      </c>
      <c r="D38" s="3">
        <v>0</v>
      </c>
      <c r="E38" s="3">
        <v>1050</v>
      </c>
      <c r="F38" s="3">
        <v>0</v>
      </c>
      <c r="G38" s="3">
        <v>0</v>
      </c>
      <c r="H38" s="3">
        <v>0</v>
      </c>
      <c r="I38" s="3">
        <v>1050</v>
      </c>
      <c r="J38" s="3">
        <v>0</v>
      </c>
      <c r="K38" s="3">
        <v>1050</v>
      </c>
    </row>
    <row r="39" spans="1:11">
      <c r="A39" s="3" t="s">
        <v>153</v>
      </c>
      <c r="B39" s="3" t="s">
        <v>41</v>
      </c>
      <c r="C39" s="3">
        <v>280</v>
      </c>
      <c r="D39" s="3">
        <v>10</v>
      </c>
      <c r="E39" s="3">
        <v>290</v>
      </c>
      <c r="F39" s="3">
        <v>30</v>
      </c>
      <c r="G39" s="3">
        <v>10</v>
      </c>
      <c r="H39" s="3">
        <v>40</v>
      </c>
      <c r="I39" s="3">
        <v>310</v>
      </c>
      <c r="J39" s="3">
        <v>20</v>
      </c>
      <c r="K39" s="3">
        <v>330</v>
      </c>
    </row>
    <row r="40" spans="1:11">
      <c r="A40" s="3" t="s">
        <v>154</v>
      </c>
      <c r="B40" s="3" t="s">
        <v>42</v>
      </c>
      <c r="C40" s="3">
        <v>1840</v>
      </c>
      <c r="D40" s="3">
        <v>60</v>
      </c>
      <c r="E40" s="3">
        <v>1900</v>
      </c>
      <c r="F40" s="3">
        <v>200</v>
      </c>
      <c r="G40" s="3">
        <v>80</v>
      </c>
      <c r="H40" s="3">
        <v>290</v>
      </c>
      <c r="I40" s="3">
        <v>2040</v>
      </c>
      <c r="J40" s="3">
        <v>140</v>
      </c>
      <c r="K40" s="3">
        <v>2190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8860</v>
      </c>
      <c r="D42" s="3">
        <v>420</v>
      </c>
      <c r="E42" s="3">
        <v>9270</v>
      </c>
      <c r="F42" s="3">
        <v>830</v>
      </c>
      <c r="G42" s="3">
        <v>450</v>
      </c>
      <c r="H42" s="3">
        <v>1280</v>
      </c>
      <c r="I42" s="3">
        <v>9680</v>
      </c>
      <c r="J42" s="3">
        <v>870</v>
      </c>
      <c r="K42" s="3">
        <v>10550</v>
      </c>
    </row>
    <row r="43" spans="1:11">
      <c r="A43" s="3" t="s">
        <v>157</v>
      </c>
      <c r="B43" s="3" t="s">
        <v>45</v>
      </c>
      <c r="C43" s="3">
        <v>6040</v>
      </c>
      <c r="D43" s="3">
        <v>260</v>
      </c>
      <c r="E43" s="3">
        <v>6300</v>
      </c>
      <c r="F43" s="3">
        <v>440</v>
      </c>
      <c r="G43" s="3">
        <v>240</v>
      </c>
      <c r="H43" s="3">
        <v>690</v>
      </c>
      <c r="I43" s="3">
        <v>6490</v>
      </c>
      <c r="J43" s="3">
        <v>500</v>
      </c>
      <c r="K43" s="3">
        <v>6980</v>
      </c>
    </row>
    <row r="44" spans="1:11">
      <c r="A44" s="3" t="s">
        <v>158</v>
      </c>
      <c r="B44" s="3" t="s">
        <v>46</v>
      </c>
      <c r="C44" s="3">
        <v>15710</v>
      </c>
      <c r="D44" s="3">
        <v>670</v>
      </c>
      <c r="E44" s="3">
        <v>16370</v>
      </c>
      <c r="F44" s="3">
        <v>1160</v>
      </c>
      <c r="G44" s="3">
        <v>630</v>
      </c>
      <c r="H44" s="3">
        <v>1780</v>
      </c>
      <c r="I44" s="3">
        <v>16860</v>
      </c>
      <c r="J44" s="3">
        <v>1300</v>
      </c>
      <c r="K44" s="3">
        <v>18160</v>
      </c>
    </row>
    <row r="45" spans="1:11">
      <c r="A45" s="3" t="s">
        <v>159</v>
      </c>
      <c r="B45" s="3" t="s">
        <v>47</v>
      </c>
      <c r="C45" s="3">
        <v>5870</v>
      </c>
      <c r="D45" s="3">
        <v>1060</v>
      </c>
      <c r="E45" s="3">
        <v>6920</v>
      </c>
      <c r="F45" s="3">
        <v>1490</v>
      </c>
      <c r="G45" s="3">
        <v>1600</v>
      </c>
      <c r="H45" s="3">
        <v>3080</v>
      </c>
      <c r="I45" s="3">
        <v>7350</v>
      </c>
      <c r="J45" s="3">
        <v>2650</v>
      </c>
      <c r="K45" s="3">
        <v>10010</v>
      </c>
    </row>
    <row r="46" spans="1:11">
      <c r="A46" s="3" t="s">
        <v>160</v>
      </c>
      <c r="B46" s="3" t="s">
        <v>48</v>
      </c>
      <c r="C46" s="3">
        <v>15350</v>
      </c>
      <c r="D46" s="3">
        <v>970</v>
      </c>
      <c r="E46" s="3">
        <v>16310</v>
      </c>
      <c r="F46" s="3">
        <v>4560</v>
      </c>
      <c r="G46" s="3">
        <v>1670</v>
      </c>
      <c r="H46" s="3">
        <v>6230</v>
      </c>
      <c r="I46" s="3">
        <v>19900</v>
      </c>
      <c r="J46" s="3">
        <v>2640</v>
      </c>
      <c r="K46" s="3">
        <v>22540</v>
      </c>
    </row>
    <row r="47" spans="1:11">
      <c r="A47" s="3" t="s">
        <v>161</v>
      </c>
      <c r="B47" s="3" t="s">
        <v>49</v>
      </c>
      <c r="C47" s="3">
        <v>16280</v>
      </c>
      <c r="D47" s="3">
        <v>9520</v>
      </c>
      <c r="E47" s="3">
        <v>25810</v>
      </c>
      <c r="F47" s="3">
        <v>15780</v>
      </c>
      <c r="G47" s="3">
        <v>30950</v>
      </c>
      <c r="H47" s="3">
        <v>46730</v>
      </c>
      <c r="I47" s="3">
        <v>32060</v>
      </c>
      <c r="J47" s="3">
        <v>40470</v>
      </c>
      <c r="K47" s="3">
        <v>72530</v>
      </c>
    </row>
    <row r="48" spans="1:11">
      <c r="A48" s="3" t="s">
        <v>162</v>
      </c>
      <c r="B48" s="3" t="s">
        <v>50</v>
      </c>
      <c r="C48" s="3">
        <v>8650</v>
      </c>
      <c r="D48" s="3">
        <v>880</v>
      </c>
      <c r="E48" s="3">
        <v>9530</v>
      </c>
      <c r="F48" s="3">
        <v>850</v>
      </c>
      <c r="G48" s="3">
        <v>710</v>
      </c>
      <c r="H48" s="3">
        <v>1560</v>
      </c>
      <c r="I48" s="3">
        <v>9500</v>
      </c>
      <c r="J48" s="3">
        <v>1590</v>
      </c>
      <c r="K48" s="3">
        <v>11090</v>
      </c>
    </row>
    <row r="49" spans="1:11">
      <c r="A49" s="3" t="s">
        <v>163</v>
      </c>
      <c r="B49" s="3" t="s">
        <v>51</v>
      </c>
      <c r="C49" s="3">
        <v>300</v>
      </c>
      <c r="D49" s="3">
        <v>30</v>
      </c>
      <c r="E49" s="3">
        <v>330</v>
      </c>
      <c r="F49" s="3">
        <v>140</v>
      </c>
      <c r="G49" s="3">
        <v>40</v>
      </c>
      <c r="H49" s="3">
        <v>170</v>
      </c>
      <c r="I49" s="3">
        <v>440</v>
      </c>
      <c r="J49" s="3">
        <v>70</v>
      </c>
      <c r="K49" s="3">
        <v>510</v>
      </c>
    </row>
    <row r="50" spans="1:11">
      <c r="A50" s="3" t="s">
        <v>164</v>
      </c>
      <c r="B50" s="3" t="s">
        <v>52</v>
      </c>
      <c r="C50" s="3">
        <v>280</v>
      </c>
      <c r="D50" s="3">
        <v>10</v>
      </c>
      <c r="E50" s="3">
        <v>290</v>
      </c>
      <c r="F50" s="3">
        <v>400</v>
      </c>
      <c r="G50" s="3">
        <v>100</v>
      </c>
      <c r="H50" s="3">
        <v>500</v>
      </c>
      <c r="I50" s="3">
        <v>680</v>
      </c>
      <c r="J50" s="3">
        <v>110</v>
      </c>
      <c r="K50" s="3">
        <v>790</v>
      </c>
    </row>
    <row r="51" spans="1:11">
      <c r="A51" s="3" t="s">
        <v>165</v>
      </c>
      <c r="B51" s="3" t="s">
        <v>53</v>
      </c>
      <c r="C51" s="3">
        <v>2150</v>
      </c>
      <c r="D51" s="3">
        <v>420</v>
      </c>
      <c r="E51" s="3">
        <v>2570</v>
      </c>
      <c r="F51" s="3">
        <v>640</v>
      </c>
      <c r="G51" s="3">
        <v>210</v>
      </c>
      <c r="H51" s="3">
        <v>850</v>
      </c>
      <c r="I51" s="3">
        <v>2780</v>
      </c>
      <c r="J51" s="3">
        <v>630</v>
      </c>
      <c r="K51" s="3">
        <v>3420</v>
      </c>
    </row>
    <row r="52" spans="1:11">
      <c r="A52" s="3" t="s">
        <v>166</v>
      </c>
      <c r="B52" s="3" t="s">
        <v>54</v>
      </c>
      <c r="C52" s="3">
        <v>3410</v>
      </c>
      <c r="D52" s="3">
        <v>630</v>
      </c>
      <c r="E52" s="3">
        <v>4040</v>
      </c>
      <c r="F52" s="3">
        <v>970</v>
      </c>
      <c r="G52" s="3">
        <v>580</v>
      </c>
      <c r="H52" s="3">
        <v>1560</v>
      </c>
      <c r="I52" s="3">
        <v>4380</v>
      </c>
      <c r="J52" s="3">
        <v>1210</v>
      </c>
      <c r="K52" s="3">
        <v>5600</v>
      </c>
    </row>
    <row r="53" spans="1:11">
      <c r="A53" s="3" t="s">
        <v>167</v>
      </c>
      <c r="B53" s="3" t="s">
        <v>55</v>
      </c>
      <c r="C53" s="3">
        <v>1850</v>
      </c>
      <c r="D53" s="3">
        <v>1890</v>
      </c>
      <c r="E53" s="3">
        <v>3740</v>
      </c>
      <c r="F53" s="3">
        <v>1930</v>
      </c>
      <c r="G53" s="3">
        <v>2920</v>
      </c>
      <c r="H53" s="3">
        <v>4850</v>
      </c>
      <c r="I53" s="3">
        <v>3780</v>
      </c>
      <c r="J53" s="3">
        <v>4800</v>
      </c>
      <c r="K53" s="3">
        <v>8580</v>
      </c>
    </row>
    <row r="54" spans="1:11">
      <c r="A54" s="3" t="s">
        <v>168</v>
      </c>
      <c r="B54" s="3">
        <v>56</v>
      </c>
      <c r="C54" s="3">
        <v>5230</v>
      </c>
      <c r="D54" s="3">
        <v>6690</v>
      </c>
      <c r="E54" s="3">
        <v>11920</v>
      </c>
      <c r="F54" s="3">
        <v>5620</v>
      </c>
      <c r="G54" s="3">
        <v>12290</v>
      </c>
      <c r="H54" s="3">
        <v>17910</v>
      </c>
      <c r="I54" s="3">
        <v>10850</v>
      </c>
      <c r="J54" s="3">
        <v>18980</v>
      </c>
      <c r="K54" s="3">
        <v>29830</v>
      </c>
    </row>
    <row r="55" spans="1:11">
      <c r="A55" s="3" t="s">
        <v>170</v>
      </c>
      <c r="B55" s="3" t="s">
        <v>57</v>
      </c>
      <c r="C55" s="3">
        <v>1360</v>
      </c>
      <c r="D55" s="3">
        <v>70</v>
      </c>
      <c r="E55" s="3">
        <v>1430</v>
      </c>
      <c r="F55" s="3">
        <v>750</v>
      </c>
      <c r="G55" s="3">
        <v>240</v>
      </c>
      <c r="H55" s="3">
        <v>980</v>
      </c>
      <c r="I55" s="3">
        <v>2110</v>
      </c>
      <c r="J55" s="3">
        <v>300</v>
      </c>
      <c r="K55" s="3">
        <v>2420</v>
      </c>
    </row>
    <row r="56" spans="1:11">
      <c r="A56" s="3" t="s">
        <v>171</v>
      </c>
      <c r="B56" s="3" t="s">
        <v>58</v>
      </c>
      <c r="C56" s="3">
        <v>320</v>
      </c>
      <c r="D56" s="3">
        <v>100</v>
      </c>
      <c r="E56" s="3">
        <v>420</v>
      </c>
      <c r="F56" s="3">
        <v>230</v>
      </c>
      <c r="G56" s="3">
        <v>160</v>
      </c>
      <c r="H56" s="3">
        <v>380</v>
      </c>
      <c r="I56" s="3">
        <v>550</v>
      </c>
      <c r="J56" s="3">
        <v>250</v>
      </c>
      <c r="K56" s="3">
        <v>800</v>
      </c>
    </row>
    <row r="57" spans="1:11">
      <c r="A57" s="3" t="s">
        <v>172</v>
      </c>
      <c r="B57" s="3" t="s">
        <v>59</v>
      </c>
      <c r="C57" s="3">
        <v>470</v>
      </c>
      <c r="D57" s="3">
        <v>140</v>
      </c>
      <c r="E57" s="3">
        <v>610</v>
      </c>
      <c r="F57" s="3">
        <v>340</v>
      </c>
      <c r="G57" s="3">
        <v>230</v>
      </c>
      <c r="H57" s="3">
        <v>570</v>
      </c>
      <c r="I57" s="3">
        <v>800</v>
      </c>
      <c r="J57" s="3">
        <v>370</v>
      </c>
      <c r="K57" s="3">
        <v>1180</v>
      </c>
    </row>
    <row r="58" spans="1:11">
      <c r="A58" s="3" t="s">
        <v>173</v>
      </c>
      <c r="B58" s="3" t="s">
        <v>60</v>
      </c>
      <c r="C58" s="3">
        <v>2160</v>
      </c>
      <c r="D58" s="3">
        <v>400</v>
      </c>
      <c r="E58" s="3">
        <v>2560</v>
      </c>
      <c r="F58" s="3">
        <v>610</v>
      </c>
      <c r="G58" s="3">
        <v>370</v>
      </c>
      <c r="H58" s="3">
        <v>980</v>
      </c>
      <c r="I58" s="3">
        <v>2770</v>
      </c>
      <c r="J58" s="3">
        <v>770</v>
      </c>
      <c r="K58" s="3">
        <v>3540</v>
      </c>
    </row>
    <row r="59" spans="1:11">
      <c r="A59" s="3" t="s">
        <v>174</v>
      </c>
      <c r="B59" s="3" t="s">
        <v>61</v>
      </c>
      <c r="C59" s="3">
        <v>3280</v>
      </c>
      <c r="D59" s="3">
        <v>60</v>
      </c>
      <c r="E59" s="3">
        <v>3340</v>
      </c>
      <c r="F59" s="3">
        <v>1310</v>
      </c>
      <c r="G59" s="3">
        <v>190</v>
      </c>
      <c r="H59" s="3">
        <v>1500</v>
      </c>
      <c r="I59" s="3">
        <v>4590</v>
      </c>
      <c r="J59" s="3">
        <v>250</v>
      </c>
      <c r="K59" s="3">
        <v>4840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3280</v>
      </c>
      <c r="D61" s="3">
        <v>130</v>
      </c>
      <c r="E61" s="3">
        <v>3410</v>
      </c>
      <c r="F61" s="3">
        <v>4830</v>
      </c>
      <c r="G61" s="3">
        <v>2010</v>
      </c>
      <c r="H61" s="3">
        <v>6850</v>
      </c>
      <c r="I61" s="3">
        <v>8120</v>
      </c>
      <c r="J61" s="3">
        <v>2140</v>
      </c>
      <c r="K61" s="3">
        <v>10260</v>
      </c>
    </row>
    <row r="62" spans="1:11">
      <c r="A62" s="3" t="s">
        <v>177</v>
      </c>
      <c r="B62" s="3" t="s">
        <v>64</v>
      </c>
      <c r="C62" s="3">
        <v>1010</v>
      </c>
      <c r="D62" s="3">
        <v>30</v>
      </c>
      <c r="E62" s="3">
        <v>1040</v>
      </c>
      <c r="F62" s="3">
        <v>1130</v>
      </c>
      <c r="G62" s="3">
        <v>250</v>
      </c>
      <c r="H62" s="3">
        <v>1390</v>
      </c>
      <c r="I62" s="3">
        <v>2150</v>
      </c>
      <c r="J62" s="3">
        <v>290</v>
      </c>
      <c r="K62" s="3">
        <v>2430</v>
      </c>
    </row>
    <row r="63" spans="1:11">
      <c r="A63" s="3" t="s">
        <v>178</v>
      </c>
      <c r="B63" s="3" t="s">
        <v>65</v>
      </c>
      <c r="C63" s="3">
        <v>920</v>
      </c>
      <c r="D63" s="3">
        <v>80</v>
      </c>
      <c r="E63" s="3">
        <v>990</v>
      </c>
      <c r="F63" s="3">
        <v>1400</v>
      </c>
      <c r="G63" s="3">
        <v>430</v>
      </c>
      <c r="H63" s="3">
        <v>1830</v>
      </c>
      <c r="I63" s="3">
        <v>2310</v>
      </c>
      <c r="J63" s="3">
        <v>510</v>
      </c>
      <c r="K63" s="3">
        <v>2820</v>
      </c>
    </row>
    <row r="64" spans="1:11">
      <c r="A64" s="3" t="s">
        <v>179</v>
      </c>
      <c r="B64" s="3" t="s">
        <v>66</v>
      </c>
      <c r="C64" s="3">
        <v>1170</v>
      </c>
      <c r="D64" s="3">
        <v>240</v>
      </c>
      <c r="E64" s="3">
        <v>1420</v>
      </c>
      <c r="F64" s="3">
        <v>950</v>
      </c>
      <c r="G64" s="3">
        <v>540</v>
      </c>
      <c r="H64" s="3">
        <v>1490</v>
      </c>
      <c r="I64" s="3">
        <v>2130</v>
      </c>
      <c r="J64" s="3">
        <v>780</v>
      </c>
      <c r="K64" s="3">
        <v>2910</v>
      </c>
    </row>
    <row r="65" spans="1:11">
      <c r="A65" s="3" t="s">
        <v>180</v>
      </c>
      <c r="B65" s="3" t="s">
        <v>67</v>
      </c>
      <c r="C65" s="3">
        <v>2800</v>
      </c>
      <c r="D65" s="3">
        <v>710</v>
      </c>
      <c r="E65" s="3">
        <v>3510</v>
      </c>
      <c r="F65" s="3">
        <v>2360</v>
      </c>
      <c r="G65" s="3">
        <v>2190</v>
      </c>
      <c r="H65" s="3">
        <v>4550</v>
      </c>
      <c r="I65" s="3">
        <v>5160</v>
      </c>
      <c r="J65" s="3">
        <v>2890</v>
      </c>
      <c r="K65" s="3">
        <v>8060</v>
      </c>
    </row>
    <row r="66" spans="1:11">
      <c r="A66" s="3" t="s">
        <v>181</v>
      </c>
      <c r="B66" s="3" t="s">
        <v>68</v>
      </c>
      <c r="C66" s="3">
        <v>540</v>
      </c>
      <c r="D66" s="3">
        <v>140</v>
      </c>
      <c r="E66" s="3">
        <v>680</v>
      </c>
      <c r="F66" s="3">
        <v>460</v>
      </c>
      <c r="G66" s="3">
        <v>420</v>
      </c>
      <c r="H66" s="3">
        <v>880</v>
      </c>
      <c r="I66" s="3">
        <v>1000</v>
      </c>
      <c r="J66" s="3">
        <v>560</v>
      </c>
      <c r="K66" s="3">
        <v>1560</v>
      </c>
    </row>
    <row r="67" spans="1:11">
      <c r="A67" s="3" t="s">
        <v>182</v>
      </c>
      <c r="B67" s="3" t="s">
        <v>69</v>
      </c>
      <c r="C67" s="3">
        <v>1410</v>
      </c>
      <c r="D67" s="3">
        <v>360</v>
      </c>
      <c r="E67" s="3">
        <v>1760</v>
      </c>
      <c r="F67" s="3">
        <v>1190</v>
      </c>
      <c r="G67" s="3">
        <v>1100</v>
      </c>
      <c r="H67" s="3">
        <v>2290</v>
      </c>
      <c r="I67" s="3">
        <v>2600</v>
      </c>
      <c r="J67" s="3">
        <v>1460</v>
      </c>
      <c r="K67" s="3">
        <v>4050</v>
      </c>
    </row>
    <row r="68" spans="1:11">
      <c r="A68" s="3" t="s">
        <v>183</v>
      </c>
      <c r="B68" s="3" t="s">
        <v>70</v>
      </c>
      <c r="C68" s="3">
        <v>1210</v>
      </c>
      <c r="D68" s="3">
        <v>20</v>
      </c>
      <c r="E68" s="3">
        <v>1230</v>
      </c>
      <c r="F68" s="3">
        <v>480</v>
      </c>
      <c r="G68" s="3">
        <v>90</v>
      </c>
      <c r="H68" s="3">
        <v>570</v>
      </c>
      <c r="I68" s="3">
        <v>1700</v>
      </c>
      <c r="J68" s="3">
        <v>100</v>
      </c>
      <c r="K68" s="3">
        <v>1800</v>
      </c>
    </row>
    <row r="69" spans="1:11">
      <c r="A69" s="3" t="s">
        <v>184</v>
      </c>
      <c r="B69" s="3" t="s">
        <v>71</v>
      </c>
      <c r="C69" s="3">
        <v>340</v>
      </c>
      <c r="D69" s="3">
        <v>90</v>
      </c>
      <c r="E69" s="3">
        <v>430</v>
      </c>
      <c r="F69" s="3">
        <v>290</v>
      </c>
      <c r="G69" s="3">
        <v>270</v>
      </c>
      <c r="H69" s="3">
        <v>550</v>
      </c>
      <c r="I69" s="3">
        <v>630</v>
      </c>
      <c r="J69" s="3">
        <v>350</v>
      </c>
      <c r="K69" s="3">
        <v>980</v>
      </c>
    </row>
    <row r="70" spans="1:11">
      <c r="A70" s="3" t="s">
        <v>185</v>
      </c>
      <c r="B70" s="3" t="s">
        <v>72</v>
      </c>
      <c r="C70" s="3">
        <v>410</v>
      </c>
      <c r="D70" s="3">
        <v>100</v>
      </c>
      <c r="E70" s="3">
        <v>520</v>
      </c>
      <c r="F70" s="3">
        <v>350</v>
      </c>
      <c r="G70" s="3">
        <v>320</v>
      </c>
      <c r="H70" s="3">
        <v>670</v>
      </c>
      <c r="I70" s="3">
        <v>760</v>
      </c>
      <c r="J70" s="3">
        <v>430</v>
      </c>
      <c r="K70" s="3">
        <v>1190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470</v>
      </c>
      <c r="G71" s="3">
        <v>560</v>
      </c>
      <c r="H71" s="3">
        <v>1030</v>
      </c>
      <c r="I71" s="3">
        <v>630</v>
      </c>
      <c r="J71" s="3">
        <v>600</v>
      </c>
      <c r="K71" s="3">
        <v>1230</v>
      </c>
    </row>
    <row r="72" spans="1:11">
      <c r="A72" s="3" t="s">
        <v>187</v>
      </c>
      <c r="B72" s="3" t="s">
        <v>74</v>
      </c>
      <c r="C72" s="3">
        <v>1110</v>
      </c>
      <c r="D72" s="3">
        <v>170</v>
      </c>
      <c r="E72" s="3">
        <v>1280</v>
      </c>
      <c r="F72" s="3">
        <v>390</v>
      </c>
      <c r="G72" s="3">
        <v>340</v>
      </c>
      <c r="H72" s="3">
        <v>730</v>
      </c>
      <c r="I72" s="3">
        <v>1500</v>
      </c>
      <c r="J72" s="3">
        <v>520</v>
      </c>
      <c r="K72" s="3">
        <v>2010</v>
      </c>
    </row>
    <row r="73" spans="1:11">
      <c r="A73" s="3" t="s">
        <v>188</v>
      </c>
      <c r="B73" s="3" t="s">
        <v>75</v>
      </c>
      <c r="C73" s="3">
        <v>3200</v>
      </c>
      <c r="D73" s="3">
        <v>810</v>
      </c>
      <c r="E73" s="3">
        <v>4000</v>
      </c>
      <c r="F73" s="3">
        <v>2690</v>
      </c>
      <c r="G73" s="3">
        <v>2500</v>
      </c>
      <c r="H73" s="3">
        <v>5190</v>
      </c>
      <c r="I73" s="3">
        <v>5890</v>
      </c>
      <c r="J73" s="3">
        <v>3300</v>
      </c>
      <c r="K73" s="3">
        <v>9190</v>
      </c>
    </row>
    <row r="74" spans="1:11">
      <c r="A74" s="3" t="s">
        <v>189</v>
      </c>
      <c r="B74" s="3" t="s">
        <v>76</v>
      </c>
      <c r="C74" s="3">
        <v>260</v>
      </c>
      <c r="D74" s="3">
        <v>20</v>
      </c>
      <c r="E74" s="3">
        <v>290</v>
      </c>
      <c r="F74" s="3">
        <v>1060</v>
      </c>
      <c r="G74" s="3">
        <v>250</v>
      </c>
      <c r="H74" s="3">
        <v>1310</v>
      </c>
      <c r="I74" s="3">
        <v>1320</v>
      </c>
      <c r="J74" s="3">
        <v>270</v>
      </c>
      <c r="K74" s="3">
        <v>1600</v>
      </c>
    </row>
    <row r="75" spans="1:11">
      <c r="A75" s="3" t="s">
        <v>190</v>
      </c>
      <c r="B75" s="3" t="s">
        <v>77</v>
      </c>
      <c r="C75" s="3">
        <v>1200</v>
      </c>
      <c r="D75" s="3">
        <v>280</v>
      </c>
      <c r="E75" s="3">
        <v>1480</v>
      </c>
      <c r="F75" s="3">
        <v>910</v>
      </c>
      <c r="G75" s="3">
        <v>840</v>
      </c>
      <c r="H75" s="3">
        <v>1750</v>
      </c>
      <c r="I75" s="3">
        <v>2120</v>
      </c>
      <c r="J75" s="3">
        <v>1120</v>
      </c>
      <c r="K75" s="3">
        <v>3230</v>
      </c>
    </row>
    <row r="76" spans="1:11">
      <c r="A76" s="3" t="s">
        <v>191</v>
      </c>
      <c r="B76" s="3" t="s">
        <v>78</v>
      </c>
      <c r="C76" s="3">
        <v>2980</v>
      </c>
      <c r="D76" s="3">
        <v>690</v>
      </c>
      <c r="E76" s="3">
        <v>3670</v>
      </c>
      <c r="F76" s="3">
        <v>2320</v>
      </c>
      <c r="G76" s="3">
        <v>2120</v>
      </c>
      <c r="H76" s="3">
        <v>4440</v>
      </c>
      <c r="I76" s="3">
        <v>5300</v>
      </c>
      <c r="J76" s="3">
        <v>2810</v>
      </c>
      <c r="K76" s="3">
        <v>8110</v>
      </c>
    </row>
    <row r="77" spans="1:11">
      <c r="A77" s="3" t="s">
        <v>192</v>
      </c>
      <c r="B77" s="3" t="s">
        <v>79</v>
      </c>
      <c r="C77" s="3">
        <v>720</v>
      </c>
      <c r="D77" s="3">
        <v>160</v>
      </c>
      <c r="E77" s="3">
        <v>880</v>
      </c>
      <c r="F77" s="3">
        <v>590</v>
      </c>
      <c r="G77" s="3">
        <v>500</v>
      </c>
      <c r="H77" s="3">
        <v>1080</v>
      </c>
      <c r="I77" s="3">
        <v>1310</v>
      </c>
      <c r="J77" s="3">
        <v>660</v>
      </c>
      <c r="K77" s="3">
        <v>1970</v>
      </c>
    </row>
    <row r="78" spans="1:11">
      <c r="A78" s="3" t="s">
        <v>193</v>
      </c>
      <c r="B78" s="3" t="s">
        <v>80</v>
      </c>
      <c r="C78" s="3">
        <v>31430</v>
      </c>
      <c r="D78" s="3">
        <v>2430</v>
      </c>
      <c r="E78" s="3">
        <v>33860</v>
      </c>
      <c r="F78" s="3">
        <v>19890</v>
      </c>
      <c r="G78" s="3">
        <v>5160</v>
      </c>
      <c r="H78" s="3">
        <v>25060</v>
      </c>
      <c r="I78" s="3">
        <v>51320</v>
      </c>
      <c r="J78" s="3">
        <v>7590</v>
      </c>
      <c r="K78" s="3">
        <v>58910</v>
      </c>
    </row>
    <row r="79" spans="1:11">
      <c r="A79" s="3" t="s">
        <v>194</v>
      </c>
      <c r="B79" s="3" t="s">
        <v>81</v>
      </c>
      <c r="C79" s="3">
        <v>13740</v>
      </c>
      <c r="D79" s="3">
        <v>3500</v>
      </c>
      <c r="E79" s="3">
        <v>17250</v>
      </c>
      <c r="F79" s="3">
        <v>22100</v>
      </c>
      <c r="G79" s="3">
        <v>24210</v>
      </c>
      <c r="H79" s="3">
        <v>46310</v>
      </c>
      <c r="I79" s="3">
        <v>35840</v>
      </c>
      <c r="J79" s="3">
        <v>27710</v>
      </c>
      <c r="K79" s="3">
        <v>63550</v>
      </c>
    </row>
    <row r="80" spans="1:11">
      <c r="A80" s="3" t="s">
        <v>195</v>
      </c>
      <c r="B80" s="3" t="s">
        <v>82</v>
      </c>
      <c r="C80" s="3">
        <v>7430</v>
      </c>
      <c r="D80" s="3">
        <v>1980</v>
      </c>
      <c r="E80" s="3">
        <v>9400</v>
      </c>
      <c r="F80" s="3">
        <v>22360</v>
      </c>
      <c r="G80" s="3">
        <v>26680</v>
      </c>
      <c r="H80" s="3">
        <v>49040</v>
      </c>
      <c r="I80" s="3">
        <v>29780</v>
      </c>
      <c r="J80" s="3">
        <v>28660</v>
      </c>
      <c r="K80" s="3">
        <v>58440</v>
      </c>
    </row>
    <row r="81" spans="1:11">
      <c r="A81" s="3" t="s">
        <v>196</v>
      </c>
      <c r="B81" s="3" t="s">
        <v>83</v>
      </c>
      <c r="C81" s="3">
        <v>1230</v>
      </c>
      <c r="D81" s="3">
        <v>330</v>
      </c>
      <c r="E81" s="3">
        <v>1560</v>
      </c>
      <c r="F81" s="3">
        <v>3710</v>
      </c>
      <c r="G81" s="3">
        <v>4430</v>
      </c>
      <c r="H81" s="3">
        <v>8130</v>
      </c>
      <c r="I81" s="3">
        <v>4940</v>
      </c>
      <c r="J81" s="3">
        <v>4750</v>
      </c>
      <c r="K81" s="3">
        <v>9690</v>
      </c>
    </row>
    <row r="82" spans="1:11">
      <c r="A82" s="3" t="s">
        <v>197</v>
      </c>
      <c r="B82" s="3" t="s">
        <v>84</v>
      </c>
      <c r="C82" s="3">
        <v>3350</v>
      </c>
      <c r="D82" s="3">
        <v>890</v>
      </c>
      <c r="E82" s="3">
        <v>4240</v>
      </c>
      <c r="F82" s="3">
        <v>10070</v>
      </c>
      <c r="G82" s="3">
        <v>12020</v>
      </c>
      <c r="H82" s="3">
        <v>22090</v>
      </c>
      <c r="I82" s="3">
        <v>13420</v>
      </c>
      <c r="J82" s="3">
        <v>12910</v>
      </c>
      <c r="K82" s="3">
        <v>26330</v>
      </c>
    </row>
    <row r="83" spans="1:11">
      <c r="A83" s="3" t="s">
        <v>198</v>
      </c>
      <c r="B83" s="3" t="s">
        <v>85</v>
      </c>
      <c r="C83" s="3">
        <v>190</v>
      </c>
      <c r="D83" s="3">
        <v>120</v>
      </c>
      <c r="E83" s="3">
        <v>310</v>
      </c>
      <c r="F83" s="3">
        <v>180</v>
      </c>
      <c r="G83" s="3">
        <v>160</v>
      </c>
      <c r="H83" s="3">
        <v>340</v>
      </c>
      <c r="I83" s="3">
        <v>370</v>
      </c>
      <c r="J83" s="3">
        <v>280</v>
      </c>
      <c r="K83" s="3">
        <v>650</v>
      </c>
    </row>
    <row r="84" spans="1:11">
      <c r="A84" s="3" t="s">
        <v>199</v>
      </c>
      <c r="B84" s="3" t="s">
        <v>86</v>
      </c>
      <c r="C84" s="3">
        <v>700</v>
      </c>
      <c r="D84" s="3">
        <v>170</v>
      </c>
      <c r="E84" s="3">
        <v>870</v>
      </c>
      <c r="F84" s="3">
        <v>790</v>
      </c>
      <c r="G84" s="3">
        <v>970</v>
      </c>
      <c r="H84" s="3">
        <v>1760</v>
      </c>
      <c r="I84" s="3">
        <v>1490</v>
      </c>
      <c r="J84" s="3">
        <v>1150</v>
      </c>
      <c r="K84" s="3">
        <v>2630</v>
      </c>
    </row>
    <row r="85" spans="1:11">
      <c r="A85" s="3" t="s">
        <v>200</v>
      </c>
      <c r="B85" s="3" t="s">
        <v>87</v>
      </c>
      <c r="C85" s="3">
        <v>810</v>
      </c>
      <c r="D85" s="3">
        <v>210</v>
      </c>
      <c r="E85" s="3">
        <v>1020</v>
      </c>
      <c r="F85" s="3">
        <v>440</v>
      </c>
      <c r="G85" s="3">
        <v>390</v>
      </c>
      <c r="H85" s="3">
        <v>830</v>
      </c>
      <c r="I85" s="3">
        <v>1250</v>
      </c>
      <c r="J85" s="3">
        <v>600</v>
      </c>
      <c r="K85" s="3">
        <v>1850</v>
      </c>
    </row>
    <row r="86" spans="1:11">
      <c r="A86" s="3" t="s">
        <v>201</v>
      </c>
      <c r="B86" s="3" t="s">
        <v>88</v>
      </c>
      <c r="C86" s="3">
        <v>1920</v>
      </c>
      <c r="D86" s="3">
        <v>2010</v>
      </c>
      <c r="E86" s="3">
        <v>3930</v>
      </c>
      <c r="F86" s="3">
        <v>990</v>
      </c>
      <c r="G86" s="3">
        <v>2070</v>
      </c>
      <c r="H86" s="3">
        <v>3060</v>
      </c>
      <c r="I86" s="3">
        <v>2910</v>
      </c>
      <c r="J86" s="3">
        <v>4080</v>
      </c>
      <c r="K86" s="3">
        <v>6980</v>
      </c>
    </row>
    <row r="87" spans="1:11">
      <c r="A87" s="3" t="s">
        <v>202</v>
      </c>
      <c r="B87" s="3" t="s">
        <v>89</v>
      </c>
      <c r="C87" s="3">
        <v>2320</v>
      </c>
      <c r="D87" s="3">
        <v>1360</v>
      </c>
      <c r="E87" s="3">
        <v>3680</v>
      </c>
      <c r="F87" s="3">
        <v>1580</v>
      </c>
      <c r="G87" s="3">
        <v>2410</v>
      </c>
      <c r="H87" s="3">
        <v>3980</v>
      </c>
      <c r="I87" s="3">
        <v>3900</v>
      </c>
      <c r="J87" s="3">
        <v>3770</v>
      </c>
      <c r="K87" s="3">
        <v>7660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160</v>
      </c>
      <c r="F88" s="3">
        <v>90</v>
      </c>
      <c r="G88" s="3">
        <v>130</v>
      </c>
      <c r="H88" s="3">
        <v>210</v>
      </c>
      <c r="I88" s="3">
        <v>210</v>
      </c>
      <c r="J88" s="3">
        <v>160</v>
      </c>
      <c r="K88" s="3">
        <v>370</v>
      </c>
    </row>
    <row r="89" spans="1:11">
      <c r="A89" s="3" t="s">
        <v>204</v>
      </c>
      <c r="B89" s="3" t="s">
        <v>91</v>
      </c>
      <c r="C89" s="3">
        <v>660</v>
      </c>
      <c r="D89" s="3">
        <v>170</v>
      </c>
      <c r="E89" s="3">
        <v>830</v>
      </c>
      <c r="F89" s="3">
        <v>2010</v>
      </c>
      <c r="G89" s="3">
        <v>1350</v>
      </c>
      <c r="H89" s="3">
        <v>3370</v>
      </c>
      <c r="I89" s="3">
        <v>2680</v>
      </c>
      <c r="J89" s="3">
        <v>1520</v>
      </c>
      <c r="K89" s="3">
        <v>4200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640</v>
      </c>
      <c r="D93" s="3">
        <v>430</v>
      </c>
      <c r="E93" s="3">
        <v>1080</v>
      </c>
      <c r="F93" s="3">
        <v>1750</v>
      </c>
      <c r="G93" s="3">
        <v>1470</v>
      </c>
      <c r="H93" s="3">
        <v>3220</v>
      </c>
      <c r="I93" s="3">
        <v>2400</v>
      </c>
      <c r="J93" s="3">
        <v>1900</v>
      </c>
      <c r="K93" s="3">
        <v>4300</v>
      </c>
    </row>
    <row r="95" spans="1:11">
      <c r="A95" s="3" t="s">
        <v>8</v>
      </c>
      <c r="B95" s="3" t="s">
        <v>212</v>
      </c>
      <c r="C95" s="3">
        <v>265190</v>
      </c>
      <c r="D95" s="3">
        <v>54050</v>
      </c>
      <c r="E95" s="3">
        <v>319240</v>
      </c>
      <c r="F95" s="3">
        <v>168660</v>
      </c>
      <c r="G95" s="3">
        <v>154860</v>
      </c>
      <c r="H95" s="3">
        <v>323520</v>
      </c>
      <c r="I95" s="3">
        <v>433840</v>
      </c>
      <c r="J95" s="3">
        <v>208910</v>
      </c>
      <c r="K95" s="3">
        <v>642750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1850</v>
      </c>
      <c r="D101" s="3">
        <v>1890</v>
      </c>
      <c r="E101" s="3">
        <v>3740</v>
      </c>
      <c r="F101" s="3">
        <v>1930</v>
      </c>
      <c r="G101" s="3">
        <v>2920</v>
      </c>
      <c r="H101" s="3">
        <v>4850</v>
      </c>
      <c r="I101" s="3">
        <v>3780</v>
      </c>
      <c r="J101" s="3">
        <v>4800</v>
      </c>
      <c r="K101" s="3">
        <v>8580</v>
      </c>
    </row>
    <row r="102" spans="1:11">
      <c r="A102" s="3" t="s">
        <v>477</v>
      </c>
      <c r="B102" s="3" t="s">
        <v>169</v>
      </c>
      <c r="C102" s="3">
        <v>4590</v>
      </c>
      <c r="D102" s="3">
        <v>6250</v>
      </c>
      <c r="E102" s="3">
        <v>10840</v>
      </c>
      <c r="F102" s="3">
        <v>3870</v>
      </c>
      <c r="G102" s="3">
        <v>10820</v>
      </c>
      <c r="H102" s="3">
        <v>14690</v>
      </c>
      <c r="I102" s="3">
        <v>8450</v>
      </c>
      <c r="J102" s="3">
        <v>17070</v>
      </c>
      <c r="K102" s="3">
        <v>25530</v>
      </c>
    </row>
    <row r="103" spans="1:11">
      <c r="A103" s="3" t="s">
        <v>189</v>
      </c>
      <c r="B103" s="3">
        <v>79</v>
      </c>
      <c r="C103" s="3">
        <v>260</v>
      </c>
      <c r="D103" s="3">
        <v>20</v>
      </c>
      <c r="E103" s="3">
        <v>290</v>
      </c>
      <c r="F103" s="3">
        <v>1060</v>
      </c>
      <c r="G103" s="3">
        <v>250</v>
      </c>
      <c r="H103" s="3">
        <v>1310</v>
      </c>
      <c r="I103" s="3">
        <v>1320</v>
      </c>
      <c r="J103" s="3">
        <v>270</v>
      </c>
      <c r="K103" s="3">
        <v>1600</v>
      </c>
    </row>
    <row r="104" spans="1:11">
      <c r="A104" s="3" t="s">
        <v>199</v>
      </c>
      <c r="B104" s="3">
        <v>91</v>
      </c>
      <c r="C104" s="3">
        <v>700</v>
      </c>
      <c r="D104" s="3">
        <v>170</v>
      </c>
      <c r="E104" s="3">
        <v>870</v>
      </c>
      <c r="F104" s="3">
        <v>790</v>
      </c>
      <c r="G104" s="3">
        <v>970</v>
      </c>
      <c r="H104" s="3">
        <v>1760</v>
      </c>
      <c r="I104" s="3">
        <v>1490</v>
      </c>
      <c r="J104" s="3">
        <v>1150</v>
      </c>
      <c r="K104" s="3">
        <v>2630</v>
      </c>
    </row>
    <row r="105" spans="1:11">
      <c r="A105" s="3" t="s">
        <v>200</v>
      </c>
      <c r="B105" s="3">
        <v>92</v>
      </c>
      <c r="C105" s="3">
        <v>810</v>
      </c>
      <c r="D105" s="3">
        <v>210</v>
      </c>
      <c r="E105" s="3">
        <v>1020</v>
      </c>
      <c r="F105" s="3">
        <v>440</v>
      </c>
      <c r="G105" s="3">
        <v>390</v>
      </c>
      <c r="H105" s="3">
        <v>830</v>
      </c>
      <c r="I105" s="3">
        <v>1250</v>
      </c>
      <c r="J105" s="3">
        <v>600</v>
      </c>
      <c r="K105" s="3">
        <v>1850</v>
      </c>
    </row>
    <row r="106" spans="1:11">
      <c r="A106" s="3" t="s">
        <v>201</v>
      </c>
      <c r="B106" s="3">
        <v>93</v>
      </c>
      <c r="C106" s="3">
        <v>1920</v>
      </c>
      <c r="D106" s="3">
        <v>2010</v>
      </c>
      <c r="E106" s="3">
        <v>3930</v>
      </c>
      <c r="F106" s="3">
        <v>990</v>
      </c>
      <c r="G106" s="3">
        <v>2070</v>
      </c>
      <c r="H106" s="3">
        <v>3060</v>
      </c>
      <c r="I106" s="3">
        <v>2910</v>
      </c>
      <c r="J106" s="3">
        <v>4080</v>
      </c>
      <c r="K106" s="3">
        <v>6980</v>
      </c>
    </row>
    <row r="108" spans="1:11">
      <c r="A108" s="3" t="s">
        <v>215</v>
      </c>
      <c r="B108" s="3" t="s">
        <v>212</v>
      </c>
      <c r="C108" s="3">
        <v>10120</v>
      </c>
      <c r="D108" s="3">
        <v>10550</v>
      </c>
      <c r="E108" s="3">
        <v>20680</v>
      </c>
      <c r="F108" s="3">
        <v>9070</v>
      </c>
      <c r="G108" s="3">
        <v>17420</v>
      </c>
      <c r="H108" s="3">
        <v>26490</v>
      </c>
      <c r="I108" s="3">
        <v>19200</v>
      </c>
      <c r="J108" s="3">
        <v>27970</v>
      </c>
      <c r="K108" s="3">
        <v>47170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3240</v>
      </c>
      <c r="D114" s="3">
        <v>10340</v>
      </c>
      <c r="E114" s="3">
        <v>13580</v>
      </c>
      <c r="F114" s="3">
        <v>450</v>
      </c>
      <c r="G114" s="3">
        <v>1690</v>
      </c>
      <c r="H114" s="3">
        <v>2140</v>
      </c>
      <c r="I114" s="3">
        <v>3680</v>
      </c>
      <c r="J114" s="3">
        <v>12040</v>
      </c>
      <c r="K114" s="3">
        <v>15720</v>
      </c>
    </row>
    <row r="115" spans="1:11">
      <c r="A115" s="3" t="s">
        <v>218</v>
      </c>
      <c r="B115" s="3" t="s">
        <v>94</v>
      </c>
      <c r="C115" s="3">
        <v>1670</v>
      </c>
      <c r="D115" s="3">
        <v>40</v>
      </c>
      <c r="E115" s="3">
        <v>1710</v>
      </c>
      <c r="F115" s="3">
        <v>160</v>
      </c>
      <c r="G115" s="3">
        <v>40</v>
      </c>
      <c r="H115" s="3">
        <v>200</v>
      </c>
      <c r="I115" s="3">
        <v>1830</v>
      </c>
      <c r="J115" s="3">
        <v>70</v>
      </c>
      <c r="K115" s="3">
        <v>1900</v>
      </c>
    </row>
    <row r="116" spans="1:11">
      <c r="A116" s="3" t="s">
        <v>219</v>
      </c>
      <c r="B116" s="3" t="s">
        <v>92</v>
      </c>
      <c r="C116" s="3">
        <v>70840</v>
      </c>
      <c r="D116" s="3">
        <v>2140</v>
      </c>
      <c r="E116" s="3">
        <v>72980</v>
      </c>
      <c r="F116" s="3">
        <v>23420</v>
      </c>
      <c r="G116" s="3">
        <v>4740</v>
      </c>
      <c r="H116" s="3">
        <v>28150</v>
      </c>
      <c r="I116" s="3">
        <v>94260</v>
      </c>
      <c r="J116" s="3">
        <v>6880</v>
      </c>
      <c r="K116" s="3">
        <v>101140</v>
      </c>
    </row>
    <row r="117" spans="1:11">
      <c r="A117" s="3" t="s">
        <v>151</v>
      </c>
      <c r="B117" s="3" t="s">
        <v>95</v>
      </c>
      <c r="C117" s="3">
        <v>2040</v>
      </c>
      <c r="D117" s="3">
        <v>10</v>
      </c>
      <c r="E117" s="3">
        <v>2050</v>
      </c>
      <c r="F117" s="3">
        <v>290</v>
      </c>
      <c r="G117" s="3">
        <v>20</v>
      </c>
      <c r="H117" s="3">
        <v>310</v>
      </c>
      <c r="I117" s="3">
        <v>2330</v>
      </c>
      <c r="J117" s="3">
        <v>30</v>
      </c>
      <c r="K117" s="3">
        <v>2360</v>
      </c>
    </row>
    <row r="118" spans="1:11">
      <c r="A118" s="3" t="s">
        <v>220</v>
      </c>
      <c r="B118" s="3" t="s">
        <v>96</v>
      </c>
      <c r="C118" s="3">
        <v>3200</v>
      </c>
      <c r="D118" s="3">
        <v>70</v>
      </c>
      <c r="E118" s="3">
        <v>3270</v>
      </c>
      <c r="F118" s="3">
        <v>240</v>
      </c>
      <c r="G118" s="3">
        <v>100</v>
      </c>
      <c r="H118" s="3">
        <v>340</v>
      </c>
      <c r="I118" s="3">
        <v>3430</v>
      </c>
      <c r="J118" s="3">
        <v>170</v>
      </c>
      <c r="K118" s="3">
        <v>3600</v>
      </c>
    </row>
    <row r="119" spans="1:11">
      <c r="A119" s="3" t="s">
        <v>221</v>
      </c>
      <c r="B119" s="3" t="s">
        <v>97</v>
      </c>
      <c r="C119" s="3">
        <v>30600</v>
      </c>
      <c r="D119" s="3">
        <v>1340</v>
      </c>
      <c r="E119" s="3">
        <v>31940</v>
      </c>
      <c r="F119" s="3">
        <v>2430</v>
      </c>
      <c r="G119" s="3">
        <v>1320</v>
      </c>
      <c r="H119" s="3">
        <v>3750</v>
      </c>
      <c r="I119" s="3">
        <v>33030</v>
      </c>
      <c r="J119" s="3">
        <v>2660</v>
      </c>
      <c r="K119" s="3">
        <v>35690</v>
      </c>
    </row>
    <row r="120" spans="1:11">
      <c r="A120" s="3" t="s">
        <v>222</v>
      </c>
      <c r="B120" s="3" t="s">
        <v>98</v>
      </c>
      <c r="C120" s="3">
        <v>37490</v>
      </c>
      <c r="D120" s="3">
        <v>11550</v>
      </c>
      <c r="E120" s="3">
        <v>49040</v>
      </c>
      <c r="F120" s="3">
        <v>21820</v>
      </c>
      <c r="G120" s="3">
        <v>34210</v>
      </c>
      <c r="H120" s="3">
        <v>56030</v>
      </c>
      <c r="I120" s="3">
        <v>59310</v>
      </c>
      <c r="J120" s="3">
        <v>45760</v>
      </c>
      <c r="K120" s="3">
        <v>105080</v>
      </c>
    </row>
    <row r="121" spans="1:11">
      <c r="A121" s="3" t="s">
        <v>223</v>
      </c>
      <c r="B121" s="3" t="s">
        <v>99</v>
      </c>
      <c r="C121" s="3">
        <v>14790</v>
      </c>
      <c r="D121" s="3">
        <v>1970</v>
      </c>
      <c r="E121" s="3">
        <v>16760</v>
      </c>
      <c r="F121" s="3">
        <v>3000</v>
      </c>
      <c r="G121" s="3">
        <v>1640</v>
      </c>
      <c r="H121" s="3">
        <v>4640</v>
      </c>
      <c r="I121" s="3">
        <v>17790</v>
      </c>
      <c r="J121" s="3">
        <v>3610</v>
      </c>
      <c r="K121" s="3">
        <v>21390</v>
      </c>
    </row>
    <row r="122" spans="1:11">
      <c r="A122" s="3" t="s">
        <v>224</v>
      </c>
      <c r="B122" s="3" t="s">
        <v>100</v>
      </c>
      <c r="C122" s="3">
        <v>7080</v>
      </c>
      <c r="D122" s="3">
        <v>8570</v>
      </c>
      <c r="E122" s="3">
        <v>15650</v>
      </c>
      <c r="F122" s="3">
        <v>7550</v>
      </c>
      <c r="G122" s="3">
        <v>15210</v>
      </c>
      <c r="H122" s="3">
        <v>22750</v>
      </c>
      <c r="I122" s="3">
        <v>14630</v>
      </c>
      <c r="J122" s="3">
        <v>23780</v>
      </c>
      <c r="K122" s="3">
        <v>38410</v>
      </c>
    </row>
    <row r="123" spans="1:11">
      <c r="A123" s="3" t="s">
        <v>225</v>
      </c>
      <c r="B123" s="3" t="s">
        <v>101</v>
      </c>
      <c r="C123" s="3">
        <v>7610</v>
      </c>
      <c r="D123" s="3">
        <v>770</v>
      </c>
      <c r="E123" s="3">
        <v>8380</v>
      </c>
      <c r="F123" s="3">
        <v>3240</v>
      </c>
      <c r="G123" s="3">
        <v>1190</v>
      </c>
      <c r="H123" s="3">
        <v>4430</v>
      </c>
      <c r="I123" s="3">
        <v>10860</v>
      </c>
      <c r="J123" s="3">
        <v>1960</v>
      </c>
      <c r="K123" s="3">
        <v>12820</v>
      </c>
    </row>
    <row r="124" spans="1:11">
      <c r="A124" s="3" t="s">
        <v>226</v>
      </c>
      <c r="B124" s="3" t="s">
        <v>102</v>
      </c>
      <c r="C124" s="3">
        <v>5210</v>
      </c>
      <c r="D124" s="3">
        <v>230</v>
      </c>
      <c r="E124" s="3">
        <v>5450</v>
      </c>
      <c r="F124" s="3">
        <v>7360</v>
      </c>
      <c r="G124" s="3">
        <v>2700</v>
      </c>
      <c r="H124" s="3">
        <v>10060</v>
      </c>
      <c r="I124" s="3">
        <v>12570</v>
      </c>
      <c r="J124" s="3">
        <v>2930</v>
      </c>
      <c r="K124" s="3">
        <v>15510</v>
      </c>
    </row>
    <row r="125" spans="1:11">
      <c r="A125" s="3" t="s">
        <v>179</v>
      </c>
      <c r="B125" s="3" t="s">
        <v>103</v>
      </c>
      <c r="C125" s="3">
        <v>1170</v>
      </c>
      <c r="D125" s="3">
        <v>240</v>
      </c>
      <c r="E125" s="3">
        <v>1420</v>
      </c>
      <c r="F125" s="3">
        <v>950</v>
      </c>
      <c r="G125" s="3">
        <v>540</v>
      </c>
      <c r="H125" s="3">
        <v>1490</v>
      </c>
      <c r="I125" s="3">
        <v>2130</v>
      </c>
      <c r="J125" s="3">
        <v>780</v>
      </c>
      <c r="K125" s="3">
        <v>2910</v>
      </c>
    </row>
    <row r="126" spans="1:11">
      <c r="A126" s="3" t="s">
        <v>227</v>
      </c>
      <c r="B126" s="3" t="s">
        <v>104</v>
      </c>
      <c r="C126" s="3">
        <v>6880</v>
      </c>
      <c r="D126" s="3">
        <v>1450</v>
      </c>
      <c r="E126" s="3">
        <v>8320</v>
      </c>
      <c r="F126" s="3">
        <v>5590</v>
      </c>
      <c r="G126" s="3">
        <v>4950</v>
      </c>
      <c r="H126" s="3">
        <v>10540</v>
      </c>
      <c r="I126" s="3">
        <v>12470</v>
      </c>
      <c r="J126" s="3">
        <v>6390</v>
      </c>
      <c r="K126" s="3">
        <v>18860</v>
      </c>
    </row>
    <row r="127" spans="1:11">
      <c r="A127" s="3" t="s">
        <v>228</v>
      </c>
      <c r="B127" s="3" t="s">
        <v>105</v>
      </c>
      <c r="C127" s="3">
        <v>9470</v>
      </c>
      <c r="D127" s="3">
        <v>2130</v>
      </c>
      <c r="E127" s="3">
        <v>11600</v>
      </c>
      <c r="F127" s="3">
        <v>7960</v>
      </c>
      <c r="G127" s="3">
        <v>6550</v>
      </c>
      <c r="H127" s="3">
        <v>14500</v>
      </c>
      <c r="I127" s="3">
        <v>17430</v>
      </c>
      <c r="J127" s="3">
        <v>8680</v>
      </c>
      <c r="K127" s="3">
        <v>26110</v>
      </c>
    </row>
    <row r="128" spans="1:11">
      <c r="A128" s="3" t="s">
        <v>193</v>
      </c>
      <c r="B128" s="3" t="s">
        <v>106</v>
      </c>
      <c r="C128" s="3">
        <v>31430</v>
      </c>
      <c r="D128" s="3">
        <v>2430</v>
      </c>
      <c r="E128" s="3">
        <v>33860</v>
      </c>
      <c r="F128" s="3">
        <v>19890</v>
      </c>
      <c r="G128" s="3">
        <v>5160</v>
      </c>
      <c r="H128" s="3">
        <v>25060</v>
      </c>
      <c r="I128" s="3">
        <v>51320</v>
      </c>
      <c r="J128" s="3">
        <v>7590</v>
      </c>
      <c r="K128" s="3">
        <v>58910</v>
      </c>
    </row>
    <row r="129" spans="1:11">
      <c r="A129" s="3" t="s">
        <v>194</v>
      </c>
      <c r="B129" s="3" t="s">
        <v>107</v>
      </c>
      <c r="C129" s="3">
        <v>13740</v>
      </c>
      <c r="D129" s="3">
        <v>3500</v>
      </c>
      <c r="E129" s="3">
        <v>17250</v>
      </c>
      <c r="F129" s="3">
        <v>22100</v>
      </c>
      <c r="G129" s="3">
        <v>24210</v>
      </c>
      <c r="H129" s="3">
        <v>46310</v>
      </c>
      <c r="I129" s="3">
        <v>35840</v>
      </c>
      <c r="J129" s="3">
        <v>27710</v>
      </c>
      <c r="K129" s="3">
        <v>63550</v>
      </c>
    </row>
    <row r="130" spans="1:11">
      <c r="A130" s="3" t="s">
        <v>229</v>
      </c>
      <c r="B130" s="3" t="s">
        <v>110</v>
      </c>
      <c r="C130" s="3">
        <v>12000</v>
      </c>
      <c r="D130" s="3">
        <v>3200</v>
      </c>
      <c r="E130" s="3">
        <v>15200</v>
      </c>
      <c r="F130" s="3">
        <v>36140</v>
      </c>
      <c r="G130" s="3">
        <v>43120</v>
      </c>
      <c r="H130" s="3">
        <v>79260</v>
      </c>
      <c r="I130" s="3">
        <v>48140</v>
      </c>
      <c r="J130" s="3">
        <v>46320</v>
      </c>
      <c r="K130" s="3">
        <v>94460</v>
      </c>
    </row>
    <row r="131" spans="1:11">
      <c r="A131" s="3" t="s">
        <v>230</v>
      </c>
      <c r="B131" s="3" t="s">
        <v>108</v>
      </c>
      <c r="C131" s="3">
        <v>3620</v>
      </c>
      <c r="D131" s="3">
        <v>2510</v>
      </c>
      <c r="E131" s="3">
        <v>6120</v>
      </c>
      <c r="F131" s="3">
        <v>2400</v>
      </c>
      <c r="G131" s="3">
        <v>3600</v>
      </c>
      <c r="H131" s="3">
        <v>5990</v>
      </c>
      <c r="I131" s="3">
        <v>6010</v>
      </c>
      <c r="J131" s="3">
        <v>6100</v>
      </c>
      <c r="K131" s="3">
        <v>12120</v>
      </c>
    </row>
    <row r="132" spans="1:11">
      <c r="A132" s="3" t="s">
        <v>231</v>
      </c>
      <c r="B132" s="3" t="s">
        <v>109</v>
      </c>
      <c r="C132" s="3">
        <v>3100</v>
      </c>
      <c r="D132" s="3">
        <v>1560</v>
      </c>
      <c r="E132" s="3">
        <v>4670</v>
      </c>
      <c r="F132" s="3">
        <v>3680</v>
      </c>
      <c r="G132" s="3">
        <v>3890</v>
      </c>
      <c r="H132" s="3">
        <v>7560</v>
      </c>
      <c r="I132" s="3">
        <v>6780</v>
      </c>
      <c r="J132" s="3">
        <v>5450</v>
      </c>
      <c r="K132" s="3">
        <v>12230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265190</v>
      </c>
      <c r="D136" s="3">
        <v>54050</v>
      </c>
      <c r="E136" s="3">
        <v>319240</v>
      </c>
      <c r="F136" s="3">
        <v>168660</v>
      </c>
      <c r="G136" s="3">
        <v>154860</v>
      </c>
      <c r="H136" s="3">
        <v>323520</v>
      </c>
      <c r="I136" s="3">
        <v>433840</v>
      </c>
      <c r="J136" s="3">
        <v>208910</v>
      </c>
      <c r="K136" s="3">
        <v>642750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70840</v>
      </c>
      <c r="D142" s="3">
        <v>2140</v>
      </c>
      <c r="E142" s="3">
        <v>72980</v>
      </c>
      <c r="F142" s="3">
        <v>23420</v>
      </c>
      <c r="G142" s="3">
        <v>4740</v>
      </c>
      <c r="H142" s="3">
        <v>28150</v>
      </c>
      <c r="I142" s="3">
        <v>94260</v>
      </c>
      <c r="J142" s="3">
        <v>6880</v>
      </c>
      <c r="K142" s="3">
        <v>101140</v>
      </c>
    </row>
    <row r="143" spans="1:11">
      <c r="A143" s="3" t="s">
        <v>221</v>
      </c>
      <c r="B143" s="3" t="s">
        <v>97</v>
      </c>
      <c r="C143" s="3">
        <v>30600</v>
      </c>
      <c r="D143" s="3">
        <v>1340</v>
      </c>
      <c r="E143" s="3">
        <v>31940</v>
      </c>
      <c r="F143" s="3">
        <v>2430</v>
      </c>
      <c r="G143" s="3">
        <v>1320</v>
      </c>
      <c r="H143" s="3">
        <v>3750</v>
      </c>
      <c r="I143" s="3">
        <v>33030</v>
      </c>
      <c r="J143" s="3">
        <v>2660</v>
      </c>
      <c r="K143" s="3">
        <v>35690</v>
      </c>
    </row>
    <row r="144" spans="1:11">
      <c r="A144" s="3" t="s">
        <v>238</v>
      </c>
      <c r="B144" s="3" t="s">
        <v>239</v>
      </c>
      <c r="C144" s="3">
        <v>153600</v>
      </c>
      <c r="D144" s="3">
        <v>40110</v>
      </c>
      <c r="E144" s="3">
        <v>193710</v>
      </c>
      <c r="F144" s="3">
        <v>141680</v>
      </c>
      <c r="G144" s="3">
        <v>146950</v>
      </c>
      <c r="H144" s="3">
        <v>288630</v>
      </c>
      <c r="I144" s="3">
        <v>295280</v>
      </c>
      <c r="J144" s="3">
        <v>187060</v>
      </c>
      <c r="K144" s="3">
        <v>482340</v>
      </c>
    </row>
    <row r="145" spans="1:11">
      <c r="A145" s="3" t="s">
        <v>240</v>
      </c>
      <c r="B145" s="3" t="s">
        <v>241</v>
      </c>
      <c r="C145" s="3">
        <v>10140</v>
      </c>
      <c r="D145" s="3">
        <v>10460</v>
      </c>
      <c r="E145" s="3">
        <v>20600</v>
      </c>
      <c r="F145" s="3">
        <v>1140</v>
      </c>
      <c r="G145" s="3">
        <v>1850</v>
      </c>
      <c r="H145" s="3">
        <v>2990</v>
      </c>
      <c r="I145" s="3">
        <v>11280</v>
      </c>
      <c r="J145" s="3">
        <v>12310</v>
      </c>
      <c r="K145" s="3">
        <v>23580</v>
      </c>
    </row>
    <row r="147" spans="1:11">
      <c r="A147" s="3" t="s">
        <v>8</v>
      </c>
      <c r="B147" s="3" t="s">
        <v>236</v>
      </c>
      <c r="C147" s="3">
        <v>265190</v>
      </c>
      <c r="D147" s="3">
        <v>54050</v>
      </c>
      <c r="E147" s="3">
        <v>319240</v>
      </c>
      <c r="F147" s="3">
        <v>168660</v>
      </c>
      <c r="G147" s="3">
        <v>154860</v>
      </c>
      <c r="H147" s="3">
        <v>323520</v>
      </c>
      <c r="I147" s="3">
        <v>433840</v>
      </c>
      <c r="J147" s="3">
        <v>208910</v>
      </c>
      <c r="K147" s="3">
        <v>642750</v>
      </c>
    </row>
  </sheetData>
  <phoneticPr fontId="4" type="noConversion"/>
  <pageMargins left="0.75" right="0.75" top="1" bottom="1" header="0.5" footer="0.5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>
  <sheetPr codeName="Sheet95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290</v>
      </c>
    </row>
    <row r="3" spans="1:11">
      <c r="C3" s="3" t="s">
        <v>291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2770</v>
      </c>
      <c r="D6" s="3">
        <v>10300</v>
      </c>
      <c r="E6" s="3">
        <v>13080</v>
      </c>
      <c r="F6" s="3">
        <v>380</v>
      </c>
      <c r="G6" s="3">
        <v>1640</v>
      </c>
      <c r="H6" s="3">
        <v>2020</v>
      </c>
      <c r="I6" s="3">
        <v>3160</v>
      </c>
      <c r="J6" s="3">
        <v>11940</v>
      </c>
      <c r="K6" s="3">
        <v>15090</v>
      </c>
    </row>
    <row r="7" spans="1:11">
      <c r="A7" s="3" t="s">
        <v>122</v>
      </c>
      <c r="B7" s="3" t="s">
        <v>10</v>
      </c>
      <c r="C7" s="3">
        <v>350</v>
      </c>
      <c r="D7" s="3">
        <v>20</v>
      </c>
      <c r="E7" s="3">
        <v>370</v>
      </c>
      <c r="F7" s="3">
        <v>40</v>
      </c>
      <c r="G7" s="3">
        <v>40</v>
      </c>
      <c r="H7" s="3">
        <v>90</v>
      </c>
      <c r="I7" s="3">
        <v>390</v>
      </c>
      <c r="J7" s="3">
        <v>60</v>
      </c>
      <c r="K7" s="3">
        <v>450</v>
      </c>
    </row>
    <row r="8" spans="1:11">
      <c r="A8" s="3" t="s">
        <v>123</v>
      </c>
      <c r="B8" s="3" t="s">
        <v>11</v>
      </c>
      <c r="C8" s="3">
        <v>110</v>
      </c>
      <c r="D8" s="3">
        <v>30</v>
      </c>
      <c r="E8" s="3">
        <v>140</v>
      </c>
      <c r="F8" s="3">
        <v>10</v>
      </c>
      <c r="G8" s="3">
        <v>20</v>
      </c>
      <c r="H8" s="3">
        <v>30</v>
      </c>
      <c r="I8" s="3">
        <v>130</v>
      </c>
      <c r="J8" s="3">
        <v>40</v>
      </c>
      <c r="K8" s="3">
        <v>170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1650</v>
      </c>
      <c r="D12" s="3">
        <v>30</v>
      </c>
      <c r="E12" s="3">
        <v>1680</v>
      </c>
      <c r="F12" s="3">
        <v>160</v>
      </c>
      <c r="G12" s="3">
        <v>40</v>
      </c>
      <c r="H12" s="3">
        <v>190</v>
      </c>
      <c r="I12" s="3">
        <v>1800</v>
      </c>
      <c r="J12" s="3">
        <v>70</v>
      </c>
      <c r="K12" s="3">
        <v>1870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10250</v>
      </c>
      <c r="D14" s="3">
        <v>990</v>
      </c>
      <c r="E14" s="3">
        <v>11240</v>
      </c>
      <c r="F14" s="3">
        <v>4030</v>
      </c>
      <c r="G14" s="3">
        <v>1750</v>
      </c>
      <c r="H14" s="3">
        <v>5790</v>
      </c>
      <c r="I14" s="3">
        <v>14280</v>
      </c>
      <c r="J14" s="3">
        <v>2740</v>
      </c>
      <c r="K14" s="3">
        <v>17020</v>
      </c>
    </row>
    <row r="15" spans="1:11">
      <c r="A15" s="3" t="s">
        <v>480</v>
      </c>
      <c r="B15" s="3" t="s">
        <v>479</v>
      </c>
      <c r="C15" s="3">
        <v>1470</v>
      </c>
      <c r="D15" s="3">
        <v>70</v>
      </c>
      <c r="E15" s="3">
        <v>1530</v>
      </c>
      <c r="F15" s="3">
        <v>760</v>
      </c>
      <c r="G15" s="3">
        <v>120</v>
      </c>
      <c r="H15" s="3">
        <v>890</v>
      </c>
      <c r="I15" s="3">
        <v>2230</v>
      </c>
      <c r="J15" s="3">
        <v>190</v>
      </c>
      <c r="K15" s="3">
        <v>2420</v>
      </c>
    </row>
    <row r="16" spans="1:11">
      <c r="A16" s="3" t="s">
        <v>130</v>
      </c>
      <c r="B16" s="3" t="s">
        <v>18</v>
      </c>
      <c r="C16" s="3">
        <v>3870</v>
      </c>
      <c r="D16" s="3">
        <v>110</v>
      </c>
      <c r="E16" s="3">
        <v>3980</v>
      </c>
      <c r="F16" s="3">
        <v>2150</v>
      </c>
      <c r="G16" s="3">
        <v>520</v>
      </c>
      <c r="H16" s="3">
        <v>2670</v>
      </c>
      <c r="I16" s="3">
        <v>6020</v>
      </c>
      <c r="J16" s="3">
        <v>640</v>
      </c>
      <c r="K16" s="3">
        <v>6650</v>
      </c>
    </row>
    <row r="17" spans="1:11">
      <c r="A17" s="3" t="s">
        <v>131</v>
      </c>
      <c r="B17" s="3" t="s">
        <v>19</v>
      </c>
      <c r="C17" s="3">
        <v>2390</v>
      </c>
      <c r="D17" s="3">
        <v>50</v>
      </c>
      <c r="E17" s="3">
        <v>2440</v>
      </c>
      <c r="F17" s="3">
        <v>5180</v>
      </c>
      <c r="G17" s="3">
        <v>560</v>
      </c>
      <c r="H17" s="3">
        <v>5740</v>
      </c>
      <c r="I17" s="3">
        <v>7570</v>
      </c>
      <c r="J17" s="3">
        <v>610</v>
      </c>
      <c r="K17" s="3">
        <v>8180</v>
      </c>
    </row>
    <row r="18" spans="1:11">
      <c r="A18" s="3" t="s">
        <v>132</v>
      </c>
      <c r="B18" s="3" t="s">
        <v>20</v>
      </c>
      <c r="C18" s="3">
        <v>200</v>
      </c>
      <c r="D18" s="3">
        <v>0</v>
      </c>
      <c r="E18" s="3">
        <v>200</v>
      </c>
      <c r="F18" s="3">
        <v>150</v>
      </c>
      <c r="G18" s="3">
        <v>10</v>
      </c>
      <c r="H18" s="3">
        <v>160</v>
      </c>
      <c r="I18" s="3">
        <v>350</v>
      </c>
      <c r="J18" s="3">
        <v>10</v>
      </c>
      <c r="K18" s="3">
        <v>360</v>
      </c>
    </row>
    <row r="19" spans="1:11">
      <c r="A19" s="3" t="s">
        <v>133</v>
      </c>
      <c r="B19" s="3" t="s">
        <v>21</v>
      </c>
      <c r="C19" s="3">
        <v>2720</v>
      </c>
      <c r="D19" s="3">
        <v>130</v>
      </c>
      <c r="E19" s="3">
        <v>2850</v>
      </c>
      <c r="F19" s="3">
        <v>270</v>
      </c>
      <c r="G19" s="3">
        <v>110</v>
      </c>
      <c r="H19" s="3">
        <v>380</v>
      </c>
      <c r="I19" s="3">
        <v>3000</v>
      </c>
      <c r="J19" s="3">
        <v>230</v>
      </c>
      <c r="K19" s="3">
        <v>3230</v>
      </c>
    </row>
    <row r="20" spans="1:11">
      <c r="A20" s="3" t="s">
        <v>134</v>
      </c>
      <c r="B20" s="3" t="s">
        <v>22</v>
      </c>
      <c r="C20" s="3">
        <v>1500</v>
      </c>
      <c r="D20" s="3">
        <v>10</v>
      </c>
      <c r="E20" s="3">
        <v>1510</v>
      </c>
      <c r="F20" s="3">
        <v>400</v>
      </c>
      <c r="G20" s="3">
        <v>60</v>
      </c>
      <c r="H20" s="3">
        <v>450</v>
      </c>
      <c r="I20" s="3">
        <v>1900</v>
      </c>
      <c r="J20" s="3">
        <v>70</v>
      </c>
      <c r="K20" s="3">
        <v>1960</v>
      </c>
    </row>
    <row r="21" spans="1:11">
      <c r="A21" s="3" t="s">
        <v>135</v>
      </c>
      <c r="B21" s="3" t="s">
        <v>23</v>
      </c>
      <c r="C21" s="3">
        <v>1120</v>
      </c>
      <c r="D21" s="3">
        <v>60</v>
      </c>
      <c r="E21" s="3">
        <v>1180</v>
      </c>
      <c r="F21" s="3">
        <v>620</v>
      </c>
      <c r="G21" s="3">
        <v>200</v>
      </c>
      <c r="H21" s="3">
        <v>820</v>
      </c>
      <c r="I21" s="3">
        <v>1740</v>
      </c>
      <c r="J21" s="3">
        <v>260</v>
      </c>
      <c r="K21" s="3">
        <v>2000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1330</v>
      </c>
      <c r="D23" s="3">
        <v>20</v>
      </c>
      <c r="E23" s="3">
        <v>1350</v>
      </c>
      <c r="F23" s="3">
        <v>530</v>
      </c>
      <c r="G23" s="3">
        <v>30</v>
      </c>
      <c r="H23" s="3">
        <v>570</v>
      </c>
      <c r="I23" s="3">
        <v>1860</v>
      </c>
      <c r="J23" s="3">
        <v>50</v>
      </c>
      <c r="K23" s="3">
        <v>1920</v>
      </c>
    </row>
    <row r="24" spans="1:11">
      <c r="A24" s="3" t="s">
        <v>138</v>
      </c>
      <c r="B24" s="3" t="s">
        <v>26</v>
      </c>
      <c r="C24" s="3">
        <v>750</v>
      </c>
      <c r="D24" s="3">
        <v>10</v>
      </c>
      <c r="E24" s="3">
        <v>760</v>
      </c>
      <c r="F24" s="3">
        <v>300</v>
      </c>
      <c r="G24" s="3">
        <v>20</v>
      </c>
      <c r="H24" s="3">
        <v>320</v>
      </c>
      <c r="I24" s="3">
        <v>1060</v>
      </c>
      <c r="J24" s="3">
        <v>30</v>
      </c>
      <c r="K24" s="3">
        <v>1090</v>
      </c>
    </row>
    <row r="25" spans="1:11">
      <c r="A25" s="3" t="s">
        <v>139</v>
      </c>
      <c r="B25" s="3" t="s">
        <v>27</v>
      </c>
      <c r="C25" s="3">
        <v>5780</v>
      </c>
      <c r="D25" s="3">
        <v>60</v>
      </c>
      <c r="E25" s="3">
        <v>5840</v>
      </c>
      <c r="F25" s="3">
        <v>970</v>
      </c>
      <c r="G25" s="3">
        <v>190</v>
      </c>
      <c r="H25" s="3">
        <v>1150</v>
      </c>
      <c r="I25" s="3">
        <v>6740</v>
      </c>
      <c r="J25" s="3">
        <v>250</v>
      </c>
      <c r="K25" s="3">
        <v>6990</v>
      </c>
    </row>
    <row r="26" spans="1:11">
      <c r="A26" s="3" t="s">
        <v>140</v>
      </c>
      <c r="B26" s="3" t="s">
        <v>28</v>
      </c>
      <c r="C26" s="3">
        <v>4660</v>
      </c>
      <c r="D26" s="3">
        <v>140</v>
      </c>
      <c r="E26" s="3">
        <v>4790</v>
      </c>
      <c r="F26" s="3">
        <v>650</v>
      </c>
      <c r="G26" s="3">
        <v>130</v>
      </c>
      <c r="H26" s="3">
        <v>790</v>
      </c>
      <c r="I26" s="3">
        <v>5310</v>
      </c>
      <c r="J26" s="3">
        <v>270</v>
      </c>
      <c r="K26" s="3">
        <v>5580</v>
      </c>
    </row>
    <row r="27" spans="1:11">
      <c r="A27" s="3" t="s">
        <v>141</v>
      </c>
      <c r="B27" s="3" t="s">
        <v>29</v>
      </c>
      <c r="C27" s="3">
        <v>360</v>
      </c>
      <c r="D27" s="3">
        <v>10</v>
      </c>
      <c r="E27" s="3">
        <v>370</v>
      </c>
      <c r="F27" s="3">
        <v>30</v>
      </c>
      <c r="G27" s="3">
        <v>10</v>
      </c>
      <c r="H27" s="3">
        <v>40</v>
      </c>
      <c r="I27" s="3">
        <v>390</v>
      </c>
      <c r="J27" s="3">
        <v>20</v>
      </c>
      <c r="K27" s="3">
        <v>410</v>
      </c>
    </row>
    <row r="28" spans="1:11">
      <c r="A28" s="3" t="s">
        <v>142</v>
      </c>
      <c r="B28" s="3" t="s">
        <v>30</v>
      </c>
      <c r="C28" s="3">
        <v>5600</v>
      </c>
      <c r="D28" s="3">
        <v>180</v>
      </c>
      <c r="E28" s="3">
        <v>5780</v>
      </c>
      <c r="F28" s="3">
        <v>600</v>
      </c>
      <c r="G28" s="3">
        <v>210</v>
      </c>
      <c r="H28" s="3">
        <v>810</v>
      </c>
      <c r="I28" s="3">
        <v>6200</v>
      </c>
      <c r="J28" s="3">
        <v>390</v>
      </c>
      <c r="K28" s="3">
        <v>6590</v>
      </c>
    </row>
    <row r="29" spans="1:11">
      <c r="A29" s="3" t="s">
        <v>143</v>
      </c>
      <c r="B29" s="3" t="s">
        <v>31</v>
      </c>
      <c r="C29" s="3">
        <v>6080</v>
      </c>
      <c r="D29" s="3">
        <v>50</v>
      </c>
      <c r="E29" s="3">
        <v>6130</v>
      </c>
      <c r="F29" s="3">
        <v>3390</v>
      </c>
      <c r="G29" s="3">
        <v>240</v>
      </c>
      <c r="H29" s="3">
        <v>3630</v>
      </c>
      <c r="I29" s="3">
        <v>9470</v>
      </c>
      <c r="J29" s="3">
        <v>290</v>
      </c>
      <c r="K29" s="3">
        <v>9760</v>
      </c>
    </row>
    <row r="30" spans="1:11">
      <c r="A30" s="3" t="s">
        <v>144</v>
      </c>
      <c r="B30" s="3" t="s">
        <v>32</v>
      </c>
      <c r="C30" s="3">
        <v>3600</v>
      </c>
      <c r="D30" s="3">
        <v>30</v>
      </c>
      <c r="E30" s="3">
        <v>3630</v>
      </c>
      <c r="F30" s="3">
        <v>670</v>
      </c>
      <c r="G30" s="3">
        <v>70</v>
      </c>
      <c r="H30" s="3">
        <v>740</v>
      </c>
      <c r="I30" s="3">
        <v>4270</v>
      </c>
      <c r="J30" s="3">
        <v>100</v>
      </c>
      <c r="K30" s="3">
        <v>4370</v>
      </c>
    </row>
    <row r="31" spans="1:11">
      <c r="A31" s="3" t="s">
        <v>145</v>
      </c>
      <c r="B31" s="3" t="s">
        <v>33</v>
      </c>
      <c r="C31" s="3">
        <v>4310</v>
      </c>
      <c r="D31" s="3">
        <v>60</v>
      </c>
      <c r="E31" s="3">
        <v>4370</v>
      </c>
      <c r="F31" s="3">
        <v>550</v>
      </c>
      <c r="G31" s="3">
        <v>130</v>
      </c>
      <c r="H31" s="3">
        <v>690</v>
      </c>
      <c r="I31" s="3">
        <v>4860</v>
      </c>
      <c r="J31" s="3">
        <v>200</v>
      </c>
      <c r="K31" s="3">
        <v>5060</v>
      </c>
    </row>
    <row r="32" spans="1:11">
      <c r="A32" s="3" t="s">
        <v>146</v>
      </c>
      <c r="B32" s="3" t="s">
        <v>34</v>
      </c>
      <c r="C32" s="3">
        <v>3910</v>
      </c>
      <c r="D32" s="3">
        <v>40</v>
      </c>
      <c r="E32" s="3">
        <v>3950</v>
      </c>
      <c r="F32" s="3">
        <v>460</v>
      </c>
      <c r="G32" s="3">
        <v>50</v>
      </c>
      <c r="H32" s="3">
        <v>510</v>
      </c>
      <c r="I32" s="3">
        <v>4370</v>
      </c>
      <c r="J32" s="3">
        <v>90</v>
      </c>
      <c r="K32" s="3">
        <v>4460</v>
      </c>
    </row>
    <row r="33" spans="1:11">
      <c r="A33" s="3" t="s">
        <v>147</v>
      </c>
      <c r="B33" s="3" t="s">
        <v>35</v>
      </c>
      <c r="C33" s="3">
        <v>7450</v>
      </c>
      <c r="D33" s="3">
        <v>20</v>
      </c>
      <c r="E33" s="3">
        <v>7470</v>
      </c>
      <c r="F33" s="3">
        <v>580</v>
      </c>
      <c r="G33" s="3">
        <v>60</v>
      </c>
      <c r="H33" s="3">
        <v>650</v>
      </c>
      <c r="I33" s="3">
        <v>8040</v>
      </c>
      <c r="J33" s="3">
        <v>80</v>
      </c>
      <c r="K33" s="3">
        <v>8120</v>
      </c>
    </row>
    <row r="34" spans="1:11">
      <c r="A34" s="3" t="s">
        <v>148</v>
      </c>
      <c r="B34" s="3" t="s">
        <v>36</v>
      </c>
      <c r="C34" s="3">
        <v>2410</v>
      </c>
      <c r="D34" s="3">
        <v>120</v>
      </c>
      <c r="E34" s="3">
        <v>2530</v>
      </c>
      <c r="F34" s="3">
        <v>450</v>
      </c>
      <c r="G34" s="3">
        <v>160</v>
      </c>
      <c r="H34" s="3">
        <v>610</v>
      </c>
      <c r="I34" s="3">
        <v>2860</v>
      </c>
      <c r="J34" s="3">
        <v>280</v>
      </c>
      <c r="K34" s="3">
        <v>3140</v>
      </c>
    </row>
    <row r="35" spans="1:11">
      <c r="A35" s="3" t="s">
        <v>149</v>
      </c>
      <c r="B35" s="3" t="s">
        <v>37</v>
      </c>
      <c r="C35" s="3">
        <v>1030</v>
      </c>
      <c r="D35" s="3">
        <v>30</v>
      </c>
      <c r="E35" s="3">
        <v>1060</v>
      </c>
      <c r="F35" s="3">
        <v>430</v>
      </c>
      <c r="G35" s="3">
        <v>70</v>
      </c>
      <c r="H35" s="3">
        <v>500</v>
      </c>
      <c r="I35" s="3">
        <v>1460</v>
      </c>
      <c r="J35" s="3">
        <v>100</v>
      </c>
      <c r="K35" s="3">
        <v>1560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1980</v>
      </c>
      <c r="D37" s="3">
        <v>10</v>
      </c>
      <c r="E37" s="3">
        <v>1990</v>
      </c>
      <c r="F37" s="3">
        <v>270</v>
      </c>
      <c r="G37" s="3">
        <v>20</v>
      </c>
      <c r="H37" s="3">
        <v>280</v>
      </c>
      <c r="I37" s="3">
        <v>2240</v>
      </c>
      <c r="J37" s="3">
        <v>30</v>
      </c>
      <c r="K37" s="3">
        <v>2270</v>
      </c>
    </row>
    <row r="38" spans="1:11">
      <c r="A38" s="3" t="s">
        <v>152</v>
      </c>
      <c r="B38" s="3" t="s">
        <v>40</v>
      </c>
      <c r="C38" s="3">
        <v>1010</v>
      </c>
      <c r="D38" s="3">
        <v>0</v>
      </c>
      <c r="E38" s="3">
        <v>1010</v>
      </c>
      <c r="F38" s="3">
        <v>0</v>
      </c>
      <c r="G38" s="3">
        <v>0</v>
      </c>
      <c r="H38" s="3">
        <v>0</v>
      </c>
      <c r="I38" s="3">
        <v>1010</v>
      </c>
      <c r="J38" s="3">
        <v>0</v>
      </c>
      <c r="K38" s="3">
        <v>1010</v>
      </c>
    </row>
    <row r="39" spans="1:11">
      <c r="A39" s="3" t="s">
        <v>153</v>
      </c>
      <c r="B39" s="3" t="s">
        <v>41</v>
      </c>
      <c r="C39" s="3">
        <v>270</v>
      </c>
      <c r="D39" s="3">
        <v>10</v>
      </c>
      <c r="E39" s="3">
        <v>280</v>
      </c>
      <c r="F39" s="3">
        <v>30</v>
      </c>
      <c r="G39" s="3">
        <v>10</v>
      </c>
      <c r="H39" s="3">
        <v>40</v>
      </c>
      <c r="I39" s="3">
        <v>300</v>
      </c>
      <c r="J39" s="3">
        <v>20</v>
      </c>
      <c r="K39" s="3">
        <v>320</v>
      </c>
    </row>
    <row r="40" spans="1:11">
      <c r="A40" s="3" t="s">
        <v>154</v>
      </c>
      <c r="B40" s="3" t="s">
        <v>42</v>
      </c>
      <c r="C40" s="3">
        <v>1800</v>
      </c>
      <c r="D40" s="3">
        <v>60</v>
      </c>
      <c r="E40" s="3">
        <v>1860</v>
      </c>
      <c r="F40" s="3">
        <v>200</v>
      </c>
      <c r="G40" s="3">
        <v>80</v>
      </c>
      <c r="H40" s="3">
        <v>290</v>
      </c>
      <c r="I40" s="3">
        <v>2000</v>
      </c>
      <c r="J40" s="3">
        <v>140</v>
      </c>
      <c r="K40" s="3">
        <v>2140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8900</v>
      </c>
      <c r="D42" s="3">
        <v>430</v>
      </c>
      <c r="E42" s="3">
        <v>9330</v>
      </c>
      <c r="F42" s="3">
        <v>830</v>
      </c>
      <c r="G42" s="3">
        <v>470</v>
      </c>
      <c r="H42" s="3">
        <v>1300</v>
      </c>
      <c r="I42" s="3">
        <v>9730</v>
      </c>
      <c r="J42" s="3">
        <v>900</v>
      </c>
      <c r="K42" s="3">
        <v>10630</v>
      </c>
    </row>
    <row r="43" spans="1:11">
      <c r="A43" s="3" t="s">
        <v>157</v>
      </c>
      <c r="B43" s="3" t="s">
        <v>45</v>
      </c>
      <c r="C43" s="3">
        <v>6070</v>
      </c>
      <c r="D43" s="3">
        <v>270</v>
      </c>
      <c r="E43" s="3">
        <v>6340</v>
      </c>
      <c r="F43" s="3">
        <v>450</v>
      </c>
      <c r="G43" s="3">
        <v>250</v>
      </c>
      <c r="H43" s="3">
        <v>700</v>
      </c>
      <c r="I43" s="3">
        <v>6520</v>
      </c>
      <c r="J43" s="3">
        <v>520</v>
      </c>
      <c r="K43" s="3">
        <v>7030</v>
      </c>
    </row>
    <row r="44" spans="1:11">
      <c r="A44" s="3" t="s">
        <v>158</v>
      </c>
      <c r="B44" s="3" t="s">
        <v>46</v>
      </c>
      <c r="C44" s="3">
        <v>15780</v>
      </c>
      <c r="D44" s="3">
        <v>700</v>
      </c>
      <c r="E44" s="3">
        <v>16480</v>
      </c>
      <c r="F44" s="3">
        <v>1170</v>
      </c>
      <c r="G44" s="3">
        <v>650</v>
      </c>
      <c r="H44" s="3">
        <v>1810</v>
      </c>
      <c r="I44" s="3">
        <v>16950</v>
      </c>
      <c r="J44" s="3">
        <v>1340</v>
      </c>
      <c r="K44" s="3">
        <v>18290</v>
      </c>
    </row>
    <row r="45" spans="1:11">
      <c r="A45" s="3" t="s">
        <v>159</v>
      </c>
      <c r="B45" s="3" t="s">
        <v>47</v>
      </c>
      <c r="C45" s="3">
        <v>5970</v>
      </c>
      <c r="D45" s="3">
        <v>1100</v>
      </c>
      <c r="E45" s="3">
        <v>7070</v>
      </c>
      <c r="F45" s="3">
        <v>1490</v>
      </c>
      <c r="G45" s="3">
        <v>1630</v>
      </c>
      <c r="H45" s="3">
        <v>3130</v>
      </c>
      <c r="I45" s="3">
        <v>7460</v>
      </c>
      <c r="J45" s="3">
        <v>2740</v>
      </c>
      <c r="K45" s="3">
        <v>10200</v>
      </c>
    </row>
    <row r="46" spans="1:11">
      <c r="A46" s="3" t="s">
        <v>160</v>
      </c>
      <c r="B46" s="3" t="s">
        <v>48</v>
      </c>
      <c r="C46" s="3">
        <v>15340</v>
      </c>
      <c r="D46" s="3">
        <v>1090</v>
      </c>
      <c r="E46" s="3">
        <v>16430</v>
      </c>
      <c r="F46" s="3">
        <v>4540</v>
      </c>
      <c r="G46" s="3">
        <v>1720</v>
      </c>
      <c r="H46" s="3">
        <v>6260</v>
      </c>
      <c r="I46" s="3">
        <v>19880</v>
      </c>
      <c r="J46" s="3">
        <v>2810</v>
      </c>
      <c r="K46" s="3">
        <v>22690</v>
      </c>
    </row>
    <row r="47" spans="1:11">
      <c r="A47" s="3" t="s">
        <v>161</v>
      </c>
      <c r="B47" s="3" t="s">
        <v>49</v>
      </c>
      <c r="C47" s="3">
        <v>16370</v>
      </c>
      <c r="D47" s="3">
        <v>10630</v>
      </c>
      <c r="E47" s="3">
        <v>27000</v>
      </c>
      <c r="F47" s="3">
        <v>16050</v>
      </c>
      <c r="G47" s="3">
        <v>33960</v>
      </c>
      <c r="H47" s="3">
        <v>50000</v>
      </c>
      <c r="I47" s="3">
        <v>32410</v>
      </c>
      <c r="J47" s="3">
        <v>44590</v>
      </c>
      <c r="K47" s="3">
        <v>77000</v>
      </c>
    </row>
    <row r="48" spans="1:11">
      <c r="A48" s="3" t="s">
        <v>162</v>
      </c>
      <c r="B48" s="3" t="s">
        <v>50</v>
      </c>
      <c r="C48" s="3">
        <v>8630</v>
      </c>
      <c r="D48" s="3">
        <v>890</v>
      </c>
      <c r="E48" s="3">
        <v>9520</v>
      </c>
      <c r="F48" s="3">
        <v>840</v>
      </c>
      <c r="G48" s="3">
        <v>760</v>
      </c>
      <c r="H48" s="3">
        <v>1600</v>
      </c>
      <c r="I48" s="3">
        <v>9470</v>
      </c>
      <c r="J48" s="3">
        <v>1650</v>
      </c>
      <c r="K48" s="3">
        <v>11120</v>
      </c>
    </row>
    <row r="49" spans="1:11">
      <c r="A49" s="3" t="s">
        <v>163</v>
      </c>
      <c r="B49" s="3" t="s">
        <v>51</v>
      </c>
      <c r="C49" s="3">
        <v>300</v>
      </c>
      <c r="D49" s="3">
        <v>30</v>
      </c>
      <c r="E49" s="3">
        <v>330</v>
      </c>
      <c r="F49" s="3">
        <v>140</v>
      </c>
      <c r="G49" s="3">
        <v>40</v>
      </c>
      <c r="H49" s="3">
        <v>180</v>
      </c>
      <c r="I49" s="3">
        <v>450</v>
      </c>
      <c r="J49" s="3">
        <v>60</v>
      </c>
      <c r="K49" s="3">
        <v>510</v>
      </c>
    </row>
    <row r="50" spans="1:11">
      <c r="A50" s="3" t="s">
        <v>164</v>
      </c>
      <c r="B50" s="3" t="s">
        <v>52</v>
      </c>
      <c r="C50" s="3">
        <v>260</v>
      </c>
      <c r="D50" s="3">
        <v>10</v>
      </c>
      <c r="E50" s="3">
        <v>270</v>
      </c>
      <c r="F50" s="3">
        <v>390</v>
      </c>
      <c r="G50" s="3">
        <v>90</v>
      </c>
      <c r="H50" s="3">
        <v>480</v>
      </c>
      <c r="I50" s="3">
        <v>650</v>
      </c>
      <c r="J50" s="3">
        <v>100</v>
      </c>
      <c r="K50" s="3">
        <v>740</v>
      </c>
    </row>
    <row r="51" spans="1:11">
      <c r="A51" s="3" t="s">
        <v>165</v>
      </c>
      <c r="B51" s="3" t="s">
        <v>53</v>
      </c>
      <c r="C51" s="3">
        <v>2170</v>
      </c>
      <c r="D51" s="3">
        <v>390</v>
      </c>
      <c r="E51" s="3">
        <v>2560</v>
      </c>
      <c r="F51" s="3">
        <v>650</v>
      </c>
      <c r="G51" s="3">
        <v>200</v>
      </c>
      <c r="H51" s="3">
        <v>860</v>
      </c>
      <c r="I51" s="3">
        <v>2820</v>
      </c>
      <c r="J51" s="3">
        <v>590</v>
      </c>
      <c r="K51" s="3">
        <v>3410</v>
      </c>
    </row>
    <row r="52" spans="1:11">
      <c r="A52" s="3" t="s">
        <v>166</v>
      </c>
      <c r="B52" s="3" t="s">
        <v>54</v>
      </c>
      <c r="C52" s="3">
        <v>3520</v>
      </c>
      <c r="D52" s="3">
        <v>680</v>
      </c>
      <c r="E52" s="3">
        <v>4200</v>
      </c>
      <c r="F52" s="3">
        <v>1020</v>
      </c>
      <c r="G52" s="3">
        <v>600</v>
      </c>
      <c r="H52" s="3">
        <v>1620</v>
      </c>
      <c r="I52" s="3">
        <v>4550</v>
      </c>
      <c r="J52" s="3">
        <v>1270</v>
      </c>
      <c r="K52" s="3">
        <v>5820</v>
      </c>
    </row>
    <row r="53" spans="1:11">
      <c r="A53" s="3" t="s">
        <v>167</v>
      </c>
      <c r="B53" s="3" t="s">
        <v>55</v>
      </c>
      <c r="C53" s="3">
        <v>1860</v>
      </c>
      <c r="D53" s="3">
        <v>1990</v>
      </c>
      <c r="E53" s="3">
        <v>3850</v>
      </c>
      <c r="F53" s="3">
        <v>1920</v>
      </c>
      <c r="G53" s="3">
        <v>2970</v>
      </c>
      <c r="H53" s="3">
        <v>4890</v>
      </c>
      <c r="I53" s="3">
        <v>3780</v>
      </c>
      <c r="J53" s="3">
        <v>4960</v>
      </c>
      <c r="K53" s="3">
        <v>8740</v>
      </c>
    </row>
    <row r="54" spans="1:11">
      <c r="A54" s="3" t="s">
        <v>168</v>
      </c>
      <c r="B54" s="3">
        <v>56</v>
      </c>
      <c r="C54" s="3">
        <v>5310</v>
      </c>
      <c r="D54" s="3">
        <v>6810</v>
      </c>
      <c r="E54" s="3">
        <v>12130</v>
      </c>
      <c r="F54" s="3">
        <v>5560</v>
      </c>
      <c r="G54" s="3">
        <v>12530</v>
      </c>
      <c r="H54" s="3">
        <v>18090</v>
      </c>
      <c r="I54" s="3">
        <v>10880</v>
      </c>
      <c r="J54" s="3">
        <v>19340</v>
      </c>
      <c r="K54" s="3">
        <v>30220</v>
      </c>
    </row>
    <row r="55" spans="1:11">
      <c r="A55" s="3" t="s">
        <v>170</v>
      </c>
      <c r="B55" s="3" t="s">
        <v>57</v>
      </c>
      <c r="C55" s="3">
        <v>1420</v>
      </c>
      <c r="D55" s="3">
        <v>70</v>
      </c>
      <c r="E55" s="3">
        <v>1490</v>
      </c>
      <c r="F55" s="3">
        <v>790</v>
      </c>
      <c r="G55" s="3">
        <v>260</v>
      </c>
      <c r="H55" s="3">
        <v>1050</v>
      </c>
      <c r="I55" s="3">
        <v>2200</v>
      </c>
      <c r="J55" s="3">
        <v>330</v>
      </c>
      <c r="K55" s="3">
        <v>2530</v>
      </c>
    </row>
    <row r="56" spans="1:11">
      <c r="A56" s="3" t="s">
        <v>171</v>
      </c>
      <c r="B56" s="3" t="s">
        <v>58</v>
      </c>
      <c r="C56" s="3">
        <v>320</v>
      </c>
      <c r="D56" s="3">
        <v>100</v>
      </c>
      <c r="E56" s="3">
        <v>420</v>
      </c>
      <c r="F56" s="3">
        <v>220</v>
      </c>
      <c r="G56" s="3">
        <v>150</v>
      </c>
      <c r="H56" s="3">
        <v>370</v>
      </c>
      <c r="I56" s="3">
        <v>530</v>
      </c>
      <c r="J56" s="3">
        <v>250</v>
      </c>
      <c r="K56" s="3">
        <v>790</v>
      </c>
    </row>
    <row r="57" spans="1:11">
      <c r="A57" s="3" t="s">
        <v>172</v>
      </c>
      <c r="B57" s="3" t="s">
        <v>59</v>
      </c>
      <c r="C57" s="3">
        <v>470</v>
      </c>
      <c r="D57" s="3">
        <v>150</v>
      </c>
      <c r="E57" s="3">
        <v>610</v>
      </c>
      <c r="F57" s="3">
        <v>320</v>
      </c>
      <c r="G57" s="3">
        <v>230</v>
      </c>
      <c r="H57" s="3">
        <v>540</v>
      </c>
      <c r="I57" s="3">
        <v>790</v>
      </c>
      <c r="J57" s="3">
        <v>370</v>
      </c>
      <c r="K57" s="3">
        <v>1160</v>
      </c>
    </row>
    <row r="58" spans="1:11">
      <c r="A58" s="3" t="s">
        <v>173</v>
      </c>
      <c r="B58" s="3" t="s">
        <v>60</v>
      </c>
      <c r="C58" s="3">
        <v>2230</v>
      </c>
      <c r="D58" s="3">
        <v>430</v>
      </c>
      <c r="E58" s="3">
        <v>2660</v>
      </c>
      <c r="F58" s="3">
        <v>650</v>
      </c>
      <c r="G58" s="3">
        <v>380</v>
      </c>
      <c r="H58" s="3">
        <v>1020</v>
      </c>
      <c r="I58" s="3">
        <v>2880</v>
      </c>
      <c r="J58" s="3">
        <v>810</v>
      </c>
      <c r="K58" s="3">
        <v>3680</v>
      </c>
    </row>
    <row r="59" spans="1:11">
      <c r="A59" s="3" t="s">
        <v>174</v>
      </c>
      <c r="B59" s="3" t="s">
        <v>61</v>
      </c>
      <c r="C59" s="3">
        <v>3470</v>
      </c>
      <c r="D59" s="3">
        <v>70</v>
      </c>
      <c r="E59" s="3">
        <v>3550</v>
      </c>
      <c r="F59" s="3">
        <v>1400</v>
      </c>
      <c r="G59" s="3">
        <v>210</v>
      </c>
      <c r="H59" s="3">
        <v>1600</v>
      </c>
      <c r="I59" s="3">
        <v>4870</v>
      </c>
      <c r="J59" s="3">
        <v>280</v>
      </c>
      <c r="K59" s="3">
        <v>5150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3250</v>
      </c>
      <c r="D61" s="3">
        <v>150</v>
      </c>
      <c r="E61" s="3">
        <v>3400</v>
      </c>
      <c r="F61" s="3">
        <v>4830</v>
      </c>
      <c r="G61" s="3">
        <v>2000</v>
      </c>
      <c r="H61" s="3">
        <v>6820</v>
      </c>
      <c r="I61" s="3">
        <v>8080</v>
      </c>
      <c r="J61" s="3">
        <v>2150</v>
      </c>
      <c r="K61" s="3">
        <v>10230</v>
      </c>
    </row>
    <row r="62" spans="1:11">
      <c r="A62" s="3" t="s">
        <v>177</v>
      </c>
      <c r="B62" s="3" t="s">
        <v>64</v>
      </c>
      <c r="C62" s="3">
        <v>1020</v>
      </c>
      <c r="D62" s="3">
        <v>30</v>
      </c>
      <c r="E62" s="3">
        <v>1050</v>
      </c>
      <c r="F62" s="3">
        <v>1120</v>
      </c>
      <c r="G62" s="3">
        <v>260</v>
      </c>
      <c r="H62" s="3">
        <v>1390</v>
      </c>
      <c r="I62" s="3">
        <v>2140</v>
      </c>
      <c r="J62" s="3">
        <v>290</v>
      </c>
      <c r="K62" s="3">
        <v>2430</v>
      </c>
    </row>
    <row r="63" spans="1:11">
      <c r="A63" s="3" t="s">
        <v>178</v>
      </c>
      <c r="B63" s="3" t="s">
        <v>65</v>
      </c>
      <c r="C63" s="3">
        <v>930</v>
      </c>
      <c r="D63" s="3">
        <v>80</v>
      </c>
      <c r="E63" s="3">
        <v>1010</v>
      </c>
      <c r="F63" s="3">
        <v>1440</v>
      </c>
      <c r="G63" s="3">
        <v>450</v>
      </c>
      <c r="H63" s="3">
        <v>1880</v>
      </c>
      <c r="I63" s="3">
        <v>2370</v>
      </c>
      <c r="J63" s="3">
        <v>530</v>
      </c>
      <c r="K63" s="3">
        <v>2900</v>
      </c>
    </row>
    <row r="64" spans="1:11">
      <c r="A64" s="3" t="s">
        <v>179</v>
      </c>
      <c r="B64" s="3" t="s">
        <v>66</v>
      </c>
      <c r="C64" s="3">
        <v>1170</v>
      </c>
      <c r="D64" s="3">
        <v>240</v>
      </c>
      <c r="E64" s="3">
        <v>1410</v>
      </c>
      <c r="F64" s="3">
        <v>960</v>
      </c>
      <c r="G64" s="3">
        <v>550</v>
      </c>
      <c r="H64" s="3">
        <v>1500</v>
      </c>
      <c r="I64" s="3">
        <v>2130</v>
      </c>
      <c r="J64" s="3">
        <v>780</v>
      </c>
      <c r="K64" s="3">
        <v>2920</v>
      </c>
    </row>
    <row r="65" spans="1:11">
      <c r="A65" s="3" t="s">
        <v>180</v>
      </c>
      <c r="B65" s="3" t="s">
        <v>67</v>
      </c>
      <c r="C65" s="3">
        <v>2810</v>
      </c>
      <c r="D65" s="3">
        <v>750</v>
      </c>
      <c r="E65" s="3">
        <v>3560</v>
      </c>
      <c r="F65" s="3">
        <v>2370</v>
      </c>
      <c r="G65" s="3">
        <v>2220</v>
      </c>
      <c r="H65" s="3">
        <v>4590</v>
      </c>
      <c r="I65" s="3">
        <v>5180</v>
      </c>
      <c r="J65" s="3">
        <v>2970</v>
      </c>
      <c r="K65" s="3">
        <v>8150</v>
      </c>
    </row>
    <row r="66" spans="1:11">
      <c r="A66" s="3" t="s">
        <v>181</v>
      </c>
      <c r="B66" s="3" t="s">
        <v>68</v>
      </c>
      <c r="C66" s="3">
        <v>540</v>
      </c>
      <c r="D66" s="3">
        <v>150</v>
      </c>
      <c r="E66" s="3">
        <v>690</v>
      </c>
      <c r="F66" s="3">
        <v>460</v>
      </c>
      <c r="G66" s="3">
        <v>430</v>
      </c>
      <c r="H66" s="3">
        <v>890</v>
      </c>
      <c r="I66" s="3">
        <v>1000</v>
      </c>
      <c r="J66" s="3">
        <v>570</v>
      </c>
      <c r="K66" s="3">
        <v>1580</v>
      </c>
    </row>
    <row r="67" spans="1:11">
      <c r="A67" s="3" t="s">
        <v>182</v>
      </c>
      <c r="B67" s="3" t="s">
        <v>69</v>
      </c>
      <c r="C67" s="3">
        <v>1410</v>
      </c>
      <c r="D67" s="3">
        <v>380</v>
      </c>
      <c r="E67" s="3">
        <v>1790</v>
      </c>
      <c r="F67" s="3">
        <v>1190</v>
      </c>
      <c r="G67" s="3">
        <v>1110</v>
      </c>
      <c r="H67" s="3">
        <v>2310</v>
      </c>
      <c r="I67" s="3">
        <v>2600</v>
      </c>
      <c r="J67" s="3">
        <v>1490</v>
      </c>
      <c r="K67" s="3">
        <v>4100</v>
      </c>
    </row>
    <row r="68" spans="1:11">
      <c r="A68" s="3" t="s">
        <v>183</v>
      </c>
      <c r="B68" s="3" t="s">
        <v>70</v>
      </c>
      <c r="C68" s="3">
        <v>1210</v>
      </c>
      <c r="D68" s="3">
        <v>20</v>
      </c>
      <c r="E68" s="3">
        <v>1230</v>
      </c>
      <c r="F68" s="3">
        <v>490</v>
      </c>
      <c r="G68" s="3">
        <v>90</v>
      </c>
      <c r="H68" s="3">
        <v>580</v>
      </c>
      <c r="I68" s="3">
        <v>1700</v>
      </c>
      <c r="J68" s="3">
        <v>110</v>
      </c>
      <c r="K68" s="3">
        <v>1810</v>
      </c>
    </row>
    <row r="69" spans="1:11">
      <c r="A69" s="3" t="s">
        <v>184</v>
      </c>
      <c r="B69" s="3" t="s">
        <v>71</v>
      </c>
      <c r="C69" s="3">
        <v>340</v>
      </c>
      <c r="D69" s="3">
        <v>90</v>
      </c>
      <c r="E69" s="3">
        <v>430</v>
      </c>
      <c r="F69" s="3">
        <v>290</v>
      </c>
      <c r="G69" s="3">
        <v>270</v>
      </c>
      <c r="H69" s="3">
        <v>560</v>
      </c>
      <c r="I69" s="3">
        <v>630</v>
      </c>
      <c r="J69" s="3">
        <v>360</v>
      </c>
      <c r="K69" s="3">
        <v>990</v>
      </c>
    </row>
    <row r="70" spans="1:11">
      <c r="A70" s="3" t="s">
        <v>185</v>
      </c>
      <c r="B70" s="3" t="s">
        <v>72</v>
      </c>
      <c r="C70" s="3">
        <v>410</v>
      </c>
      <c r="D70" s="3">
        <v>110</v>
      </c>
      <c r="E70" s="3">
        <v>520</v>
      </c>
      <c r="F70" s="3">
        <v>350</v>
      </c>
      <c r="G70" s="3">
        <v>330</v>
      </c>
      <c r="H70" s="3">
        <v>680</v>
      </c>
      <c r="I70" s="3">
        <v>760</v>
      </c>
      <c r="J70" s="3">
        <v>440</v>
      </c>
      <c r="K70" s="3">
        <v>1200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480</v>
      </c>
      <c r="G71" s="3">
        <v>560</v>
      </c>
      <c r="H71" s="3">
        <v>1040</v>
      </c>
      <c r="I71" s="3">
        <v>630</v>
      </c>
      <c r="J71" s="3">
        <v>600</v>
      </c>
      <c r="K71" s="3">
        <v>1240</v>
      </c>
    </row>
    <row r="72" spans="1:11">
      <c r="A72" s="3" t="s">
        <v>187</v>
      </c>
      <c r="B72" s="3" t="s">
        <v>74</v>
      </c>
      <c r="C72" s="3">
        <v>1150</v>
      </c>
      <c r="D72" s="3">
        <v>180</v>
      </c>
      <c r="E72" s="3">
        <v>1330</v>
      </c>
      <c r="F72" s="3">
        <v>390</v>
      </c>
      <c r="G72" s="3">
        <v>360</v>
      </c>
      <c r="H72" s="3">
        <v>750</v>
      </c>
      <c r="I72" s="3">
        <v>1540</v>
      </c>
      <c r="J72" s="3">
        <v>540</v>
      </c>
      <c r="K72" s="3">
        <v>2080</v>
      </c>
    </row>
    <row r="73" spans="1:11">
      <c r="A73" s="3" t="s">
        <v>188</v>
      </c>
      <c r="B73" s="3" t="s">
        <v>75</v>
      </c>
      <c r="C73" s="3">
        <v>3200</v>
      </c>
      <c r="D73" s="3">
        <v>860</v>
      </c>
      <c r="E73" s="3">
        <v>4060</v>
      </c>
      <c r="F73" s="3">
        <v>2710</v>
      </c>
      <c r="G73" s="3">
        <v>2530</v>
      </c>
      <c r="H73" s="3">
        <v>5240</v>
      </c>
      <c r="I73" s="3">
        <v>5910</v>
      </c>
      <c r="J73" s="3">
        <v>3390</v>
      </c>
      <c r="K73" s="3">
        <v>9290</v>
      </c>
    </row>
    <row r="74" spans="1:11">
      <c r="A74" s="3" t="s">
        <v>189</v>
      </c>
      <c r="B74" s="3" t="s">
        <v>76</v>
      </c>
      <c r="C74" s="3">
        <v>260</v>
      </c>
      <c r="D74" s="3">
        <v>20</v>
      </c>
      <c r="E74" s="3">
        <v>280</v>
      </c>
      <c r="F74" s="3">
        <v>1050</v>
      </c>
      <c r="G74" s="3">
        <v>260</v>
      </c>
      <c r="H74" s="3">
        <v>1310</v>
      </c>
      <c r="I74" s="3">
        <v>1310</v>
      </c>
      <c r="J74" s="3">
        <v>280</v>
      </c>
      <c r="K74" s="3">
        <v>1590</v>
      </c>
    </row>
    <row r="75" spans="1:11">
      <c r="A75" s="3" t="s">
        <v>190</v>
      </c>
      <c r="B75" s="3" t="s">
        <v>77</v>
      </c>
      <c r="C75" s="3">
        <v>1210</v>
      </c>
      <c r="D75" s="3">
        <v>290</v>
      </c>
      <c r="E75" s="3">
        <v>1500</v>
      </c>
      <c r="F75" s="3">
        <v>920</v>
      </c>
      <c r="G75" s="3">
        <v>850</v>
      </c>
      <c r="H75" s="3">
        <v>1770</v>
      </c>
      <c r="I75" s="3">
        <v>2120</v>
      </c>
      <c r="J75" s="3">
        <v>1150</v>
      </c>
      <c r="K75" s="3">
        <v>3270</v>
      </c>
    </row>
    <row r="76" spans="1:11">
      <c r="A76" s="3" t="s">
        <v>191</v>
      </c>
      <c r="B76" s="3" t="s">
        <v>78</v>
      </c>
      <c r="C76" s="3">
        <v>2980</v>
      </c>
      <c r="D76" s="3">
        <v>730</v>
      </c>
      <c r="E76" s="3">
        <v>3710</v>
      </c>
      <c r="F76" s="3">
        <v>2330</v>
      </c>
      <c r="G76" s="3">
        <v>2150</v>
      </c>
      <c r="H76" s="3">
        <v>4480</v>
      </c>
      <c r="I76" s="3">
        <v>5300</v>
      </c>
      <c r="J76" s="3">
        <v>2880</v>
      </c>
      <c r="K76" s="3">
        <v>8190</v>
      </c>
    </row>
    <row r="77" spans="1:11">
      <c r="A77" s="3" t="s">
        <v>192</v>
      </c>
      <c r="B77" s="3" t="s">
        <v>79</v>
      </c>
      <c r="C77" s="3">
        <v>720</v>
      </c>
      <c r="D77" s="3">
        <v>170</v>
      </c>
      <c r="E77" s="3">
        <v>890</v>
      </c>
      <c r="F77" s="3">
        <v>590</v>
      </c>
      <c r="G77" s="3">
        <v>500</v>
      </c>
      <c r="H77" s="3">
        <v>1090</v>
      </c>
      <c r="I77" s="3">
        <v>1310</v>
      </c>
      <c r="J77" s="3">
        <v>680</v>
      </c>
      <c r="K77" s="3">
        <v>1990</v>
      </c>
    </row>
    <row r="78" spans="1:11">
      <c r="A78" s="3" t="s">
        <v>193</v>
      </c>
      <c r="B78" s="3" t="s">
        <v>80</v>
      </c>
      <c r="C78" s="3">
        <v>31210</v>
      </c>
      <c r="D78" s="3">
        <v>2410</v>
      </c>
      <c r="E78" s="3">
        <v>33620</v>
      </c>
      <c r="F78" s="3">
        <v>20270</v>
      </c>
      <c r="G78" s="3">
        <v>5300</v>
      </c>
      <c r="H78" s="3">
        <v>25570</v>
      </c>
      <c r="I78" s="3">
        <v>51480</v>
      </c>
      <c r="J78" s="3">
        <v>7710</v>
      </c>
      <c r="K78" s="3">
        <v>59190</v>
      </c>
    </row>
    <row r="79" spans="1:11">
      <c r="A79" s="3" t="s">
        <v>194</v>
      </c>
      <c r="B79" s="3" t="s">
        <v>81</v>
      </c>
      <c r="C79" s="3">
        <v>13650</v>
      </c>
      <c r="D79" s="3">
        <v>3880</v>
      </c>
      <c r="E79" s="3">
        <v>17530</v>
      </c>
      <c r="F79" s="3">
        <v>22320</v>
      </c>
      <c r="G79" s="3">
        <v>25970</v>
      </c>
      <c r="H79" s="3">
        <v>48290</v>
      </c>
      <c r="I79" s="3">
        <v>35970</v>
      </c>
      <c r="J79" s="3">
        <v>29850</v>
      </c>
      <c r="K79" s="3">
        <v>65820</v>
      </c>
    </row>
    <row r="80" spans="1:11">
      <c r="A80" s="3" t="s">
        <v>195</v>
      </c>
      <c r="B80" s="3" t="s">
        <v>82</v>
      </c>
      <c r="C80" s="3">
        <v>7420</v>
      </c>
      <c r="D80" s="3">
        <v>1990</v>
      </c>
      <c r="E80" s="3">
        <v>9410</v>
      </c>
      <c r="F80" s="3">
        <v>22790</v>
      </c>
      <c r="G80" s="3">
        <v>26660</v>
      </c>
      <c r="H80" s="3">
        <v>49450</v>
      </c>
      <c r="I80" s="3">
        <v>30210</v>
      </c>
      <c r="J80" s="3">
        <v>28650</v>
      </c>
      <c r="K80" s="3">
        <v>58850</v>
      </c>
    </row>
    <row r="81" spans="1:11">
      <c r="A81" s="3" t="s">
        <v>196</v>
      </c>
      <c r="B81" s="3" t="s">
        <v>83</v>
      </c>
      <c r="C81" s="3">
        <v>1230</v>
      </c>
      <c r="D81" s="3">
        <v>330</v>
      </c>
      <c r="E81" s="3">
        <v>1560</v>
      </c>
      <c r="F81" s="3">
        <v>3780</v>
      </c>
      <c r="G81" s="3">
        <v>4420</v>
      </c>
      <c r="H81" s="3">
        <v>8200</v>
      </c>
      <c r="I81" s="3">
        <v>5010</v>
      </c>
      <c r="J81" s="3">
        <v>4750</v>
      </c>
      <c r="K81" s="3">
        <v>9760</v>
      </c>
    </row>
    <row r="82" spans="1:11">
      <c r="A82" s="3" t="s">
        <v>197</v>
      </c>
      <c r="B82" s="3" t="s">
        <v>84</v>
      </c>
      <c r="C82" s="3">
        <v>3340</v>
      </c>
      <c r="D82" s="3">
        <v>900</v>
      </c>
      <c r="E82" s="3">
        <v>4240</v>
      </c>
      <c r="F82" s="3">
        <v>10270</v>
      </c>
      <c r="G82" s="3">
        <v>12010</v>
      </c>
      <c r="H82" s="3">
        <v>22280</v>
      </c>
      <c r="I82" s="3">
        <v>13610</v>
      </c>
      <c r="J82" s="3">
        <v>12910</v>
      </c>
      <c r="K82" s="3">
        <v>26520</v>
      </c>
    </row>
    <row r="83" spans="1:11">
      <c r="A83" s="3" t="s">
        <v>198</v>
      </c>
      <c r="B83" s="3" t="s">
        <v>85</v>
      </c>
      <c r="C83" s="3">
        <v>160</v>
      </c>
      <c r="D83" s="3">
        <v>110</v>
      </c>
      <c r="E83" s="3">
        <v>270</v>
      </c>
      <c r="F83" s="3">
        <v>170</v>
      </c>
      <c r="G83" s="3">
        <v>160</v>
      </c>
      <c r="H83" s="3">
        <v>330</v>
      </c>
      <c r="I83" s="3">
        <v>340</v>
      </c>
      <c r="J83" s="3">
        <v>270</v>
      </c>
      <c r="K83" s="3">
        <v>610</v>
      </c>
    </row>
    <row r="84" spans="1:11">
      <c r="A84" s="3" t="s">
        <v>199</v>
      </c>
      <c r="B84" s="3" t="s">
        <v>86</v>
      </c>
      <c r="C84" s="3">
        <v>670</v>
      </c>
      <c r="D84" s="3">
        <v>160</v>
      </c>
      <c r="E84" s="3">
        <v>830</v>
      </c>
      <c r="F84" s="3">
        <v>810</v>
      </c>
      <c r="G84" s="3">
        <v>880</v>
      </c>
      <c r="H84" s="3">
        <v>1690</v>
      </c>
      <c r="I84" s="3">
        <v>1480</v>
      </c>
      <c r="J84" s="3">
        <v>1040</v>
      </c>
      <c r="K84" s="3">
        <v>2520</v>
      </c>
    </row>
    <row r="85" spans="1:11">
      <c r="A85" s="3" t="s">
        <v>200</v>
      </c>
      <c r="B85" s="3" t="s">
        <v>87</v>
      </c>
      <c r="C85" s="3">
        <v>770</v>
      </c>
      <c r="D85" s="3">
        <v>210</v>
      </c>
      <c r="E85" s="3">
        <v>970</v>
      </c>
      <c r="F85" s="3">
        <v>430</v>
      </c>
      <c r="G85" s="3">
        <v>400</v>
      </c>
      <c r="H85" s="3">
        <v>830</v>
      </c>
      <c r="I85" s="3">
        <v>1200</v>
      </c>
      <c r="J85" s="3">
        <v>610</v>
      </c>
      <c r="K85" s="3">
        <v>1810</v>
      </c>
    </row>
    <row r="86" spans="1:11">
      <c r="A86" s="3" t="s">
        <v>201</v>
      </c>
      <c r="B86" s="3" t="s">
        <v>88</v>
      </c>
      <c r="C86" s="3">
        <v>1880</v>
      </c>
      <c r="D86" s="3">
        <v>1930</v>
      </c>
      <c r="E86" s="3">
        <v>3810</v>
      </c>
      <c r="F86" s="3">
        <v>980</v>
      </c>
      <c r="G86" s="3">
        <v>2000</v>
      </c>
      <c r="H86" s="3">
        <v>2990</v>
      </c>
      <c r="I86" s="3">
        <v>2860</v>
      </c>
      <c r="J86" s="3">
        <v>3930</v>
      </c>
      <c r="K86" s="3">
        <v>6800</v>
      </c>
    </row>
    <row r="87" spans="1:11">
      <c r="A87" s="3" t="s">
        <v>202</v>
      </c>
      <c r="B87" s="3" t="s">
        <v>89</v>
      </c>
      <c r="C87" s="3">
        <v>2330</v>
      </c>
      <c r="D87" s="3">
        <v>1410</v>
      </c>
      <c r="E87" s="3">
        <v>3730</v>
      </c>
      <c r="F87" s="3">
        <v>1630</v>
      </c>
      <c r="G87" s="3">
        <v>2470</v>
      </c>
      <c r="H87" s="3">
        <v>4100</v>
      </c>
      <c r="I87" s="3">
        <v>3950</v>
      </c>
      <c r="J87" s="3">
        <v>3880</v>
      </c>
      <c r="K87" s="3">
        <v>7830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170</v>
      </c>
      <c r="F88" s="3">
        <v>90</v>
      </c>
      <c r="G88" s="3">
        <v>140</v>
      </c>
      <c r="H88" s="3">
        <v>230</v>
      </c>
      <c r="I88" s="3">
        <v>210</v>
      </c>
      <c r="J88" s="3">
        <v>180</v>
      </c>
      <c r="K88" s="3">
        <v>390</v>
      </c>
    </row>
    <row r="89" spans="1:11">
      <c r="A89" s="3" t="s">
        <v>204</v>
      </c>
      <c r="B89" s="3" t="s">
        <v>91</v>
      </c>
      <c r="C89" s="3">
        <v>640</v>
      </c>
      <c r="D89" s="3">
        <v>160</v>
      </c>
      <c r="E89" s="3">
        <v>800</v>
      </c>
      <c r="F89" s="3">
        <v>1960</v>
      </c>
      <c r="G89" s="3">
        <v>1390</v>
      </c>
      <c r="H89" s="3">
        <v>3360</v>
      </c>
      <c r="I89" s="3">
        <v>2600</v>
      </c>
      <c r="J89" s="3">
        <v>1560</v>
      </c>
      <c r="K89" s="3">
        <v>4160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650</v>
      </c>
      <c r="D93" s="3">
        <v>480</v>
      </c>
      <c r="E93" s="3">
        <v>1130</v>
      </c>
      <c r="F93" s="3">
        <v>1700</v>
      </c>
      <c r="G93" s="3">
        <v>1580</v>
      </c>
      <c r="H93" s="3">
        <v>3280</v>
      </c>
      <c r="I93" s="3">
        <v>2350</v>
      </c>
      <c r="J93" s="3">
        <v>2060</v>
      </c>
      <c r="K93" s="3">
        <v>4410</v>
      </c>
    </row>
    <row r="95" spans="1:11">
      <c r="A95" s="3" t="s">
        <v>8</v>
      </c>
      <c r="B95" s="3" t="s">
        <v>212</v>
      </c>
      <c r="C95" s="3">
        <v>265660</v>
      </c>
      <c r="D95" s="3">
        <v>56280</v>
      </c>
      <c r="E95" s="3">
        <v>321940</v>
      </c>
      <c r="F95" s="3">
        <v>170200</v>
      </c>
      <c r="G95" s="3">
        <v>160360</v>
      </c>
      <c r="H95" s="3">
        <v>330560</v>
      </c>
      <c r="I95" s="3">
        <v>435860</v>
      </c>
      <c r="J95" s="3">
        <v>216640</v>
      </c>
      <c r="K95" s="3">
        <v>652500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1860</v>
      </c>
      <c r="D101" s="3">
        <v>1990</v>
      </c>
      <c r="E101" s="3">
        <v>3850</v>
      </c>
      <c r="F101" s="3">
        <v>1920</v>
      </c>
      <c r="G101" s="3">
        <v>2970</v>
      </c>
      <c r="H101" s="3">
        <v>4890</v>
      </c>
      <c r="I101" s="3">
        <v>3780</v>
      </c>
      <c r="J101" s="3">
        <v>4960</v>
      </c>
      <c r="K101" s="3">
        <v>8740</v>
      </c>
    </row>
    <row r="102" spans="1:11">
      <c r="A102" s="3" t="s">
        <v>477</v>
      </c>
      <c r="B102" s="3" t="s">
        <v>169</v>
      </c>
      <c r="C102" s="3">
        <v>4660</v>
      </c>
      <c r="D102" s="3">
        <v>6330</v>
      </c>
      <c r="E102" s="3">
        <v>10990</v>
      </c>
      <c r="F102" s="3">
        <v>3860</v>
      </c>
      <c r="G102" s="3">
        <v>10950</v>
      </c>
      <c r="H102" s="3">
        <v>14820</v>
      </c>
      <c r="I102" s="3">
        <v>8520</v>
      </c>
      <c r="J102" s="3">
        <v>17290</v>
      </c>
      <c r="K102" s="3">
        <v>25810</v>
      </c>
    </row>
    <row r="103" spans="1:11">
      <c r="A103" s="3" t="s">
        <v>189</v>
      </c>
      <c r="B103" s="3">
        <v>79</v>
      </c>
      <c r="C103" s="3">
        <v>260</v>
      </c>
      <c r="D103" s="3">
        <v>20</v>
      </c>
      <c r="E103" s="3">
        <v>280</v>
      </c>
      <c r="F103" s="3">
        <v>1050</v>
      </c>
      <c r="G103" s="3">
        <v>260</v>
      </c>
      <c r="H103" s="3">
        <v>1310</v>
      </c>
      <c r="I103" s="3">
        <v>1310</v>
      </c>
      <c r="J103" s="3">
        <v>280</v>
      </c>
      <c r="K103" s="3">
        <v>1590</v>
      </c>
    </row>
    <row r="104" spans="1:11">
      <c r="A104" s="3" t="s">
        <v>199</v>
      </c>
      <c r="B104" s="3">
        <v>91</v>
      </c>
      <c r="C104" s="3">
        <v>670</v>
      </c>
      <c r="D104" s="3">
        <v>160</v>
      </c>
      <c r="E104" s="3">
        <v>830</v>
      </c>
      <c r="F104" s="3">
        <v>810</v>
      </c>
      <c r="G104" s="3">
        <v>880</v>
      </c>
      <c r="H104" s="3">
        <v>1690</v>
      </c>
      <c r="I104" s="3">
        <v>1480</v>
      </c>
      <c r="J104" s="3">
        <v>1040</v>
      </c>
      <c r="K104" s="3">
        <v>2520</v>
      </c>
    </row>
    <row r="105" spans="1:11">
      <c r="A105" s="3" t="s">
        <v>200</v>
      </c>
      <c r="B105" s="3">
        <v>92</v>
      </c>
      <c r="C105" s="3">
        <v>770</v>
      </c>
      <c r="D105" s="3">
        <v>210</v>
      </c>
      <c r="E105" s="3">
        <v>970</v>
      </c>
      <c r="F105" s="3">
        <v>430</v>
      </c>
      <c r="G105" s="3">
        <v>400</v>
      </c>
      <c r="H105" s="3">
        <v>830</v>
      </c>
      <c r="I105" s="3">
        <v>1200</v>
      </c>
      <c r="J105" s="3">
        <v>610</v>
      </c>
      <c r="K105" s="3">
        <v>1810</v>
      </c>
    </row>
    <row r="106" spans="1:11">
      <c r="A106" s="3" t="s">
        <v>201</v>
      </c>
      <c r="B106" s="3">
        <v>93</v>
      </c>
      <c r="C106" s="3">
        <v>1880</v>
      </c>
      <c r="D106" s="3">
        <v>1930</v>
      </c>
      <c r="E106" s="3">
        <v>3810</v>
      </c>
      <c r="F106" s="3">
        <v>980</v>
      </c>
      <c r="G106" s="3">
        <v>2000</v>
      </c>
      <c r="H106" s="3">
        <v>2990</v>
      </c>
      <c r="I106" s="3">
        <v>2860</v>
      </c>
      <c r="J106" s="3">
        <v>3930</v>
      </c>
      <c r="K106" s="3">
        <v>6800</v>
      </c>
    </row>
    <row r="108" spans="1:11">
      <c r="A108" s="3" t="s">
        <v>215</v>
      </c>
      <c r="B108" s="3" t="s">
        <v>212</v>
      </c>
      <c r="C108" s="3">
        <v>10100</v>
      </c>
      <c r="D108" s="3">
        <v>10640</v>
      </c>
      <c r="E108" s="3">
        <v>20740</v>
      </c>
      <c r="F108" s="3">
        <v>9060</v>
      </c>
      <c r="G108" s="3">
        <v>17460</v>
      </c>
      <c r="H108" s="3">
        <v>26520</v>
      </c>
      <c r="I108" s="3">
        <v>19150</v>
      </c>
      <c r="J108" s="3">
        <v>28110</v>
      </c>
      <c r="K108" s="3">
        <v>47260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3240</v>
      </c>
      <c r="D114" s="3">
        <v>10340</v>
      </c>
      <c r="E114" s="3">
        <v>13580</v>
      </c>
      <c r="F114" s="3">
        <v>440</v>
      </c>
      <c r="G114" s="3">
        <v>1700</v>
      </c>
      <c r="H114" s="3">
        <v>2140</v>
      </c>
      <c r="I114" s="3">
        <v>3680</v>
      </c>
      <c r="J114" s="3">
        <v>12040</v>
      </c>
      <c r="K114" s="3">
        <v>15710</v>
      </c>
    </row>
    <row r="115" spans="1:11">
      <c r="A115" s="3" t="s">
        <v>218</v>
      </c>
      <c r="B115" s="3" t="s">
        <v>94</v>
      </c>
      <c r="C115" s="3">
        <v>1650</v>
      </c>
      <c r="D115" s="3">
        <v>30</v>
      </c>
      <c r="E115" s="3">
        <v>1680</v>
      </c>
      <c r="F115" s="3">
        <v>160</v>
      </c>
      <c r="G115" s="3">
        <v>40</v>
      </c>
      <c r="H115" s="3">
        <v>190</v>
      </c>
      <c r="I115" s="3">
        <v>1800</v>
      </c>
      <c r="J115" s="3">
        <v>70</v>
      </c>
      <c r="K115" s="3">
        <v>1870</v>
      </c>
    </row>
    <row r="116" spans="1:11">
      <c r="A116" s="3" t="s">
        <v>219</v>
      </c>
      <c r="B116" s="3" t="s">
        <v>92</v>
      </c>
      <c r="C116" s="3">
        <v>71090</v>
      </c>
      <c r="D116" s="3">
        <v>2180</v>
      </c>
      <c r="E116" s="3">
        <v>73270</v>
      </c>
      <c r="F116" s="3">
        <v>23230</v>
      </c>
      <c r="G116" s="3">
        <v>4710</v>
      </c>
      <c r="H116" s="3">
        <v>27940</v>
      </c>
      <c r="I116" s="3">
        <v>94320</v>
      </c>
      <c r="J116" s="3">
        <v>6890</v>
      </c>
      <c r="K116" s="3">
        <v>101210</v>
      </c>
    </row>
    <row r="117" spans="1:11">
      <c r="A117" s="3" t="s">
        <v>151</v>
      </c>
      <c r="B117" s="3" t="s">
        <v>95</v>
      </c>
      <c r="C117" s="3">
        <v>1980</v>
      </c>
      <c r="D117" s="3">
        <v>10</v>
      </c>
      <c r="E117" s="3">
        <v>1990</v>
      </c>
      <c r="F117" s="3">
        <v>270</v>
      </c>
      <c r="G117" s="3">
        <v>20</v>
      </c>
      <c r="H117" s="3">
        <v>280</v>
      </c>
      <c r="I117" s="3">
        <v>2240</v>
      </c>
      <c r="J117" s="3">
        <v>30</v>
      </c>
      <c r="K117" s="3">
        <v>2270</v>
      </c>
    </row>
    <row r="118" spans="1:11">
      <c r="A118" s="3" t="s">
        <v>220</v>
      </c>
      <c r="B118" s="3" t="s">
        <v>96</v>
      </c>
      <c r="C118" s="3">
        <v>3110</v>
      </c>
      <c r="D118" s="3">
        <v>70</v>
      </c>
      <c r="E118" s="3">
        <v>3180</v>
      </c>
      <c r="F118" s="3">
        <v>240</v>
      </c>
      <c r="G118" s="3">
        <v>100</v>
      </c>
      <c r="H118" s="3">
        <v>330</v>
      </c>
      <c r="I118" s="3">
        <v>3340</v>
      </c>
      <c r="J118" s="3">
        <v>170</v>
      </c>
      <c r="K118" s="3">
        <v>3510</v>
      </c>
    </row>
    <row r="119" spans="1:11">
      <c r="A119" s="3" t="s">
        <v>221</v>
      </c>
      <c r="B119" s="3" t="s">
        <v>97</v>
      </c>
      <c r="C119" s="3">
        <v>30750</v>
      </c>
      <c r="D119" s="3">
        <v>1400</v>
      </c>
      <c r="E119" s="3">
        <v>32150</v>
      </c>
      <c r="F119" s="3">
        <v>2450</v>
      </c>
      <c r="G119" s="3">
        <v>1360</v>
      </c>
      <c r="H119" s="3">
        <v>3810</v>
      </c>
      <c r="I119" s="3">
        <v>33200</v>
      </c>
      <c r="J119" s="3">
        <v>2750</v>
      </c>
      <c r="K119" s="3">
        <v>35950</v>
      </c>
    </row>
    <row r="120" spans="1:11">
      <c r="A120" s="3" t="s">
        <v>222</v>
      </c>
      <c r="B120" s="3" t="s">
        <v>98</v>
      </c>
      <c r="C120" s="3">
        <v>37670</v>
      </c>
      <c r="D120" s="3">
        <v>12830</v>
      </c>
      <c r="E120" s="3">
        <v>50500</v>
      </c>
      <c r="F120" s="3">
        <v>22080</v>
      </c>
      <c r="G120" s="3">
        <v>37310</v>
      </c>
      <c r="H120" s="3">
        <v>59390</v>
      </c>
      <c r="I120" s="3">
        <v>59750</v>
      </c>
      <c r="J120" s="3">
        <v>50140</v>
      </c>
      <c r="K120" s="3">
        <v>109890</v>
      </c>
    </row>
    <row r="121" spans="1:11">
      <c r="A121" s="3" t="s">
        <v>223</v>
      </c>
      <c r="B121" s="3" t="s">
        <v>99</v>
      </c>
      <c r="C121" s="3">
        <v>14880</v>
      </c>
      <c r="D121" s="3">
        <v>2000</v>
      </c>
      <c r="E121" s="3">
        <v>16870</v>
      </c>
      <c r="F121" s="3">
        <v>3050</v>
      </c>
      <c r="G121" s="3">
        <v>1680</v>
      </c>
      <c r="H121" s="3">
        <v>4730</v>
      </c>
      <c r="I121" s="3">
        <v>17930</v>
      </c>
      <c r="J121" s="3">
        <v>3680</v>
      </c>
      <c r="K121" s="3">
        <v>21600</v>
      </c>
    </row>
    <row r="122" spans="1:11">
      <c r="A122" s="3" t="s">
        <v>224</v>
      </c>
      <c r="B122" s="3" t="s">
        <v>100</v>
      </c>
      <c r="C122" s="3">
        <v>7170</v>
      </c>
      <c r="D122" s="3">
        <v>8800</v>
      </c>
      <c r="E122" s="3">
        <v>15970</v>
      </c>
      <c r="F122" s="3">
        <v>7490</v>
      </c>
      <c r="G122" s="3">
        <v>15500</v>
      </c>
      <c r="H122" s="3">
        <v>22980</v>
      </c>
      <c r="I122" s="3">
        <v>14660</v>
      </c>
      <c r="J122" s="3">
        <v>24300</v>
      </c>
      <c r="K122" s="3">
        <v>38960</v>
      </c>
    </row>
    <row r="123" spans="1:11">
      <c r="A123" s="3" t="s">
        <v>225</v>
      </c>
      <c r="B123" s="3" t="s">
        <v>101</v>
      </c>
      <c r="C123" s="3">
        <v>7920</v>
      </c>
      <c r="D123" s="3">
        <v>820</v>
      </c>
      <c r="E123" s="3">
        <v>8740</v>
      </c>
      <c r="F123" s="3">
        <v>3380</v>
      </c>
      <c r="G123" s="3">
        <v>1230</v>
      </c>
      <c r="H123" s="3">
        <v>4600</v>
      </c>
      <c r="I123" s="3">
        <v>11300</v>
      </c>
      <c r="J123" s="3">
        <v>2050</v>
      </c>
      <c r="K123" s="3">
        <v>13350</v>
      </c>
    </row>
    <row r="124" spans="1:11">
      <c r="A124" s="3" t="s">
        <v>226</v>
      </c>
      <c r="B124" s="3" t="s">
        <v>102</v>
      </c>
      <c r="C124" s="3">
        <v>5200</v>
      </c>
      <c r="D124" s="3">
        <v>260</v>
      </c>
      <c r="E124" s="3">
        <v>5470</v>
      </c>
      <c r="F124" s="3">
        <v>7380</v>
      </c>
      <c r="G124" s="3">
        <v>2710</v>
      </c>
      <c r="H124" s="3">
        <v>10090</v>
      </c>
      <c r="I124" s="3">
        <v>12590</v>
      </c>
      <c r="J124" s="3">
        <v>2970</v>
      </c>
      <c r="K124" s="3">
        <v>15560</v>
      </c>
    </row>
    <row r="125" spans="1:11">
      <c r="A125" s="3" t="s">
        <v>179</v>
      </c>
      <c r="B125" s="3" t="s">
        <v>103</v>
      </c>
      <c r="C125" s="3">
        <v>1170</v>
      </c>
      <c r="D125" s="3">
        <v>240</v>
      </c>
      <c r="E125" s="3">
        <v>1410</v>
      </c>
      <c r="F125" s="3">
        <v>960</v>
      </c>
      <c r="G125" s="3">
        <v>550</v>
      </c>
      <c r="H125" s="3">
        <v>1500</v>
      </c>
      <c r="I125" s="3">
        <v>2130</v>
      </c>
      <c r="J125" s="3">
        <v>780</v>
      </c>
      <c r="K125" s="3">
        <v>2920</v>
      </c>
    </row>
    <row r="126" spans="1:11">
      <c r="A126" s="3" t="s">
        <v>227</v>
      </c>
      <c r="B126" s="3" t="s">
        <v>104</v>
      </c>
      <c r="C126" s="3">
        <v>6890</v>
      </c>
      <c r="D126" s="3">
        <v>1540</v>
      </c>
      <c r="E126" s="3">
        <v>8420</v>
      </c>
      <c r="F126" s="3">
        <v>5630</v>
      </c>
      <c r="G126" s="3">
        <v>5000</v>
      </c>
      <c r="H126" s="3">
        <v>10630</v>
      </c>
      <c r="I126" s="3">
        <v>12510</v>
      </c>
      <c r="J126" s="3">
        <v>6540</v>
      </c>
      <c r="K126" s="3">
        <v>19050</v>
      </c>
    </row>
    <row r="127" spans="1:11">
      <c r="A127" s="3" t="s">
        <v>228</v>
      </c>
      <c r="B127" s="3" t="s">
        <v>105</v>
      </c>
      <c r="C127" s="3">
        <v>9510</v>
      </c>
      <c r="D127" s="3">
        <v>2260</v>
      </c>
      <c r="E127" s="3">
        <v>11770</v>
      </c>
      <c r="F127" s="3">
        <v>7980</v>
      </c>
      <c r="G127" s="3">
        <v>6660</v>
      </c>
      <c r="H127" s="3">
        <v>14630</v>
      </c>
      <c r="I127" s="3">
        <v>17490</v>
      </c>
      <c r="J127" s="3">
        <v>8910</v>
      </c>
      <c r="K127" s="3">
        <v>26400</v>
      </c>
    </row>
    <row r="128" spans="1:11">
      <c r="A128" s="3" t="s">
        <v>193</v>
      </c>
      <c r="B128" s="3" t="s">
        <v>106</v>
      </c>
      <c r="C128" s="3">
        <v>31210</v>
      </c>
      <c r="D128" s="3">
        <v>2410</v>
      </c>
      <c r="E128" s="3">
        <v>33620</v>
      </c>
      <c r="F128" s="3">
        <v>20270</v>
      </c>
      <c r="G128" s="3">
        <v>5300</v>
      </c>
      <c r="H128" s="3">
        <v>25570</v>
      </c>
      <c r="I128" s="3">
        <v>51480</v>
      </c>
      <c r="J128" s="3">
        <v>7710</v>
      </c>
      <c r="K128" s="3">
        <v>59190</v>
      </c>
    </row>
    <row r="129" spans="1:11">
      <c r="A129" s="3" t="s">
        <v>194</v>
      </c>
      <c r="B129" s="3" t="s">
        <v>107</v>
      </c>
      <c r="C129" s="3">
        <v>13650</v>
      </c>
      <c r="D129" s="3">
        <v>3880</v>
      </c>
      <c r="E129" s="3">
        <v>17530</v>
      </c>
      <c r="F129" s="3">
        <v>22320</v>
      </c>
      <c r="G129" s="3">
        <v>25970</v>
      </c>
      <c r="H129" s="3">
        <v>48290</v>
      </c>
      <c r="I129" s="3">
        <v>35970</v>
      </c>
      <c r="J129" s="3">
        <v>29850</v>
      </c>
      <c r="K129" s="3">
        <v>65820</v>
      </c>
    </row>
    <row r="130" spans="1:11">
      <c r="A130" s="3" t="s">
        <v>229</v>
      </c>
      <c r="B130" s="3" t="s">
        <v>110</v>
      </c>
      <c r="C130" s="3">
        <v>12000</v>
      </c>
      <c r="D130" s="3">
        <v>3210</v>
      </c>
      <c r="E130" s="3">
        <v>15210</v>
      </c>
      <c r="F130" s="3">
        <v>36830</v>
      </c>
      <c r="G130" s="3">
        <v>43090</v>
      </c>
      <c r="H130" s="3">
        <v>79920</v>
      </c>
      <c r="I130" s="3">
        <v>48830</v>
      </c>
      <c r="J130" s="3">
        <v>46300</v>
      </c>
      <c r="K130" s="3">
        <v>95130</v>
      </c>
    </row>
    <row r="131" spans="1:11">
      <c r="A131" s="3" t="s">
        <v>230</v>
      </c>
      <c r="B131" s="3" t="s">
        <v>108</v>
      </c>
      <c r="C131" s="3">
        <v>3480</v>
      </c>
      <c r="D131" s="3">
        <v>2410</v>
      </c>
      <c r="E131" s="3">
        <v>5890</v>
      </c>
      <c r="F131" s="3">
        <v>2400</v>
      </c>
      <c r="G131" s="3">
        <v>3440</v>
      </c>
      <c r="H131" s="3">
        <v>5840</v>
      </c>
      <c r="I131" s="3">
        <v>5880</v>
      </c>
      <c r="J131" s="3">
        <v>5850</v>
      </c>
      <c r="K131" s="3">
        <v>11730</v>
      </c>
    </row>
    <row r="132" spans="1:11">
      <c r="A132" s="3" t="s">
        <v>231</v>
      </c>
      <c r="B132" s="3" t="s">
        <v>109</v>
      </c>
      <c r="C132" s="3">
        <v>3100</v>
      </c>
      <c r="D132" s="3">
        <v>1610</v>
      </c>
      <c r="E132" s="3">
        <v>4700</v>
      </c>
      <c r="F132" s="3">
        <v>3680</v>
      </c>
      <c r="G132" s="3">
        <v>4000</v>
      </c>
      <c r="H132" s="3">
        <v>7680</v>
      </c>
      <c r="I132" s="3">
        <v>6770</v>
      </c>
      <c r="J132" s="3">
        <v>5610</v>
      </c>
      <c r="K132" s="3">
        <v>12390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265660</v>
      </c>
      <c r="D136" s="3">
        <v>56280</v>
      </c>
      <c r="E136" s="3">
        <v>321940</v>
      </c>
      <c r="F136" s="3">
        <v>170200</v>
      </c>
      <c r="G136" s="3">
        <v>160360</v>
      </c>
      <c r="H136" s="3">
        <v>330560</v>
      </c>
      <c r="I136" s="3">
        <v>435860</v>
      </c>
      <c r="J136" s="3">
        <v>216640</v>
      </c>
      <c r="K136" s="3">
        <v>652500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71090</v>
      </c>
      <c r="D142" s="3">
        <v>2180</v>
      </c>
      <c r="E142" s="3">
        <v>73270</v>
      </c>
      <c r="F142" s="3">
        <v>23230</v>
      </c>
      <c r="G142" s="3">
        <v>4710</v>
      </c>
      <c r="H142" s="3">
        <v>27940</v>
      </c>
      <c r="I142" s="3">
        <v>94320</v>
      </c>
      <c r="J142" s="3">
        <v>6890</v>
      </c>
      <c r="K142" s="3">
        <v>101210</v>
      </c>
    </row>
    <row r="143" spans="1:11">
      <c r="A143" s="3" t="s">
        <v>221</v>
      </c>
      <c r="B143" s="3" t="s">
        <v>97</v>
      </c>
      <c r="C143" s="3">
        <v>30750</v>
      </c>
      <c r="D143" s="3">
        <v>1400</v>
      </c>
      <c r="E143" s="3">
        <v>32150</v>
      </c>
      <c r="F143" s="3">
        <v>2450</v>
      </c>
      <c r="G143" s="3">
        <v>1360</v>
      </c>
      <c r="H143" s="3">
        <v>3810</v>
      </c>
      <c r="I143" s="3">
        <v>33200</v>
      </c>
      <c r="J143" s="3">
        <v>2750</v>
      </c>
      <c r="K143" s="3">
        <v>35950</v>
      </c>
    </row>
    <row r="144" spans="1:11">
      <c r="A144" s="3" t="s">
        <v>238</v>
      </c>
      <c r="B144" s="3" t="s">
        <v>239</v>
      </c>
      <c r="C144" s="3">
        <v>153860</v>
      </c>
      <c r="D144" s="3">
        <v>42260</v>
      </c>
      <c r="E144" s="3">
        <v>196110</v>
      </c>
      <c r="F144" s="3">
        <v>143420</v>
      </c>
      <c r="G144" s="3">
        <v>152440</v>
      </c>
      <c r="H144" s="3">
        <v>295860</v>
      </c>
      <c r="I144" s="3">
        <v>297280</v>
      </c>
      <c r="J144" s="3">
        <v>194700</v>
      </c>
      <c r="K144" s="3">
        <v>491970</v>
      </c>
    </row>
    <row r="145" spans="1:11">
      <c r="A145" s="3" t="s">
        <v>240</v>
      </c>
      <c r="B145" s="3" t="s">
        <v>241</v>
      </c>
      <c r="C145" s="3">
        <v>9970</v>
      </c>
      <c r="D145" s="3">
        <v>10450</v>
      </c>
      <c r="E145" s="3">
        <v>20420</v>
      </c>
      <c r="F145" s="3">
        <v>1100</v>
      </c>
      <c r="G145" s="3">
        <v>1850</v>
      </c>
      <c r="H145" s="3">
        <v>2950</v>
      </c>
      <c r="I145" s="3">
        <v>11070</v>
      </c>
      <c r="J145" s="3">
        <v>12300</v>
      </c>
      <c r="K145" s="3">
        <v>23370</v>
      </c>
    </row>
    <row r="147" spans="1:11">
      <c r="A147" s="3" t="s">
        <v>8</v>
      </c>
      <c r="B147" s="3" t="s">
        <v>236</v>
      </c>
      <c r="C147" s="3">
        <v>265660</v>
      </c>
      <c r="D147" s="3">
        <v>56280</v>
      </c>
      <c r="E147" s="3">
        <v>321940</v>
      </c>
      <c r="F147" s="3">
        <v>170200</v>
      </c>
      <c r="G147" s="3">
        <v>160360</v>
      </c>
      <c r="H147" s="3">
        <v>330560</v>
      </c>
      <c r="I147" s="3">
        <v>435860</v>
      </c>
      <c r="J147" s="3">
        <v>216640</v>
      </c>
      <c r="K147" s="3">
        <v>652500</v>
      </c>
    </row>
  </sheetData>
  <phoneticPr fontId="4" type="noConversion"/>
  <pageMargins left="0.75" right="0.75" top="1" bottom="1" header="0.5" footer="0.5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>
  <sheetPr codeName="Sheet96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292</v>
      </c>
    </row>
    <row r="3" spans="1:11">
      <c r="C3" s="3" t="s">
        <v>293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2770</v>
      </c>
      <c r="D6" s="3">
        <v>10300</v>
      </c>
      <c r="E6" s="3">
        <v>13070</v>
      </c>
      <c r="F6" s="3">
        <v>380</v>
      </c>
      <c r="G6" s="3">
        <v>1640</v>
      </c>
      <c r="H6" s="3">
        <v>2020</v>
      </c>
      <c r="I6" s="3">
        <v>3150</v>
      </c>
      <c r="J6" s="3">
        <v>11940</v>
      </c>
      <c r="K6" s="3">
        <v>15090</v>
      </c>
    </row>
    <row r="7" spans="1:11">
      <c r="A7" s="3" t="s">
        <v>122</v>
      </c>
      <c r="B7" s="3" t="s">
        <v>10</v>
      </c>
      <c r="C7" s="3">
        <v>350</v>
      </c>
      <c r="D7" s="3">
        <v>20</v>
      </c>
      <c r="E7" s="3">
        <v>370</v>
      </c>
      <c r="F7" s="3">
        <v>40</v>
      </c>
      <c r="G7" s="3">
        <v>40</v>
      </c>
      <c r="H7" s="3">
        <v>90</v>
      </c>
      <c r="I7" s="3">
        <v>390</v>
      </c>
      <c r="J7" s="3">
        <v>60</v>
      </c>
      <c r="K7" s="3">
        <v>450</v>
      </c>
    </row>
    <row r="8" spans="1:11">
      <c r="A8" s="3" t="s">
        <v>123</v>
      </c>
      <c r="B8" s="3" t="s">
        <v>11</v>
      </c>
      <c r="C8" s="3">
        <v>100</v>
      </c>
      <c r="D8" s="3">
        <v>30</v>
      </c>
      <c r="E8" s="3">
        <v>130</v>
      </c>
      <c r="F8" s="3">
        <v>10</v>
      </c>
      <c r="G8" s="3">
        <v>20</v>
      </c>
      <c r="H8" s="3">
        <v>30</v>
      </c>
      <c r="I8" s="3">
        <v>120</v>
      </c>
      <c r="J8" s="3">
        <v>50</v>
      </c>
      <c r="K8" s="3">
        <v>160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1580</v>
      </c>
      <c r="D12" s="3">
        <v>30</v>
      </c>
      <c r="E12" s="3">
        <v>1610</v>
      </c>
      <c r="F12" s="3">
        <v>150</v>
      </c>
      <c r="G12" s="3">
        <v>40</v>
      </c>
      <c r="H12" s="3">
        <v>190</v>
      </c>
      <c r="I12" s="3">
        <v>1730</v>
      </c>
      <c r="J12" s="3">
        <v>70</v>
      </c>
      <c r="K12" s="3">
        <v>1800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9880</v>
      </c>
      <c r="D14" s="3">
        <v>970</v>
      </c>
      <c r="E14" s="3">
        <v>10850</v>
      </c>
      <c r="F14" s="3">
        <v>3970</v>
      </c>
      <c r="G14" s="3">
        <v>1700</v>
      </c>
      <c r="H14" s="3">
        <v>5680</v>
      </c>
      <c r="I14" s="3">
        <v>13850</v>
      </c>
      <c r="J14" s="3">
        <v>2680</v>
      </c>
      <c r="K14" s="3">
        <v>16530</v>
      </c>
    </row>
    <row r="15" spans="1:11">
      <c r="A15" s="3" t="s">
        <v>480</v>
      </c>
      <c r="B15" s="3" t="s">
        <v>479</v>
      </c>
      <c r="C15" s="3">
        <v>1430</v>
      </c>
      <c r="D15" s="3">
        <v>70</v>
      </c>
      <c r="E15" s="3">
        <v>1500</v>
      </c>
      <c r="F15" s="3">
        <v>750</v>
      </c>
      <c r="G15" s="3">
        <v>120</v>
      </c>
      <c r="H15" s="3">
        <v>870</v>
      </c>
      <c r="I15" s="3">
        <v>2190</v>
      </c>
      <c r="J15" s="3">
        <v>180</v>
      </c>
      <c r="K15" s="3">
        <v>2370</v>
      </c>
    </row>
    <row r="16" spans="1:11">
      <c r="A16" s="3" t="s">
        <v>130</v>
      </c>
      <c r="B16" s="3" t="s">
        <v>18</v>
      </c>
      <c r="C16" s="3">
        <v>3770</v>
      </c>
      <c r="D16" s="3">
        <v>110</v>
      </c>
      <c r="E16" s="3">
        <v>3880</v>
      </c>
      <c r="F16" s="3">
        <v>2110</v>
      </c>
      <c r="G16" s="3">
        <v>500</v>
      </c>
      <c r="H16" s="3">
        <v>2610</v>
      </c>
      <c r="I16" s="3">
        <v>5870</v>
      </c>
      <c r="J16" s="3">
        <v>620</v>
      </c>
      <c r="K16" s="3">
        <v>6490</v>
      </c>
    </row>
    <row r="17" spans="1:11">
      <c r="A17" s="3" t="s">
        <v>131</v>
      </c>
      <c r="B17" s="3" t="s">
        <v>19</v>
      </c>
      <c r="C17" s="3">
        <v>2270</v>
      </c>
      <c r="D17" s="3">
        <v>50</v>
      </c>
      <c r="E17" s="3">
        <v>2320</v>
      </c>
      <c r="F17" s="3">
        <v>4860</v>
      </c>
      <c r="G17" s="3">
        <v>540</v>
      </c>
      <c r="H17" s="3">
        <v>5400</v>
      </c>
      <c r="I17" s="3">
        <v>7130</v>
      </c>
      <c r="J17" s="3">
        <v>590</v>
      </c>
      <c r="K17" s="3">
        <v>7720</v>
      </c>
    </row>
    <row r="18" spans="1:11">
      <c r="A18" s="3" t="s">
        <v>132</v>
      </c>
      <c r="B18" s="3" t="s">
        <v>20</v>
      </c>
      <c r="C18" s="3">
        <v>200</v>
      </c>
      <c r="D18" s="3">
        <v>0</v>
      </c>
      <c r="E18" s="3">
        <v>200</v>
      </c>
      <c r="F18" s="3">
        <v>160</v>
      </c>
      <c r="G18" s="3">
        <v>10</v>
      </c>
      <c r="H18" s="3">
        <v>160</v>
      </c>
      <c r="I18" s="3">
        <v>360</v>
      </c>
      <c r="J18" s="3">
        <v>10</v>
      </c>
      <c r="K18" s="3">
        <v>370</v>
      </c>
    </row>
    <row r="19" spans="1:11">
      <c r="A19" s="3" t="s">
        <v>133</v>
      </c>
      <c r="B19" s="3" t="s">
        <v>21</v>
      </c>
      <c r="C19" s="3">
        <v>2710</v>
      </c>
      <c r="D19" s="3">
        <v>120</v>
      </c>
      <c r="E19" s="3">
        <v>2830</v>
      </c>
      <c r="F19" s="3">
        <v>260</v>
      </c>
      <c r="G19" s="3">
        <v>100</v>
      </c>
      <c r="H19" s="3">
        <v>370</v>
      </c>
      <c r="I19" s="3">
        <v>2980</v>
      </c>
      <c r="J19" s="3">
        <v>220</v>
      </c>
      <c r="K19" s="3">
        <v>3200</v>
      </c>
    </row>
    <row r="20" spans="1:11">
      <c r="A20" s="3" t="s">
        <v>134</v>
      </c>
      <c r="B20" s="3" t="s">
        <v>22</v>
      </c>
      <c r="C20" s="3">
        <v>1450</v>
      </c>
      <c r="D20" s="3">
        <v>10</v>
      </c>
      <c r="E20" s="3">
        <v>1460</v>
      </c>
      <c r="F20" s="3">
        <v>370</v>
      </c>
      <c r="G20" s="3">
        <v>50</v>
      </c>
      <c r="H20" s="3">
        <v>420</v>
      </c>
      <c r="I20" s="3">
        <v>1820</v>
      </c>
      <c r="J20" s="3">
        <v>60</v>
      </c>
      <c r="K20" s="3">
        <v>1880</v>
      </c>
    </row>
    <row r="21" spans="1:11">
      <c r="A21" s="3" t="s">
        <v>135</v>
      </c>
      <c r="B21" s="3" t="s">
        <v>23</v>
      </c>
      <c r="C21" s="3">
        <v>1090</v>
      </c>
      <c r="D21" s="3">
        <v>60</v>
      </c>
      <c r="E21" s="3">
        <v>1140</v>
      </c>
      <c r="F21" s="3">
        <v>590</v>
      </c>
      <c r="G21" s="3">
        <v>200</v>
      </c>
      <c r="H21" s="3">
        <v>790</v>
      </c>
      <c r="I21" s="3">
        <v>1680</v>
      </c>
      <c r="J21" s="3">
        <v>260</v>
      </c>
      <c r="K21" s="3">
        <v>1930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1330</v>
      </c>
      <c r="D23" s="3">
        <v>20</v>
      </c>
      <c r="E23" s="3">
        <v>1350</v>
      </c>
      <c r="F23" s="3">
        <v>550</v>
      </c>
      <c r="G23" s="3">
        <v>30</v>
      </c>
      <c r="H23" s="3">
        <v>570</v>
      </c>
      <c r="I23" s="3">
        <v>1870</v>
      </c>
      <c r="J23" s="3">
        <v>50</v>
      </c>
      <c r="K23" s="3">
        <v>1920</v>
      </c>
    </row>
    <row r="24" spans="1:11">
      <c r="A24" s="3" t="s">
        <v>138</v>
      </c>
      <c r="B24" s="3" t="s">
        <v>26</v>
      </c>
      <c r="C24" s="3">
        <v>750</v>
      </c>
      <c r="D24" s="3">
        <v>10</v>
      </c>
      <c r="E24" s="3">
        <v>760</v>
      </c>
      <c r="F24" s="3">
        <v>310</v>
      </c>
      <c r="G24" s="3">
        <v>20</v>
      </c>
      <c r="H24" s="3">
        <v>330</v>
      </c>
      <c r="I24" s="3">
        <v>1060</v>
      </c>
      <c r="J24" s="3">
        <v>30</v>
      </c>
      <c r="K24" s="3">
        <v>1090</v>
      </c>
    </row>
    <row r="25" spans="1:11">
      <c r="A25" s="3" t="s">
        <v>139</v>
      </c>
      <c r="B25" s="3" t="s">
        <v>27</v>
      </c>
      <c r="C25" s="3">
        <v>5680</v>
      </c>
      <c r="D25" s="3">
        <v>70</v>
      </c>
      <c r="E25" s="3">
        <v>5750</v>
      </c>
      <c r="F25" s="3">
        <v>940</v>
      </c>
      <c r="G25" s="3">
        <v>190</v>
      </c>
      <c r="H25" s="3">
        <v>1130</v>
      </c>
      <c r="I25" s="3">
        <v>6620</v>
      </c>
      <c r="J25" s="3">
        <v>260</v>
      </c>
      <c r="K25" s="3">
        <v>6880</v>
      </c>
    </row>
    <row r="26" spans="1:11">
      <c r="A26" s="3" t="s">
        <v>140</v>
      </c>
      <c r="B26" s="3" t="s">
        <v>28</v>
      </c>
      <c r="C26" s="3">
        <v>4640</v>
      </c>
      <c r="D26" s="3">
        <v>130</v>
      </c>
      <c r="E26" s="3">
        <v>4770</v>
      </c>
      <c r="F26" s="3">
        <v>650</v>
      </c>
      <c r="G26" s="3">
        <v>130</v>
      </c>
      <c r="H26" s="3">
        <v>780</v>
      </c>
      <c r="I26" s="3">
        <v>5280</v>
      </c>
      <c r="J26" s="3">
        <v>270</v>
      </c>
      <c r="K26" s="3">
        <v>5550</v>
      </c>
    </row>
    <row r="27" spans="1:11">
      <c r="A27" s="3" t="s">
        <v>141</v>
      </c>
      <c r="B27" s="3" t="s">
        <v>29</v>
      </c>
      <c r="C27" s="3">
        <v>380</v>
      </c>
      <c r="D27" s="3">
        <v>10</v>
      </c>
      <c r="E27" s="3">
        <v>390</v>
      </c>
      <c r="F27" s="3">
        <v>30</v>
      </c>
      <c r="G27" s="3">
        <v>10</v>
      </c>
      <c r="H27" s="3">
        <v>50</v>
      </c>
      <c r="I27" s="3">
        <v>420</v>
      </c>
      <c r="J27" s="3">
        <v>20</v>
      </c>
      <c r="K27" s="3">
        <v>440</v>
      </c>
    </row>
    <row r="28" spans="1:11">
      <c r="A28" s="3" t="s">
        <v>142</v>
      </c>
      <c r="B28" s="3" t="s">
        <v>30</v>
      </c>
      <c r="C28" s="3">
        <v>5600</v>
      </c>
      <c r="D28" s="3">
        <v>180</v>
      </c>
      <c r="E28" s="3">
        <v>5780</v>
      </c>
      <c r="F28" s="3">
        <v>600</v>
      </c>
      <c r="G28" s="3">
        <v>210</v>
      </c>
      <c r="H28" s="3">
        <v>820</v>
      </c>
      <c r="I28" s="3">
        <v>6200</v>
      </c>
      <c r="J28" s="3">
        <v>400</v>
      </c>
      <c r="K28" s="3">
        <v>6600</v>
      </c>
    </row>
    <row r="29" spans="1:11">
      <c r="A29" s="3" t="s">
        <v>143</v>
      </c>
      <c r="B29" s="3" t="s">
        <v>31</v>
      </c>
      <c r="C29" s="3">
        <v>6140</v>
      </c>
      <c r="D29" s="3">
        <v>40</v>
      </c>
      <c r="E29" s="3">
        <v>6180</v>
      </c>
      <c r="F29" s="3">
        <v>3340</v>
      </c>
      <c r="G29" s="3">
        <v>180</v>
      </c>
      <c r="H29" s="3">
        <v>3520</v>
      </c>
      <c r="I29" s="3">
        <v>9480</v>
      </c>
      <c r="J29" s="3">
        <v>220</v>
      </c>
      <c r="K29" s="3">
        <v>9700</v>
      </c>
    </row>
    <row r="30" spans="1:11">
      <c r="A30" s="3" t="s">
        <v>144</v>
      </c>
      <c r="B30" s="3" t="s">
        <v>32</v>
      </c>
      <c r="C30" s="3">
        <v>3640</v>
      </c>
      <c r="D30" s="3">
        <v>30</v>
      </c>
      <c r="E30" s="3">
        <v>3670</v>
      </c>
      <c r="F30" s="3">
        <v>680</v>
      </c>
      <c r="G30" s="3">
        <v>70</v>
      </c>
      <c r="H30" s="3">
        <v>740</v>
      </c>
      <c r="I30" s="3">
        <v>4310</v>
      </c>
      <c r="J30" s="3">
        <v>100</v>
      </c>
      <c r="K30" s="3">
        <v>4410</v>
      </c>
    </row>
    <row r="31" spans="1:11">
      <c r="A31" s="3" t="s">
        <v>145</v>
      </c>
      <c r="B31" s="3" t="s">
        <v>33</v>
      </c>
      <c r="C31" s="3">
        <v>4240</v>
      </c>
      <c r="D31" s="3">
        <v>70</v>
      </c>
      <c r="E31" s="3">
        <v>4310</v>
      </c>
      <c r="F31" s="3">
        <v>550</v>
      </c>
      <c r="G31" s="3">
        <v>140</v>
      </c>
      <c r="H31" s="3">
        <v>690</v>
      </c>
      <c r="I31" s="3">
        <v>4790</v>
      </c>
      <c r="J31" s="3">
        <v>210</v>
      </c>
      <c r="K31" s="3">
        <v>5000</v>
      </c>
    </row>
    <row r="32" spans="1:11">
      <c r="A32" s="3" t="s">
        <v>146</v>
      </c>
      <c r="B32" s="3" t="s">
        <v>34</v>
      </c>
      <c r="C32" s="3">
        <v>4010</v>
      </c>
      <c r="D32" s="3">
        <v>40</v>
      </c>
      <c r="E32" s="3">
        <v>4050</v>
      </c>
      <c r="F32" s="3">
        <v>510</v>
      </c>
      <c r="G32" s="3">
        <v>50</v>
      </c>
      <c r="H32" s="3">
        <v>560</v>
      </c>
      <c r="I32" s="3">
        <v>4530</v>
      </c>
      <c r="J32" s="3">
        <v>90</v>
      </c>
      <c r="K32" s="3">
        <v>4610</v>
      </c>
    </row>
    <row r="33" spans="1:11">
      <c r="A33" s="3" t="s">
        <v>147</v>
      </c>
      <c r="B33" s="3" t="s">
        <v>35</v>
      </c>
      <c r="C33" s="3">
        <v>7630</v>
      </c>
      <c r="D33" s="3">
        <v>20</v>
      </c>
      <c r="E33" s="3">
        <v>7640</v>
      </c>
      <c r="F33" s="3">
        <v>590</v>
      </c>
      <c r="G33" s="3">
        <v>60</v>
      </c>
      <c r="H33" s="3">
        <v>650</v>
      </c>
      <c r="I33" s="3">
        <v>8210</v>
      </c>
      <c r="J33" s="3">
        <v>80</v>
      </c>
      <c r="K33" s="3">
        <v>8290</v>
      </c>
    </row>
    <row r="34" spans="1:11">
      <c r="A34" s="3" t="s">
        <v>148</v>
      </c>
      <c r="B34" s="3" t="s">
        <v>36</v>
      </c>
      <c r="C34" s="3">
        <v>2370</v>
      </c>
      <c r="D34" s="3">
        <v>120</v>
      </c>
      <c r="E34" s="3">
        <v>2490</v>
      </c>
      <c r="F34" s="3">
        <v>450</v>
      </c>
      <c r="G34" s="3">
        <v>160</v>
      </c>
      <c r="H34" s="3">
        <v>610</v>
      </c>
      <c r="I34" s="3">
        <v>2820</v>
      </c>
      <c r="J34" s="3">
        <v>280</v>
      </c>
      <c r="K34" s="3">
        <v>3100</v>
      </c>
    </row>
    <row r="35" spans="1:11">
      <c r="A35" s="3" t="s">
        <v>149</v>
      </c>
      <c r="B35" s="3" t="s">
        <v>37</v>
      </c>
      <c r="C35" s="3">
        <v>1040</v>
      </c>
      <c r="D35" s="3">
        <v>30</v>
      </c>
      <c r="E35" s="3">
        <v>1070</v>
      </c>
      <c r="F35" s="3">
        <v>430</v>
      </c>
      <c r="G35" s="3">
        <v>70</v>
      </c>
      <c r="H35" s="3">
        <v>500</v>
      </c>
      <c r="I35" s="3">
        <v>1470</v>
      </c>
      <c r="J35" s="3">
        <v>100</v>
      </c>
      <c r="K35" s="3">
        <v>1570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1830</v>
      </c>
      <c r="D37" s="3">
        <v>10</v>
      </c>
      <c r="E37" s="3">
        <v>1840</v>
      </c>
      <c r="F37" s="3">
        <v>260</v>
      </c>
      <c r="G37" s="3">
        <v>20</v>
      </c>
      <c r="H37" s="3">
        <v>280</v>
      </c>
      <c r="I37" s="3">
        <v>2090</v>
      </c>
      <c r="J37" s="3">
        <v>30</v>
      </c>
      <c r="K37" s="3">
        <v>2120</v>
      </c>
    </row>
    <row r="38" spans="1:11">
      <c r="A38" s="3" t="s">
        <v>152</v>
      </c>
      <c r="B38" s="3" t="s">
        <v>40</v>
      </c>
      <c r="C38" s="3">
        <v>990</v>
      </c>
      <c r="D38" s="3">
        <v>0</v>
      </c>
      <c r="E38" s="3">
        <v>990</v>
      </c>
      <c r="F38" s="3">
        <v>0</v>
      </c>
      <c r="G38" s="3">
        <v>0</v>
      </c>
      <c r="H38" s="3">
        <v>0</v>
      </c>
      <c r="I38" s="3">
        <v>990</v>
      </c>
      <c r="J38" s="3">
        <v>0</v>
      </c>
      <c r="K38" s="3">
        <v>1000</v>
      </c>
    </row>
    <row r="39" spans="1:11">
      <c r="A39" s="3" t="s">
        <v>153</v>
      </c>
      <c r="B39" s="3" t="s">
        <v>41</v>
      </c>
      <c r="C39" s="3">
        <v>270</v>
      </c>
      <c r="D39" s="3">
        <v>10</v>
      </c>
      <c r="E39" s="3">
        <v>280</v>
      </c>
      <c r="F39" s="3">
        <v>30</v>
      </c>
      <c r="G39" s="3">
        <v>10</v>
      </c>
      <c r="H39" s="3">
        <v>40</v>
      </c>
      <c r="I39" s="3">
        <v>300</v>
      </c>
      <c r="J39" s="3">
        <v>20</v>
      </c>
      <c r="K39" s="3">
        <v>320</v>
      </c>
    </row>
    <row r="40" spans="1:11">
      <c r="A40" s="3" t="s">
        <v>154</v>
      </c>
      <c r="B40" s="3" t="s">
        <v>42</v>
      </c>
      <c r="C40" s="3">
        <v>1810</v>
      </c>
      <c r="D40" s="3">
        <v>70</v>
      </c>
      <c r="E40" s="3">
        <v>1880</v>
      </c>
      <c r="F40" s="3">
        <v>220</v>
      </c>
      <c r="G40" s="3">
        <v>80</v>
      </c>
      <c r="H40" s="3">
        <v>290</v>
      </c>
      <c r="I40" s="3">
        <v>2030</v>
      </c>
      <c r="J40" s="3">
        <v>150</v>
      </c>
      <c r="K40" s="3">
        <v>2170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8960</v>
      </c>
      <c r="D42" s="3">
        <v>440</v>
      </c>
      <c r="E42" s="3">
        <v>9400</v>
      </c>
      <c r="F42" s="3">
        <v>840</v>
      </c>
      <c r="G42" s="3">
        <v>470</v>
      </c>
      <c r="H42" s="3">
        <v>1320</v>
      </c>
      <c r="I42" s="3">
        <v>9800</v>
      </c>
      <c r="J42" s="3">
        <v>910</v>
      </c>
      <c r="K42" s="3">
        <v>10720</v>
      </c>
    </row>
    <row r="43" spans="1:11">
      <c r="A43" s="3" t="s">
        <v>157</v>
      </c>
      <c r="B43" s="3" t="s">
        <v>45</v>
      </c>
      <c r="C43" s="3">
        <v>6110</v>
      </c>
      <c r="D43" s="3">
        <v>280</v>
      </c>
      <c r="E43" s="3">
        <v>6390</v>
      </c>
      <c r="F43" s="3">
        <v>450</v>
      </c>
      <c r="G43" s="3">
        <v>250</v>
      </c>
      <c r="H43" s="3">
        <v>710</v>
      </c>
      <c r="I43" s="3">
        <v>6560</v>
      </c>
      <c r="J43" s="3">
        <v>530</v>
      </c>
      <c r="K43" s="3">
        <v>7090</v>
      </c>
    </row>
    <row r="44" spans="1:11">
      <c r="A44" s="3" t="s">
        <v>158</v>
      </c>
      <c r="B44" s="3" t="s">
        <v>46</v>
      </c>
      <c r="C44" s="3">
        <v>15890</v>
      </c>
      <c r="D44" s="3">
        <v>720</v>
      </c>
      <c r="E44" s="3">
        <v>16600</v>
      </c>
      <c r="F44" s="3">
        <v>1180</v>
      </c>
      <c r="G44" s="3">
        <v>660</v>
      </c>
      <c r="H44" s="3">
        <v>1840</v>
      </c>
      <c r="I44" s="3">
        <v>17060</v>
      </c>
      <c r="J44" s="3">
        <v>1380</v>
      </c>
      <c r="K44" s="3">
        <v>18440</v>
      </c>
    </row>
    <row r="45" spans="1:11">
      <c r="A45" s="3" t="s">
        <v>159</v>
      </c>
      <c r="B45" s="3" t="s">
        <v>47</v>
      </c>
      <c r="C45" s="3">
        <v>5890</v>
      </c>
      <c r="D45" s="3">
        <v>1080</v>
      </c>
      <c r="E45" s="3">
        <v>6970</v>
      </c>
      <c r="F45" s="3">
        <v>1500</v>
      </c>
      <c r="G45" s="3">
        <v>1620</v>
      </c>
      <c r="H45" s="3">
        <v>3120</v>
      </c>
      <c r="I45" s="3">
        <v>7390</v>
      </c>
      <c r="J45" s="3">
        <v>2700</v>
      </c>
      <c r="K45" s="3">
        <v>10090</v>
      </c>
    </row>
    <row r="46" spans="1:11">
      <c r="A46" s="3" t="s">
        <v>160</v>
      </c>
      <c r="B46" s="3" t="s">
        <v>48</v>
      </c>
      <c r="C46" s="3">
        <v>15330</v>
      </c>
      <c r="D46" s="3">
        <v>1070</v>
      </c>
      <c r="E46" s="3">
        <v>16390</v>
      </c>
      <c r="F46" s="3">
        <v>4490</v>
      </c>
      <c r="G46" s="3">
        <v>1710</v>
      </c>
      <c r="H46" s="3">
        <v>6200</v>
      </c>
      <c r="I46" s="3">
        <v>19820</v>
      </c>
      <c r="J46" s="3">
        <v>2780</v>
      </c>
      <c r="K46" s="3">
        <v>22600</v>
      </c>
    </row>
    <row r="47" spans="1:11">
      <c r="A47" s="3" t="s">
        <v>161</v>
      </c>
      <c r="B47" s="3" t="s">
        <v>49</v>
      </c>
      <c r="C47" s="3">
        <v>15990</v>
      </c>
      <c r="D47" s="3">
        <v>9980</v>
      </c>
      <c r="E47" s="3">
        <v>25970</v>
      </c>
      <c r="F47" s="3">
        <v>15770</v>
      </c>
      <c r="G47" s="3">
        <v>32400</v>
      </c>
      <c r="H47" s="3">
        <v>48180</v>
      </c>
      <c r="I47" s="3">
        <v>31760</v>
      </c>
      <c r="J47" s="3">
        <v>42380</v>
      </c>
      <c r="K47" s="3">
        <v>74140</v>
      </c>
    </row>
    <row r="48" spans="1:11">
      <c r="A48" s="3" t="s">
        <v>162</v>
      </c>
      <c r="B48" s="3" t="s">
        <v>50</v>
      </c>
      <c r="C48" s="3">
        <v>8650</v>
      </c>
      <c r="D48" s="3">
        <v>900</v>
      </c>
      <c r="E48" s="3">
        <v>9550</v>
      </c>
      <c r="F48" s="3">
        <v>850</v>
      </c>
      <c r="G48" s="3">
        <v>740</v>
      </c>
      <c r="H48" s="3">
        <v>1590</v>
      </c>
      <c r="I48" s="3">
        <v>9490</v>
      </c>
      <c r="J48" s="3">
        <v>1640</v>
      </c>
      <c r="K48" s="3">
        <v>11140</v>
      </c>
    </row>
    <row r="49" spans="1:11">
      <c r="A49" s="3" t="s">
        <v>163</v>
      </c>
      <c r="B49" s="3" t="s">
        <v>51</v>
      </c>
      <c r="C49" s="3">
        <v>300</v>
      </c>
      <c r="D49" s="3">
        <v>30</v>
      </c>
      <c r="E49" s="3">
        <v>330</v>
      </c>
      <c r="F49" s="3">
        <v>140</v>
      </c>
      <c r="G49" s="3">
        <v>30</v>
      </c>
      <c r="H49" s="3">
        <v>170</v>
      </c>
      <c r="I49" s="3">
        <v>440</v>
      </c>
      <c r="J49" s="3">
        <v>60</v>
      </c>
      <c r="K49" s="3">
        <v>510</v>
      </c>
    </row>
    <row r="50" spans="1:11">
      <c r="A50" s="3" t="s">
        <v>164</v>
      </c>
      <c r="B50" s="3" t="s">
        <v>52</v>
      </c>
      <c r="C50" s="3">
        <v>270</v>
      </c>
      <c r="D50" s="3">
        <v>10</v>
      </c>
      <c r="E50" s="3">
        <v>280</v>
      </c>
      <c r="F50" s="3">
        <v>400</v>
      </c>
      <c r="G50" s="3">
        <v>100</v>
      </c>
      <c r="H50" s="3">
        <v>500</v>
      </c>
      <c r="I50" s="3">
        <v>670</v>
      </c>
      <c r="J50" s="3">
        <v>110</v>
      </c>
      <c r="K50" s="3">
        <v>780</v>
      </c>
    </row>
    <row r="51" spans="1:11">
      <c r="A51" s="3" t="s">
        <v>165</v>
      </c>
      <c r="B51" s="3" t="s">
        <v>53</v>
      </c>
      <c r="C51" s="3">
        <v>2190</v>
      </c>
      <c r="D51" s="3">
        <v>360</v>
      </c>
      <c r="E51" s="3">
        <v>2550</v>
      </c>
      <c r="F51" s="3">
        <v>680</v>
      </c>
      <c r="G51" s="3">
        <v>200</v>
      </c>
      <c r="H51" s="3">
        <v>880</v>
      </c>
      <c r="I51" s="3">
        <v>2870</v>
      </c>
      <c r="J51" s="3">
        <v>560</v>
      </c>
      <c r="K51" s="3">
        <v>3430</v>
      </c>
    </row>
    <row r="52" spans="1:11">
      <c r="A52" s="3" t="s">
        <v>166</v>
      </c>
      <c r="B52" s="3" t="s">
        <v>54</v>
      </c>
      <c r="C52" s="3">
        <v>3510</v>
      </c>
      <c r="D52" s="3">
        <v>620</v>
      </c>
      <c r="E52" s="3">
        <v>4130</v>
      </c>
      <c r="F52" s="3">
        <v>1020</v>
      </c>
      <c r="G52" s="3">
        <v>590</v>
      </c>
      <c r="H52" s="3">
        <v>1610</v>
      </c>
      <c r="I52" s="3">
        <v>4530</v>
      </c>
      <c r="J52" s="3">
        <v>1200</v>
      </c>
      <c r="K52" s="3">
        <v>5740</v>
      </c>
    </row>
    <row r="53" spans="1:11">
      <c r="A53" s="3" t="s">
        <v>167</v>
      </c>
      <c r="B53" s="3" t="s">
        <v>55</v>
      </c>
      <c r="C53" s="3">
        <v>1810</v>
      </c>
      <c r="D53" s="3">
        <v>1810</v>
      </c>
      <c r="E53" s="3">
        <v>3620</v>
      </c>
      <c r="F53" s="3">
        <v>1890</v>
      </c>
      <c r="G53" s="3">
        <v>2710</v>
      </c>
      <c r="H53" s="3">
        <v>4600</v>
      </c>
      <c r="I53" s="3">
        <v>3700</v>
      </c>
      <c r="J53" s="3">
        <v>4520</v>
      </c>
      <c r="K53" s="3">
        <v>8220</v>
      </c>
    </row>
    <row r="54" spans="1:11">
      <c r="A54" s="3" t="s">
        <v>168</v>
      </c>
      <c r="B54" s="3">
        <v>56</v>
      </c>
      <c r="C54" s="3">
        <v>5350</v>
      </c>
      <c r="D54" s="3">
        <v>6640</v>
      </c>
      <c r="E54" s="3">
        <v>11990</v>
      </c>
      <c r="F54" s="3">
        <v>5560</v>
      </c>
      <c r="G54" s="3">
        <v>12450</v>
      </c>
      <c r="H54" s="3">
        <v>18010</v>
      </c>
      <c r="I54" s="3">
        <v>10910</v>
      </c>
      <c r="J54" s="3">
        <v>19090</v>
      </c>
      <c r="K54" s="3">
        <v>30000</v>
      </c>
    </row>
    <row r="55" spans="1:11">
      <c r="A55" s="3" t="s">
        <v>170</v>
      </c>
      <c r="B55" s="3" t="s">
        <v>57</v>
      </c>
      <c r="C55" s="3">
        <v>1370</v>
      </c>
      <c r="D55" s="3">
        <v>70</v>
      </c>
      <c r="E55" s="3">
        <v>1440</v>
      </c>
      <c r="F55" s="3">
        <v>750</v>
      </c>
      <c r="G55" s="3">
        <v>250</v>
      </c>
      <c r="H55" s="3">
        <v>1000</v>
      </c>
      <c r="I55" s="3">
        <v>2120</v>
      </c>
      <c r="J55" s="3">
        <v>330</v>
      </c>
      <c r="K55" s="3">
        <v>2450</v>
      </c>
    </row>
    <row r="56" spans="1:11">
      <c r="A56" s="3" t="s">
        <v>171</v>
      </c>
      <c r="B56" s="3" t="s">
        <v>58</v>
      </c>
      <c r="C56" s="3">
        <v>320</v>
      </c>
      <c r="D56" s="3">
        <v>90</v>
      </c>
      <c r="E56" s="3">
        <v>420</v>
      </c>
      <c r="F56" s="3">
        <v>220</v>
      </c>
      <c r="G56" s="3">
        <v>150</v>
      </c>
      <c r="H56" s="3">
        <v>370</v>
      </c>
      <c r="I56" s="3">
        <v>550</v>
      </c>
      <c r="J56" s="3">
        <v>240</v>
      </c>
      <c r="K56" s="3">
        <v>790</v>
      </c>
    </row>
    <row r="57" spans="1:11">
      <c r="A57" s="3" t="s">
        <v>172</v>
      </c>
      <c r="B57" s="3" t="s">
        <v>59</v>
      </c>
      <c r="C57" s="3">
        <v>480</v>
      </c>
      <c r="D57" s="3">
        <v>140</v>
      </c>
      <c r="E57" s="3">
        <v>610</v>
      </c>
      <c r="F57" s="3">
        <v>330</v>
      </c>
      <c r="G57" s="3">
        <v>220</v>
      </c>
      <c r="H57" s="3">
        <v>550</v>
      </c>
      <c r="I57" s="3">
        <v>800</v>
      </c>
      <c r="J57" s="3">
        <v>350</v>
      </c>
      <c r="K57" s="3">
        <v>1160</v>
      </c>
    </row>
    <row r="58" spans="1:11">
      <c r="A58" s="3" t="s">
        <v>173</v>
      </c>
      <c r="B58" s="3" t="s">
        <v>60</v>
      </c>
      <c r="C58" s="3">
        <v>2220</v>
      </c>
      <c r="D58" s="3">
        <v>390</v>
      </c>
      <c r="E58" s="3">
        <v>2610</v>
      </c>
      <c r="F58" s="3">
        <v>640</v>
      </c>
      <c r="G58" s="3">
        <v>370</v>
      </c>
      <c r="H58" s="3">
        <v>1020</v>
      </c>
      <c r="I58" s="3">
        <v>2870</v>
      </c>
      <c r="J58" s="3">
        <v>760</v>
      </c>
      <c r="K58" s="3">
        <v>3630</v>
      </c>
    </row>
    <row r="59" spans="1:11">
      <c r="A59" s="3" t="s">
        <v>174</v>
      </c>
      <c r="B59" s="3" t="s">
        <v>61</v>
      </c>
      <c r="C59" s="3">
        <v>3660</v>
      </c>
      <c r="D59" s="3">
        <v>70</v>
      </c>
      <c r="E59" s="3">
        <v>3730</v>
      </c>
      <c r="F59" s="3">
        <v>1450</v>
      </c>
      <c r="G59" s="3">
        <v>210</v>
      </c>
      <c r="H59" s="3">
        <v>1660</v>
      </c>
      <c r="I59" s="3">
        <v>5110</v>
      </c>
      <c r="J59" s="3">
        <v>290</v>
      </c>
      <c r="K59" s="3">
        <v>5400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3280</v>
      </c>
      <c r="D61" s="3">
        <v>140</v>
      </c>
      <c r="E61" s="3">
        <v>3410</v>
      </c>
      <c r="F61" s="3">
        <v>4730</v>
      </c>
      <c r="G61" s="3">
        <v>2180</v>
      </c>
      <c r="H61" s="3">
        <v>6910</v>
      </c>
      <c r="I61" s="3">
        <v>8010</v>
      </c>
      <c r="J61" s="3">
        <v>2320</v>
      </c>
      <c r="K61" s="3">
        <v>10320</v>
      </c>
    </row>
    <row r="62" spans="1:11">
      <c r="A62" s="3" t="s">
        <v>177</v>
      </c>
      <c r="B62" s="3" t="s">
        <v>64</v>
      </c>
      <c r="C62" s="3">
        <v>1020</v>
      </c>
      <c r="D62" s="3">
        <v>30</v>
      </c>
      <c r="E62" s="3">
        <v>1050</v>
      </c>
      <c r="F62" s="3">
        <v>1130</v>
      </c>
      <c r="G62" s="3">
        <v>270</v>
      </c>
      <c r="H62" s="3">
        <v>1400</v>
      </c>
      <c r="I62" s="3">
        <v>2150</v>
      </c>
      <c r="J62" s="3">
        <v>300</v>
      </c>
      <c r="K62" s="3">
        <v>2450</v>
      </c>
    </row>
    <row r="63" spans="1:11">
      <c r="A63" s="3" t="s">
        <v>178</v>
      </c>
      <c r="B63" s="3" t="s">
        <v>65</v>
      </c>
      <c r="C63" s="3">
        <v>930</v>
      </c>
      <c r="D63" s="3">
        <v>90</v>
      </c>
      <c r="E63" s="3">
        <v>1020</v>
      </c>
      <c r="F63" s="3">
        <v>1460</v>
      </c>
      <c r="G63" s="3">
        <v>490</v>
      </c>
      <c r="H63" s="3">
        <v>1950</v>
      </c>
      <c r="I63" s="3">
        <v>2390</v>
      </c>
      <c r="J63" s="3">
        <v>580</v>
      </c>
      <c r="K63" s="3">
        <v>2970</v>
      </c>
    </row>
    <row r="64" spans="1:11">
      <c r="A64" s="3" t="s">
        <v>179</v>
      </c>
      <c r="B64" s="3" t="s">
        <v>66</v>
      </c>
      <c r="C64" s="3">
        <v>1180</v>
      </c>
      <c r="D64" s="3">
        <v>240</v>
      </c>
      <c r="E64" s="3">
        <v>1420</v>
      </c>
      <c r="F64" s="3">
        <v>980</v>
      </c>
      <c r="G64" s="3">
        <v>540</v>
      </c>
      <c r="H64" s="3">
        <v>1520</v>
      </c>
      <c r="I64" s="3">
        <v>2160</v>
      </c>
      <c r="J64" s="3">
        <v>780</v>
      </c>
      <c r="K64" s="3">
        <v>2940</v>
      </c>
    </row>
    <row r="65" spans="1:11">
      <c r="A65" s="3" t="s">
        <v>180</v>
      </c>
      <c r="B65" s="3" t="s">
        <v>67</v>
      </c>
      <c r="C65" s="3">
        <v>2790</v>
      </c>
      <c r="D65" s="3">
        <v>710</v>
      </c>
      <c r="E65" s="3">
        <v>3500</v>
      </c>
      <c r="F65" s="3">
        <v>2380</v>
      </c>
      <c r="G65" s="3">
        <v>2230</v>
      </c>
      <c r="H65" s="3">
        <v>4610</v>
      </c>
      <c r="I65" s="3">
        <v>5170</v>
      </c>
      <c r="J65" s="3">
        <v>2940</v>
      </c>
      <c r="K65" s="3">
        <v>8100</v>
      </c>
    </row>
    <row r="66" spans="1:11">
      <c r="A66" s="3" t="s">
        <v>181</v>
      </c>
      <c r="B66" s="3" t="s">
        <v>68</v>
      </c>
      <c r="C66" s="3">
        <v>540</v>
      </c>
      <c r="D66" s="3">
        <v>140</v>
      </c>
      <c r="E66" s="3">
        <v>680</v>
      </c>
      <c r="F66" s="3">
        <v>460</v>
      </c>
      <c r="G66" s="3">
        <v>430</v>
      </c>
      <c r="H66" s="3">
        <v>890</v>
      </c>
      <c r="I66" s="3">
        <v>1000</v>
      </c>
      <c r="J66" s="3">
        <v>570</v>
      </c>
      <c r="K66" s="3">
        <v>1570</v>
      </c>
    </row>
    <row r="67" spans="1:11">
      <c r="A67" s="3" t="s">
        <v>182</v>
      </c>
      <c r="B67" s="3" t="s">
        <v>69</v>
      </c>
      <c r="C67" s="3">
        <v>1400</v>
      </c>
      <c r="D67" s="3">
        <v>360</v>
      </c>
      <c r="E67" s="3">
        <v>1760</v>
      </c>
      <c r="F67" s="3">
        <v>1200</v>
      </c>
      <c r="G67" s="3">
        <v>1120</v>
      </c>
      <c r="H67" s="3">
        <v>2320</v>
      </c>
      <c r="I67" s="3">
        <v>2600</v>
      </c>
      <c r="J67" s="3">
        <v>1480</v>
      </c>
      <c r="K67" s="3">
        <v>4070</v>
      </c>
    </row>
    <row r="68" spans="1:11">
      <c r="A68" s="3" t="s">
        <v>183</v>
      </c>
      <c r="B68" s="3" t="s">
        <v>70</v>
      </c>
      <c r="C68" s="3">
        <v>1250</v>
      </c>
      <c r="D68" s="3">
        <v>20</v>
      </c>
      <c r="E68" s="3">
        <v>1270</v>
      </c>
      <c r="F68" s="3">
        <v>500</v>
      </c>
      <c r="G68" s="3">
        <v>100</v>
      </c>
      <c r="H68" s="3">
        <v>600</v>
      </c>
      <c r="I68" s="3">
        <v>1750</v>
      </c>
      <c r="J68" s="3">
        <v>120</v>
      </c>
      <c r="K68" s="3">
        <v>1870</v>
      </c>
    </row>
    <row r="69" spans="1:11">
      <c r="A69" s="3" t="s">
        <v>184</v>
      </c>
      <c r="B69" s="3" t="s">
        <v>71</v>
      </c>
      <c r="C69" s="3">
        <v>340</v>
      </c>
      <c r="D69" s="3">
        <v>90</v>
      </c>
      <c r="E69" s="3">
        <v>430</v>
      </c>
      <c r="F69" s="3">
        <v>290</v>
      </c>
      <c r="G69" s="3">
        <v>270</v>
      </c>
      <c r="H69" s="3">
        <v>560</v>
      </c>
      <c r="I69" s="3">
        <v>630</v>
      </c>
      <c r="J69" s="3">
        <v>360</v>
      </c>
      <c r="K69" s="3">
        <v>990</v>
      </c>
    </row>
    <row r="70" spans="1:11">
      <c r="A70" s="3" t="s">
        <v>185</v>
      </c>
      <c r="B70" s="3" t="s">
        <v>72</v>
      </c>
      <c r="C70" s="3">
        <v>410</v>
      </c>
      <c r="D70" s="3">
        <v>100</v>
      </c>
      <c r="E70" s="3">
        <v>510</v>
      </c>
      <c r="F70" s="3">
        <v>350</v>
      </c>
      <c r="G70" s="3">
        <v>330</v>
      </c>
      <c r="H70" s="3">
        <v>680</v>
      </c>
      <c r="I70" s="3">
        <v>760</v>
      </c>
      <c r="J70" s="3">
        <v>430</v>
      </c>
      <c r="K70" s="3">
        <v>1190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480</v>
      </c>
      <c r="G71" s="3">
        <v>570</v>
      </c>
      <c r="H71" s="3">
        <v>1050</v>
      </c>
      <c r="I71" s="3">
        <v>640</v>
      </c>
      <c r="J71" s="3">
        <v>610</v>
      </c>
      <c r="K71" s="3">
        <v>1240</v>
      </c>
    </row>
    <row r="72" spans="1:11">
      <c r="A72" s="3" t="s">
        <v>187</v>
      </c>
      <c r="B72" s="3" t="s">
        <v>74</v>
      </c>
      <c r="C72" s="3">
        <v>1180</v>
      </c>
      <c r="D72" s="3">
        <v>180</v>
      </c>
      <c r="E72" s="3">
        <v>1360</v>
      </c>
      <c r="F72" s="3">
        <v>410</v>
      </c>
      <c r="G72" s="3">
        <v>370</v>
      </c>
      <c r="H72" s="3">
        <v>780</v>
      </c>
      <c r="I72" s="3">
        <v>1580</v>
      </c>
      <c r="J72" s="3">
        <v>560</v>
      </c>
      <c r="K72" s="3">
        <v>2140</v>
      </c>
    </row>
    <row r="73" spans="1:11">
      <c r="A73" s="3" t="s">
        <v>188</v>
      </c>
      <c r="B73" s="3" t="s">
        <v>75</v>
      </c>
      <c r="C73" s="3">
        <v>3180</v>
      </c>
      <c r="D73" s="3">
        <v>810</v>
      </c>
      <c r="E73" s="3">
        <v>3990</v>
      </c>
      <c r="F73" s="3">
        <v>2710</v>
      </c>
      <c r="G73" s="3">
        <v>2550</v>
      </c>
      <c r="H73" s="3">
        <v>5260</v>
      </c>
      <c r="I73" s="3">
        <v>5890</v>
      </c>
      <c r="J73" s="3">
        <v>3350</v>
      </c>
      <c r="K73" s="3">
        <v>9240</v>
      </c>
    </row>
    <row r="74" spans="1:11">
      <c r="A74" s="3" t="s">
        <v>189</v>
      </c>
      <c r="B74" s="3" t="s">
        <v>76</v>
      </c>
      <c r="C74" s="3">
        <v>260</v>
      </c>
      <c r="D74" s="3">
        <v>20</v>
      </c>
      <c r="E74" s="3">
        <v>280</v>
      </c>
      <c r="F74" s="3">
        <v>1050</v>
      </c>
      <c r="G74" s="3">
        <v>260</v>
      </c>
      <c r="H74" s="3">
        <v>1310</v>
      </c>
      <c r="I74" s="3">
        <v>1300</v>
      </c>
      <c r="J74" s="3">
        <v>290</v>
      </c>
      <c r="K74" s="3">
        <v>1590</v>
      </c>
    </row>
    <row r="75" spans="1:11">
      <c r="A75" s="3" t="s">
        <v>190</v>
      </c>
      <c r="B75" s="3" t="s">
        <v>77</v>
      </c>
      <c r="C75" s="3">
        <v>1200</v>
      </c>
      <c r="D75" s="3">
        <v>280</v>
      </c>
      <c r="E75" s="3">
        <v>1480</v>
      </c>
      <c r="F75" s="3">
        <v>920</v>
      </c>
      <c r="G75" s="3">
        <v>860</v>
      </c>
      <c r="H75" s="3">
        <v>1780</v>
      </c>
      <c r="I75" s="3">
        <v>2120</v>
      </c>
      <c r="J75" s="3">
        <v>1130</v>
      </c>
      <c r="K75" s="3">
        <v>3250</v>
      </c>
    </row>
    <row r="76" spans="1:11">
      <c r="A76" s="3" t="s">
        <v>191</v>
      </c>
      <c r="B76" s="3" t="s">
        <v>78</v>
      </c>
      <c r="C76" s="3">
        <v>2960</v>
      </c>
      <c r="D76" s="3">
        <v>690</v>
      </c>
      <c r="E76" s="3">
        <v>3650</v>
      </c>
      <c r="F76" s="3">
        <v>2330</v>
      </c>
      <c r="G76" s="3">
        <v>2160</v>
      </c>
      <c r="H76" s="3">
        <v>4500</v>
      </c>
      <c r="I76" s="3">
        <v>5290</v>
      </c>
      <c r="J76" s="3">
        <v>2850</v>
      </c>
      <c r="K76" s="3">
        <v>8150</v>
      </c>
    </row>
    <row r="77" spans="1:11">
      <c r="A77" s="3" t="s">
        <v>192</v>
      </c>
      <c r="B77" s="3" t="s">
        <v>79</v>
      </c>
      <c r="C77" s="3">
        <v>720</v>
      </c>
      <c r="D77" s="3">
        <v>160</v>
      </c>
      <c r="E77" s="3">
        <v>880</v>
      </c>
      <c r="F77" s="3">
        <v>590</v>
      </c>
      <c r="G77" s="3">
        <v>510</v>
      </c>
      <c r="H77" s="3">
        <v>1100</v>
      </c>
      <c r="I77" s="3">
        <v>1300</v>
      </c>
      <c r="J77" s="3">
        <v>670</v>
      </c>
      <c r="K77" s="3">
        <v>1970</v>
      </c>
    </row>
    <row r="78" spans="1:11">
      <c r="A78" s="3" t="s">
        <v>193</v>
      </c>
      <c r="B78" s="3" t="s">
        <v>80</v>
      </c>
      <c r="C78" s="3">
        <v>31010</v>
      </c>
      <c r="D78" s="3">
        <v>2550</v>
      </c>
      <c r="E78" s="3">
        <v>33560</v>
      </c>
      <c r="F78" s="3">
        <v>20340</v>
      </c>
      <c r="G78" s="3">
        <v>5390</v>
      </c>
      <c r="H78" s="3">
        <v>25730</v>
      </c>
      <c r="I78" s="3">
        <v>51350</v>
      </c>
      <c r="J78" s="3">
        <v>7930</v>
      </c>
      <c r="K78" s="3">
        <v>59280</v>
      </c>
    </row>
    <row r="79" spans="1:11">
      <c r="A79" s="3" t="s">
        <v>194</v>
      </c>
      <c r="B79" s="3" t="s">
        <v>81</v>
      </c>
      <c r="C79" s="3">
        <v>13650</v>
      </c>
      <c r="D79" s="3">
        <v>4020</v>
      </c>
      <c r="E79" s="3">
        <v>17660</v>
      </c>
      <c r="F79" s="3">
        <v>22370</v>
      </c>
      <c r="G79" s="3">
        <v>26150</v>
      </c>
      <c r="H79" s="3">
        <v>48520</v>
      </c>
      <c r="I79" s="3">
        <v>36010</v>
      </c>
      <c r="J79" s="3">
        <v>30170</v>
      </c>
      <c r="K79" s="3">
        <v>66180</v>
      </c>
    </row>
    <row r="80" spans="1:11">
      <c r="A80" s="3" t="s">
        <v>195</v>
      </c>
      <c r="B80" s="3" t="s">
        <v>82</v>
      </c>
      <c r="C80" s="3">
        <v>7450</v>
      </c>
      <c r="D80" s="3">
        <v>1990</v>
      </c>
      <c r="E80" s="3">
        <v>9440</v>
      </c>
      <c r="F80" s="3">
        <v>22870</v>
      </c>
      <c r="G80" s="3">
        <v>26900</v>
      </c>
      <c r="H80" s="3">
        <v>49770</v>
      </c>
      <c r="I80" s="3">
        <v>30320</v>
      </c>
      <c r="J80" s="3">
        <v>28890</v>
      </c>
      <c r="K80" s="3">
        <v>59210</v>
      </c>
    </row>
    <row r="81" spans="1:11">
      <c r="A81" s="3" t="s">
        <v>196</v>
      </c>
      <c r="B81" s="3" t="s">
        <v>83</v>
      </c>
      <c r="C81" s="3">
        <v>1240</v>
      </c>
      <c r="D81" s="3">
        <v>330</v>
      </c>
      <c r="E81" s="3">
        <v>1570</v>
      </c>
      <c r="F81" s="3">
        <v>3790</v>
      </c>
      <c r="G81" s="3">
        <v>4460</v>
      </c>
      <c r="H81" s="3">
        <v>8260</v>
      </c>
      <c r="I81" s="3">
        <v>5030</v>
      </c>
      <c r="J81" s="3">
        <v>4790</v>
      </c>
      <c r="K81" s="3">
        <v>9820</v>
      </c>
    </row>
    <row r="82" spans="1:11">
      <c r="A82" s="3" t="s">
        <v>197</v>
      </c>
      <c r="B82" s="3" t="s">
        <v>84</v>
      </c>
      <c r="C82" s="3">
        <v>3360</v>
      </c>
      <c r="D82" s="3">
        <v>900</v>
      </c>
      <c r="E82" s="3">
        <v>4250</v>
      </c>
      <c r="F82" s="3">
        <v>10300</v>
      </c>
      <c r="G82" s="3">
        <v>12120</v>
      </c>
      <c r="H82" s="3">
        <v>22420</v>
      </c>
      <c r="I82" s="3">
        <v>13660</v>
      </c>
      <c r="J82" s="3">
        <v>13020</v>
      </c>
      <c r="K82" s="3">
        <v>26680</v>
      </c>
    </row>
    <row r="83" spans="1:11">
      <c r="A83" s="3" t="s">
        <v>198</v>
      </c>
      <c r="B83" s="3" t="s">
        <v>85</v>
      </c>
      <c r="C83" s="3">
        <v>170</v>
      </c>
      <c r="D83" s="3">
        <v>120</v>
      </c>
      <c r="E83" s="3">
        <v>290</v>
      </c>
      <c r="F83" s="3">
        <v>190</v>
      </c>
      <c r="G83" s="3">
        <v>170</v>
      </c>
      <c r="H83" s="3">
        <v>360</v>
      </c>
      <c r="I83" s="3">
        <v>370</v>
      </c>
      <c r="J83" s="3">
        <v>280</v>
      </c>
      <c r="K83" s="3">
        <v>650</v>
      </c>
    </row>
    <row r="84" spans="1:11">
      <c r="A84" s="3" t="s">
        <v>199</v>
      </c>
      <c r="B84" s="3" t="s">
        <v>86</v>
      </c>
      <c r="C84" s="3">
        <v>720</v>
      </c>
      <c r="D84" s="3">
        <v>100</v>
      </c>
      <c r="E84" s="3">
        <v>820</v>
      </c>
      <c r="F84" s="3">
        <v>820</v>
      </c>
      <c r="G84" s="3">
        <v>820</v>
      </c>
      <c r="H84" s="3">
        <v>1640</v>
      </c>
      <c r="I84" s="3">
        <v>1540</v>
      </c>
      <c r="J84" s="3">
        <v>920</v>
      </c>
      <c r="K84" s="3">
        <v>2470</v>
      </c>
    </row>
    <row r="85" spans="1:11">
      <c r="A85" s="3" t="s">
        <v>200</v>
      </c>
      <c r="B85" s="3" t="s">
        <v>87</v>
      </c>
      <c r="C85" s="3">
        <v>760</v>
      </c>
      <c r="D85" s="3">
        <v>210</v>
      </c>
      <c r="E85" s="3">
        <v>970</v>
      </c>
      <c r="F85" s="3">
        <v>440</v>
      </c>
      <c r="G85" s="3">
        <v>400</v>
      </c>
      <c r="H85" s="3">
        <v>840</v>
      </c>
      <c r="I85" s="3">
        <v>1210</v>
      </c>
      <c r="J85" s="3">
        <v>600</v>
      </c>
      <c r="K85" s="3">
        <v>1810</v>
      </c>
    </row>
    <row r="86" spans="1:11">
      <c r="A86" s="3" t="s">
        <v>201</v>
      </c>
      <c r="B86" s="3" t="s">
        <v>88</v>
      </c>
      <c r="C86" s="3">
        <v>1890</v>
      </c>
      <c r="D86" s="3">
        <v>1960</v>
      </c>
      <c r="E86" s="3">
        <v>3850</v>
      </c>
      <c r="F86" s="3">
        <v>970</v>
      </c>
      <c r="G86" s="3">
        <v>2020</v>
      </c>
      <c r="H86" s="3">
        <v>2990</v>
      </c>
      <c r="I86" s="3">
        <v>2860</v>
      </c>
      <c r="J86" s="3">
        <v>3980</v>
      </c>
      <c r="K86" s="3">
        <v>6840</v>
      </c>
    </row>
    <row r="87" spans="1:11">
      <c r="A87" s="3" t="s">
        <v>202</v>
      </c>
      <c r="B87" s="3" t="s">
        <v>89</v>
      </c>
      <c r="C87" s="3">
        <v>2340</v>
      </c>
      <c r="D87" s="3">
        <v>1440</v>
      </c>
      <c r="E87" s="3">
        <v>3780</v>
      </c>
      <c r="F87" s="3">
        <v>1650</v>
      </c>
      <c r="G87" s="3">
        <v>2480</v>
      </c>
      <c r="H87" s="3">
        <v>4130</v>
      </c>
      <c r="I87" s="3">
        <v>3980</v>
      </c>
      <c r="J87" s="3">
        <v>3930</v>
      </c>
      <c r="K87" s="3">
        <v>7910</v>
      </c>
    </row>
    <row r="88" spans="1:11">
      <c r="A88" s="3" t="s">
        <v>203</v>
      </c>
      <c r="B88" s="3" t="s">
        <v>90</v>
      </c>
      <c r="C88" s="3">
        <v>130</v>
      </c>
      <c r="D88" s="3">
        <v>40</v>
      </c>
      <c r="E88" s="3">
        <v>170</v>
      </c>
      <c r="F88" s="3">
        <v>90</v>
      </c>
      <c r="G88" s="3">
        <v>130</v>
      </c>
      <c r="H88" s="3">
        <v>220</v>
      </c>
      <c r="I88" s="3">
        <v>220</v>
      </c>
      <c r="J88" s="3">
        <v>170</v>
      </c>
      <c r="K88" s="3">
        <v>390</v>
      </c>
    </row>
    <row r="89" spans="1:11">
      <c r="A89" s="3" t="s">
        <v>204</v>
      </c>
      <c r="B89" s="3" t="s">
        <v>91</v>
      </c>
      <c r="C89" s="3">
        <v>640</v>
      </c>
      <c r="D89" s="3">
        <v>160</v>
      </c>
      <c r="E89" s="3">
        <v>800</v>
      </c>
      <c r="F89" s="3">
        <v>1940</v>
      </c>
      <c r="G89" s="3">
        <v>1420</v>
      </c>
      <c r="H89" s="3">
        <v>3360</v>
      </c>
      <c r="I89" s="3">
        <v>2580</v>
      </c>
      <c r="J89" s="3">
        <v>1580</v>
      </c>
      <c r="K89" s="3">
        <v>4160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640</v>
      </c>
      <c r="D93" s="3">
        <v>450</v>
      </c>
      <c r="E93" s="3">
        <v>1100</v>
      </c>
      <c r="F93" s="3">
        <v>1640</v>
      </c>
      <c r="G93" s="3">
        <v>1570</v>
      </c>
      <c r="H93" s="3">
        <v>3210</v>
      </c>
      <c r="I93" s="3">
        <v>2290</v>
      </c>
      <c r="J93" s="3">
        <v>2020</v>
      </c>
      <c r="K93" s="3">
        <v>4300</v>
      </c>
    </row>
    <row r="95" spans="1:11">
      <c r="A95" s="3" t="s">
        <v>8</v>
      </c>
      <c r="B95" s="3" t="s">
        <v>212</v>
      </c>
      <c r="C95" s="3">
        <v>264720</v>
      </c>
      <c r="D95" s="3">
        <v>55190</v>
      </c>
      <c r="E95" s="3">
        <v>319910</v>
      </c>
      <c r="F95" s="3">
        <v>169740</v>
      </c>
      <c r="G95" s="3">
        <v>159250</v>
      </c>
      <c r="H95" s="3">
        <v>328990</v>
      </c>
      <c r="I95" s="3">
        <v>434460</v>
      </c>
      <c r="J95" s="3">
        <v>214440</v>
      </c>
      <c r="K95" s="3">
        <v>648900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1810</v>
      </c>
      <c r="D101" s="3">
        <v>1810</v>
      </c>
      <c r="E101" s="3">
        <v>3620</v>
      </c>
      <c r="F101" s="3">
        <v>1890</v>
      </c>
      <c r="G101" s="3">
        <v>2710</v>
      </c>
      <c r="H101" s="3">
        <v>4600</v>
      </c>
      <c r="I101" s="3">
        <v>3700</v>
      </c>
      <c r="J101" s="3">
        <v>4520</v>
      </c>
      <c r="K101" s="3">
        <v>8220</v>
      </c>
    </row>
    <row r="102" spans="1:11">
      <c r="A102" s="3" t="s">
        <v>477</v>
      </c>
      <c r="B102" s="3" t="s">
        <v>169</v>
      </c>
      <c r="C102" s="3">
        <v>4710</v>
      </c>
      <c r="D102" s="3">
        <v>6190</v>
      </c>
      <c r="E102" s="3">
        <v>10890</v>
      </c>
      <c r="F102" s="3">
        <v>3920</v>
      </c>
      <c r="G102" s="3">
        <v>10890</v>
      </c>
      <c r="H102" s="3">
        <v>14800</v>
      </c>
      <c r="I102" s="3">
        <v>8620</v>
      </c>
      <c r="J102" s="3">
        <v>17070</v>
      </c>
      <c r="K102" s="3">
        <v>25700</v>
      </c>
    </row>
    <row r="103" spans="1:11">
      <c r="A103" s="3" t="s">
        <v>189</v>
      </c>
      <c r="B103" s="3">
        <v>79</v>
      </c>
      <c r="C103" s="3">
        <v>260</v>
      </c>
      <c r="D103" s="3">
        <v>20</v>
      </c>
      <c r="E103" s="3">
        <v>280</v>
      </c>
      <c r="F103" s="3">
        <v>1050</v>
      </c>
      <c r="G103" s="3">
        <v>260</v>
      </c>
      <c r="H103" s="3">
        <v>1310</v>
      </c>
      <c r="I103" s="3">
        <v>1300</v>
      </c>
      <c r="J103" s="3">
        <v>290</v>
      </c>
      <c r="K103" s="3">
        <v>1590</v>
      </c>
    </row>
    <row r="104" spans="1:11">
      <c r="A104" s="3" t="s">
        <v>199</v>
      </c>
      <c r="B104" s="3">
        <v>91</v>
      </c>
      <c r="C104" s="3">
        <v>720</v>
      </c>
      <c r="D104" s="3">
        <v>100</v>
      </c>
      <c r="E104" s="3">
        <v>820</v>
      </c>
      <c r="F104" s="3">
        <v>820</v>
      </c>
      <c r="G104" s="3">
        <v>820</v>
      </c>
      <c r="H104" s="3">
        <v>1640</v>
      </c>
      <c r="I104" s="3">
        <v>1540</v>
      </c>
      <c r="J104" s="3">
        <v>920</v>
      </c>
      <c r="K104" s="3">
        <v>2470</v>
      </c>
    </row>
    <row r="105" spans="1:11">
      <c r="A105" s="3" t="s">
        <v>200</v>
      </c>
      <c r="B105" s="3">
        <v>92</v>
      </c>
      <c r="C105" s="3">
        <v>760</v>
      </c>
      <c r="D105" s="3">
        <v>210</v>
      </c>
      <c r="E105" s="3">
        <v>970</v>
      </c>
      <c r="F105" s="3">
        <v>440</v>
      </c>
      <c r="G105" s="3">
        <v>400</v>
      </c>
      <c r="H105" s="3">
        <v>840</v>
      </c>
      <c r="I105" s="3">
        <v>1210</v>
      </c>
      <c r="J105" s="3">
        <v>600</v>
      </c>
      <c r="K105" s="3">
        <v>1810</v>
      </c>
    </row>
    <row r="106" spans="1:11">
      <c r="A106" s="3" t="s">
        <v>201</v>
      </c>
      <c r="B106" s="3">
        <v>93</v>
      </c>
      <c r="C106" s="3">
        <v>1890</v>
      </c>
      <c r="D106" s="3">
        <v>1960</v>
      </c>
      <c r="E106" s="3">
        <v>3850</v>
      </c>
      <c r="F106" s="3">
        <v>970</v>
      </c>
      <c r="G106" s="3">
        <v>2020</v>
      </c>
      <c r="H106" s="3">
        <v>2990</v>
      </c>
      <c r="I106" s="3">
        <v>2860</v>
      </c>
      <c r="J106" s="3">
        <v>3980</v>
      </c>
      <c r="K106" s="3">
        <v>6840</v>
      </c>
    </row>
    <row r="108" spans="1:11">
      <c r="A108" s="3" t="s">
        <v>215</v>
      </c>
      <c r="B108" s="3" t="s">
        <v>212</v>
      </c>
      <c r="C108" s="3">
        <v>10150</v>
      </c>
      <c r="D108" s="3">
        <v>10290</v>
      </c>
      <c r="E108" s="3">
        <v>20440</v>
      </c>
      <c r="F108" s="3">
        <v>9090</v>
      </c>
      <c r="G108" s="3">
        <v>17100</v>
      </c>
      <c r="H108" s="3">
        <v>26190</v>
      </c>
      <c r="I108" s="3">
        <v>19230</v>
      </c>
      <c r="J108" s="3">
        <v>27390</v>
      </c>
      <c r="K108" s="3">
        <v>46620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3230</v>
      </c>
      <c r="D114" s="3">
        <v>10340</v>
      </c>
      <c r="E114" s="3">
        <v>13570</v>
      </c>
      <c r="F114" s="3">
        <v>440</v>
      </c>
      <c r="G114" s="3">
        <v>1700</v>
      </c>
      <c r="H114" s="3">
        <v>2140</v>
      </c>
      <c r="I114" s="3">
        <v>3670</v>
      </c>
      <c r="J114" s="3">
        <v>12040</v>
      </c>
      <c r="K114" s="3">
        <v>15710</v>
      </c>
    </row>
    <row r="115" spans="1:11">
      <c r="A115" s="3" t="s">
        <v>218</v>
      </c>
      <c r="B115" s="3" t="s">
        <v>94</v>
      </c>
      <c r="C115" s="3">
        <v>1580</v>
      </c>
      <c r="D115" s="3">
        <v>30</v>
      </c>
      <c r="E115" s="3">
        <v>1610</v>
      </c>
      <c r="F115" s="3">
        <v>150</v>
      </c>
      <c r="G115" s="3">
        <v>40</v>
      </c>
      <c r="H115" s="3">
        <v>190</v>
      </c>
      <c r="I115" s="3">
        <v>1730</v>
      </c>
      <c r="J115" s="3">
        <v>70</v>
      </c>
      <c r="K115" s="3">
        <v>1800</v>
      </c>
    </row>
    <row r="116" spans="1:11">
      <c r="A116" s="3" t="s">
        <v>219</v>
      </c>
      <c r="B116" s="3" t="s">
        <v>92</v>
      </c>
      <c r="C116" s="3">
        <v>70550</v>
      </c>
      <c r="D116" s="3">
        <v>2150</v>
      </c>
      <c r="E116" s="3">
        <v>72710</v>
      </c>
      <c r="F116" s="3">
        <v>22740</v>
      </c>
      <c r="G116" s="3">
        <v>4540</v>
      </c>
      <c r="H116" s="3">
        <v>27290</v>
      </c>
      <c r="I116" s="3">
        <v>93300</v>
      </c>
      <c r="J116" s="3">
        <v>6700</v>
      </c>
      <c r="K116" s="3">
        <v>99990</v>
      </c>
    </row>
    <row r="117" spans="1:11">
      <c r="A117" s="3" t="s">
        <v>151</v>
      </c>
      <c r="B117" s="3" t="s">
        <v>95</v>
      </c>
      <c r="C117" s="3">
        <v>1830</v>
      </c>
      <c r="D117" s="3">
        <v>10</v>
      </c>
      <c r="E117" s="3">
        <v>1840</v>
      </c>
      <c r="F117" s="3">
        <v>260</v>
      </c>
      <c r="G117" s="3">
        <v>20</v>
      </c>
      <c r="H117" s="3">
        <v>280</v>
      </c>
      <c r="I117" s="3">
        <v>2090</v>
      </c>
      <c r="J117" s="3">
        <v>30</v>
      </c>
      <c r="K117" s="3">
        <v>2120</v>
      </c>
    </row>
    <row r="118" spans="1:11">
      <c r="A118" s="3" t="s">
        <v>220</v>
      </c>
      <c r="B118" s="3" t="s">
        <v>96</v>
      </c>
      <c r="C118" s="3">
        <v>3100</v>
      </c>
      <c r="D118" s="3">
        <v>80</v>
      </c>
      <c r="E118" s="3">
        <v>3180</v>
      </c>
      <c r="F118" s="3">
        <v>250</v>
      </c>
      <c r="G118" s="3">
        <v>90</v>
      </c>
      <c r="H118" s="3">
        <v>350</v>
      </c>
      <c r="I118" s="3">
        <v>3360</v>
      </c>
      <c r="J118" s="3">
        <v>170</v>
      </c>
      <c r="K118" s="3">
        <v>3530</v>
      </c>
    </row>
    <row r="119" spans="1:11">
      <c r="A119" s="3" t="s">
        <v>221</v>
      </c>
      <c r="B119" s="3" t="s">
        <v>97</v>
      </c>
      <c r="C119" s="3">
        <v>30960</v>
      </c>
      <c r="D119" s="3">
        <v>1430</v>
      </c>
      <c r="E119" s="3">
        <v>32390</v>
      </c>
      <c r="F119" s="3">
        <v>2470</v>
      </c>
      <c r="G119" s="3">
        <v>1390</v>
      </c>
      <c r="H119" s="3">
        <v>3860</v>
      </c>
      <c r="I119" s="3">
        <v>33430</v>
      </c>
      <c r="J119" s="3">
        <v>2820</v>
      </c>
      <c r="K119" s="3">
        <v>36250</v>
      </c>
    </row>
    <row r="120" spans="1:11">
      <c r="A120" s="3" t="s">
        <v>222</v>
      </c>
      <c r="B120" s="3" t="s">
        <v>98</v>
      </c>
      <c r="C120" s="3">
        <v>37200</v>
      </c>
      <c r="D120" s="3">
        <v>12130</v>
      </c>
      <c r="E120" s="3">
        <v>49330</v>
      </c>
      <c r="F120" s="3">
        <v>21760</v>
      </c>
      <c r="G120" s="3">
        <v>35730</v>
      </c>
      <c r="H120" s="3">
        <v>57490</v>
      </c>
      <c r="I120" s="3">
        <v>58960</v>
      </c>
      <c r="J120" s="3">
        <v>47860</v>
      </c>
      <c r="K120" s="3">
        <v>106820</v>
      </c>
    </row>
    <row r="121" spans="1:11">
      <c r="A121" s="3" t="s">
        <v>223</v>
      </c>
      <c r="B121" s="3" t="s">
        <v>99</v>
      </c>
      <c r="C121" s="3">
        <v>14920</v>
      </c>
      <c r="D121" s="3">
        <v>1910</v>
      </c>
      <c r="E121" s="3">
        <v>16840</v>
      </c>
      <c r="F121" s="3">
        <v>3080</v>
      </c>
      <c r="G121" s="3">
        <v>1670</v>
      </c>
      <c r="H121" s="3">
        <v>4750</v>
      </c>
      <c r="I121" s="3">
        <v>18000</v>
      </c>
      <c r="J121" s="3">
        <v>3580</v>
      </c>
      <c r="K121" s="3">
        <v>21580</v>
      </c>
    </row>
    <row r="122" spans="1:11">
      <c r="A122" s="3" t="s">
        <v>224</v>
      </c>
      <c r="B122" s="3" t="s">
        <v>100</v>
      </c>
      <c r="C122" s="3">
        <v>7160</v>
      </c>
      <c r="D122" s="3">
        <v>8450</v>
      </c>
      <c r="E122" s="3">
        <v>15610</v>
      </c>
      <c r="F122" s="3">
        <v>7450</v>
      </c>
      <c r="G122" s="3">
        <v>15160</v>
      </c>
      <c r="H122" s="3">
        <v>22610</v>
      </c>
      <c r="I122" s="3">
        <v>14610</v>
      </c>
      <c r="J122" s="3">
        <v>23610</v>
      </c>
      <c r="K122" s="3">
        <v>38220</v>
      </c>
    </row>
    <row r="123" spans="1:11">
      <c r="A123" s="3" t="s">
        <v>225</v>
      </c>
      <c r="B123" s="3" t="s">
        <v>101</v>
      </c>
      <c r="C123" s="3">
        <v>8070</v>
      </c>
      <c r="D123" s="3">
        <v>770</v>
      </c>
      <c r="E123" s="3">
        <v>8840</v>
      </c>
      <c r="F123" s="3">
        <v>3410</v>
      </c>
      <c r="G123" s="3">
        <v>1210</v>
      </c>
      <c r="H123" s="3">
        <v>4620</v>
      </c>
      <c r="I123" s="3">
        <v>11480</v>
      </c>
      <c r="J123" s="3">
        <v>1980</v>
      </c>
      <c r="K123" s="3">
        <v>13460</v>
      </c>
    </row>
    <row r="124" spans="1:11">
      <c r="A124" s="3" t="s">
        <v>226</v>
      </c>
      <c r="B124" s="3" t="s">
        <v>102</v>
      </c>
      <c r="C124" s="3">
        <v>5230</v>
      </c>
      <c r="D124" s="3">
        <v>260</v>
      </c>
      <c r="E124" s="3">
        <v>5480</v>
      </c>
      <c r="F124" s="3">
        <v>7320</v>
      </c>
      <c r="G124" s="3">
        <v>2940</v>
      </c>
      <c r="H124" s="3">
        <v>10250</v>
      </c>
      <c r="I124" s="3">
        <v>12540</v>
      </c>
      <c r="J124" s="3">
        <v>3200</v>
      </c>
      <c r="K124" s="3">
        <v>15740</v>
      </c>
    </row>
    <row r="125" spans="1:11">
      <c r="A125" s="3" t="s">
        <v>179</v>
      </c>
      <c r="B125" s="3" t="s">
        <v>103</v>
      </c>
      <c r="C125" s="3">
        <v>1180</v>
      </c>
      <c r="D125" s="3">
        <v>240</v>
      </c>
      <c r="E125" s="3">
        <v>1420</v>
      </c>
      <c r="F125" s="3">
        <v>980</v>
      </c>
      <c r="G125" s="3">
        <v>540</v>
      </c>
      <c r="H125" s="3">
        <v>1520</v>
      </c>
      <c r="I125" s="3">
        <v>2160</v>
      </c>
      <c r="J125" s="3">
        <v>780</v>
      </c>
      <c r="K125" s="3">
        <v>2940</v>
      </c>
    </row>
    <row r="126" spans="1:11">
      <c r="A126" s="3" t="s">
        <v>227</v>
      </c>
      <c r="B126" s="3" t="s">
        <v>104</v>
      </c>
      <c r="C126" s="3">
        <v>6880</v>
      </c>
      <c r="D126" s="3">
        <v>1450</v>
      </c>
      <c r="E126" s="3">
        <v>8330</v>
      </c>
      <c r="F126" s="3">
        <v>5650</v>
      </c>
      <c r="G126" s="3">
        <v>5050</v>
      </c>
      <c r="H126" s="3">
        <v>10700</v>
      </c>
      <c r="I126" s="3">
        <v>12530</v>
      </c>
      <c r="J126" s="3">
        <v>6500</v>
      </c>
      <c r="K126" s="3">
        <v>19030</v>
      </c>
    </row>
    <row r="127" spans="1:11">
      <c r="A127" s="3" t="s">
        <v>228</v>
      </c>
      <c r="B127" s="3" t="s">
        <v>105</v>
      </c>
      <c r="C127" s="3">
        <v>9490</v>
      </c>
      <c r="D127" s="3">
        <v>2140</v>
      </c>
      <c r="E127" s="3">
        <v>11630</v>
      </c>
      <c r="F127" s="3">
        <v>8000</v>
      </c>
      <c r="G127" s="3">
        <v>6710</v>
      </c>
      <c r="H127" s="3">
        <v>14710</v>
      </c>
      <c r="I127" s="3">
        <v>17490</v>
      </c>
      <c r="J127" s="3">
        <v>8850</v>
      </c>
      <c r="K127" s="3">
        <v>26340</v>
      </c>
    </row>
    <row r="128" spans="1:11">
      <c r="A128" s="3" t="s">
        <v>193</v>
      </c>
      <c r="B128" s="3" t="s">
        <v>106</v>
      </c>
      <c r="C128" s="3">
        <v>31010</v>
      </c>
      <c r="D128" s="3">
        <v>2550</v>
      </c>
      <c r="E128" s="3">
        <v>33560</v>
      </c>
      <c r="F128" s="3">
        <v>20340</v>
      </c>
      <c r="G128" s="3">
        <v>5390</v>
      </c>
      <c r="H128" s="3">
        <v>25730</v>
      </c>
      <c r="I128" s="3">
        <v>51350</v>
      </c>
      <c r="J128" s="3">
        <v>7930</v>
      </c>
      <c r="K128" s="3">
        <v>59280</v>
      </c>
    </row>
    <row r="129" spans="1:11">
      <c r="A129" s="3" t="s">
        <v>194</v>
      </c>
      <c r="B129" s="3" t="s">
        <v>107</v>
      </c>
      <c r="C129" s="3">
        <v>13650</v>
      </c>
      <c r="D129" s="3">
        <v>4020</v>
      </c>
      <c r="E129" s="3">
        <v>17660</v>
      </c>
      <c r="F129" s="3">
        <v>22370</v>
      </c>
      <c r="G129" s="3">
        <v>26150</v>
      </c>
      <c r="H129" s="3">
        <v>48520</v>
      </c>
      <c r="I129" s="3">
        <v>36010</v>
      </c>
      <c r="J129" s="3">
        <v>30170</v>
      </c>
      <c r="K129" s="3">
        <v>66180</v>
      </c>
    </row>
    <row r="130" spans="1:11">
      <c r="A130" s="3" t="s">
        <v>229</v>
      </c>
      <c r="B130" s="3" t="s">
        <v>110</v>
      </c>
      <c r="C130" s="3">
        <v>12040</v>
      </c>
      <c r="D130" s="3">
        <v>3210</v>
      </c>
      <c r="E130" s="3">
        <v>15260</v>
      </c>
      <c r="F130" s="3">
        <v>36970</v>
      </c>
      <c r="G130" s="3">
        <v>43480</v>
      </c>
      <c r="H130" s="3">
        <v>80450</v>
      </c>
      <c r="I130" s="3">
        <v>49010</v>
      </c>
      <c r="J130" s="3">
        <v>46700</v>
      </c>
      <c r="K130" s="3">
        <v>95710</v>
      </c>
    </row>
    <row r="131" spans="1:11">
      <c r="A131" s="3" t="s">
        <v>230</v>
      </c>
      <c r="B131" s="3" t="s">
        <v>108</v>
      </c>
      <c r="C131" s="3">
        <v>3550</v>
      </c>
      <c r="D131" s="3">
        <v>2380</v>
      </c>
      <c r="E131" s="3">
        <v>5930</v>
      </c>
      <c r="F131" s="3">
        <v>2420</v>
      </c>
      <c r="G131" s="3">
        <v>3410</v>
      </c>
      <c r="H131" s="3">
        <v>5830</v>
      </c>
      <c r="I131" s="3">
        <v>5970</v>
      </c>
      <c r="J131" s="3">
        <v>5790</v>
      </c>
      <c r="K131" s="3">
        <v>11770</v>
      </c>
    </row>
    <row r="132" spans="1:11">
      <c r="A132" s="3" t="s">
        <v>231</v>
      </c>
      <c r="B132" s="3" t="s">
        <v>109</v>
      </c>
      <c r="C132" s="3">
        <v>3100</v>
      </c>
      <c r="D132" s="3">
        <v>1650</v>
      </c>
      <c r="E132" s="3">
        <v>4750</v>
      </c>
      <c r="F132" s="3">
        <v>3680</v>
      </c>
      <c r="G132" s="3">
        <v>4040</v>
      </c>
      <c r="H132" s="3">
        <v>7720</v>
      </c>
      <c r="I132" s="3">
        <v>6780</v>
      </c>
      <c r="J132" s="3">
        <v>5680</v>
      </c>
      <c r="K132" s="3">
        <v>12460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264720</v>
      </c>
      <c r="D136" s="3">
        <v>55190</v>
      </c>
      <c r="E136" s="3">
        <v>319910</v>
      </c>
      <c r="F136" s="3">
        <v>169740</v>
      </c>
      <c r="G136" s="3">
        <v>159250</v>
      </c>
      <c r="H136" s="3">
        <v>328990</v>
      </c>
      <c r="I136" s="3">
        <v>434460</v>
      </c>
      <c r="J136" s="3">
        <v>214440</v>
      </c>
      <c r="K136" s="3">
        <v>648900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70550</v>
      </c>
      <c r="D142" s="3">
        <v>2150</v>
      </c>
      <c r="E142" s="3">
        <v>72710</v>
      </c>
      <c r="F142" s="3">
        <v>22740</v>
      </c>
      <c r="G142" s="3">
        <v>4540</v>
      </c>
      <c r="H142" s="3">
        <v>27290</v>
      </c>
      <c r="I142" s="3">
        <v>93300</v>
      </c>
      <c r="J142" s="3">
        <v>6700</v>
      </c>
      <c r="K142" s="3">
        <v>99990</v>
      </c>
    </row>
    <row r="143" spans="1:11">
      <c r="A143" s="3" t="s">
        <v>221</v>
      </c>
      <c r="B143" s="3" t="s">
        <v>97</v>
      </c>
      <c r="C143" s="3">
        <v>30960</v>
      </c>
      <c r="D143" s="3">
        <v>1430</v>
      </c>
      <c r="E143" s="3">
        <v>32390</v>
      </c>
      <c r="F143" s="3">
        <v>2470</v>
      </c>
      <c r="G143" s="3">
        <v>1390</v>
      </c>
      <c r="H143" s="3">
        <v>3860</v>
      </c>
      <c r="I143" s="3">
        <v>33430</v>
      </c>
      <c r="J143" s="3">
        <v>2820</v>
      </c>
      <c r="K143" s="3">
        <v>36250</v>
      </c>
    </row>
    <row r="144" spans="1:11">
      <c r="A144" s="3" t="s">
        <v>238</v>
      </c>
      <c r="B144" s="3" t="s">
        <v>239</v>
      </c>
      <c r="C144" s="3">
        <v>153480</v>
      </c>
      <c r="D144" s="3">
        <v>41150</v>
      </c>
      <c r="E144" s="3">
        <v>194630</v>
      </c>
      <c r="F144" s="3">
        <v>143420</v>
      </c>
      <c r="G144" s="3">
        <v>151480</v>
      </c>
      <c r="H144" s="3">
        <v>294900</v>
      </c>
      <c r="I144" s="3">
        <v>296900</v>
      </c>
      <c r="J144" s="3">
        <v>192620</v>
      </c>
      <c r="K144" s="3">
        <v>489520</v>
      </c>
    </row>
    <row r="145" spans="1:11">
      <c r="A145" s="3" t="s">
        <v>240</v>
      </c>
      <c r="B145" s="3" t="s">
        <v>241</v>
      </c>
      <c r="C145" s="3">
        <v>9730</v>
      </c>
      <c r="D145" s="3">
        <v>10460</v>
      </c>
      <c r="E145" s="3">
        <v>20190</v>
      </c>
      <c r="F145" s="3">
        <v>1110</v>
      </c>
      <c r="G145" s="3">
        <v>1850</v>
      </c>
      <c r="H145" s="3">
        <v>2950</v>
      </c>
      <c r="I145" s="3">
        <v>10840</v>
      </c>
      <c r="J145" s="3">
        <v>12300</v>
      </c>
      <c r="K145" s="3">
        <v>23140</v>
      </c>
    </row>
    <row r="147" spans="1:11">
      <c r="A147" s="3" t="s">
        <v>8</v>
      </c>
      <c r="B147" s="3" t="s">
        <v>236</v>
      </c>
      <c r="C147" s="3">
        <v>264720</v>
      </c>
      <c r="D147" s="3">
        <v>55190</v>
      </c>
      <c r="E147" s="3">
        <v>319910</v>
      </c>
      <c r="F147" s="3">
        <v>169740</v>
      </c>
      <c r="G147" s="3">
        <v>159250</v>
      </c>
      <c r="H147" s="3">
        <v>328990</v>
      </c>
      <c r="I147" s="3">
        <v>434460</v>
      </c>
      <c r="J147" s="3">
        <v>214440</v>
      </c>
      <c r="K147" s="3">
        <v>648900</v>
      </c>
    </row>
  </sheetData>
  <phoneticPr fontId="4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161</vt:i4>
      </vt:variant>
      <vt:variant>
        <vt:lpstr>Named Ranges</vt:lpstr>
      </vt:variant>
      <vt:variant>
        <vt:i4>68</vt:i4>
      </vt:variant>
    </vt:vector>
  </HeadingPairs>
  <TitlesOfParts>
    <vt:vector size="229" baseType="lpstr">
      <vt:lpstr>19712</vt:lpstr>
      <vt:lpstr>19722</vt:lpstr>
      <vt:lpstr>19732</vt:lpstr>
      <vt:lpstr>19742</vt:lpstr>
      <vt:lpstr>19752</vt:lpstr>
      <vt:lpstr>19762</vt:lpstr>
      <vt:lpstr>19772</vt:lpstr>
      <vt:lpstr>19782</vt:lpstr>
      <vt:lpstr>19783</vt:lpstr>
      <vt:lpstr>19784</vt:lpstr>
      <vt:lpstr>19791</vt:lpstr>
      <vt:lpstr>19792</vt:lpstr>
      <vt:lpstr>19793</vt:lpstr>
      <vt:lpstr>19794</vt:lpstr>
      <vt:lpstr>19801</vt:lpstr>
      <vt:lpstr>19802</vt:lpstr>
      <vt:lpstr>19803</vt:lpstr>
      <vt:lpstr>19804</vt:lpstr>
      <vt:lpstr>19811</vt:lpstr>
      <vt:lpstr>19812</vt:lpstr>
      <vt:lpstr>19813</vt:lpstr>
      <vt:lpstr>19814</vt:lpstr>
      <vt:lpstr>19821</vt:lpstr>
      <vt:lpstr>19822</vt:lpstr>
      <vt:lpstr>19823</vt:lpstr>
      <vt:lpstr>19824</vt:lpstr>
      <vt:lpstr>19831</vt:lpstr>
      <vt:lpstr>19832</vt:lpstr>
      <vt:lpstr>19833</vt:lpstr>
      <vt:lpstr>19834</vt:lpstr>
      <vt:lpstr>19841</vt:lpstr>
      <vt:lpstr>19842</vt:lpstr>
      <vt:lpstr>19843</vt:lpstr>
      <vt:lpstr>19844</vt:lpstr>
      <vt:lpstr>19851</vt:lpstr>
      <vt:lpstr>19852</vt:lpstr>
      <vt:lpstr>19853</vt:lpstr>
      <vt:lpstr>19854</vt:lpstr>
      <vt:lpstr>19861</vt:lpstr>
      <vt:lpstr>19862</vt:lpstr>
      <vt:lpstr>19863</vt:lpstr>
      <vt:lpstr>19864</vt:lpstr>
      <vt:lpstr>19871</vt:lpstr>
      <vt:lpstr>19872</vt:lpstr>
      <vt:lpstr>19873</vt:lpstr>
      <vt:lpstr>19874</vt:lpstr>
      <vt:lpstr>19881</vt:lpstr>
      <vt:lpstr>19882</vt:lpstr>
      <vt:lpstr>19883</vt:lpstr>
      <vt:lpstr>19884</vt:lpstr>
      <vt:lpstr>19891</vt:lpstr>
      <vt:lpstr>19892</vt:lpstr>
      <vt:lpstr>19893</vt:lpstr>
      <vt:lpstr>19894</vt:lpstr>
      <vt:lpstr>19901</vt:lpstr>
      <vt:lpstr>19902</vt:lpstr>
      <vt:lpstr>19903</vt:lpstr>
      <vt:lpstr>19904</vt:lpstr>
      <vt:lpstr>19911</vt:lpstr>
      <vt:lpstr>19912</vt:lpstr>
      <vt:lpstr>19913</vt:lpstr>
      <vt:lpstr>19914</vt:lpstr>
      <vt:lpstr>19921</vt:lpstr>
      <vt:lpstr>19922</vt:lpstr>
      <vt:lpstr>19923</vt:lpstr>
      <vt:lpstr>19924</vt:lpstr>
      <vt:lpstr>19931</vt:lpstr>
      <vt:lpstr>19932</vt:lpstr>
      <vt:lpstr>19933</vt:lpstr>
      <vt:lpstr>19934</vt:lpstr>
      <vt:lpstr>19941</vt:lpstr>
      <vt:lpstr>19942</vt:lpstr>
      <vt:lpstr>19943</vt:lpstr>
      <vt:lpstr>19944</vt:lpstr>
      <vt:lpstr>19951</vt:lpstr>
      <vt:lpstr>19952</vt:lpstr>
      <vt:lpstr>19953</vt:lpstr>
      <vt:lpstr>19954</vt:lpstr>
      <vt:lpstr>19961</vt:lpstr>
      <vt:lpstr>19962</vt:lpstr>
      <vt:lpstr>19963</vt:lpstr>
      <vt:lpstr>19964</vt:lpstr>
      <vt:lpstr>19971</vt:lpstr>
      <vt:lpstr>19972</vt:lpstr>
      <vt:lpstr>19973</vt:lpstr>
      <vt:lpstr>19974</vt:lpstr>
      <vt:lpstr>19981</vt:lpstr>
      <vt:lpstr>19982</vt:lpstr>
      <vt:lpstr>19983</vt:lpstr>
      <vt:lpstr>19984</vt:lpstr>
      <vt:lpstr>19991</vt:lpstr>
      <vt:lpstr>19992</vt:lpstr>
      <vt:lpstr>19993</vt:lpstr>
      <vt:lpstr>19994</vt:lpstr>
      <vt:lpstr>20001</vt:lpstr>
      <vt:lpstr>20002</vt:lpstr>
      <vt:lpstr>20003</vt:lpstr>
      <vt:lpstr>20004</vt:lpstr>
      <vt:lpstr>20011</vt:lpstr>
      <vt:lpstr>20012</vt:lpstr>
      <vt:lpstr>20013</vt:lpstr>
      <vt:lpstr>20014</vt:lpstr>
      <vt:lpstr>20021</vt:lpstr>
      <vt:lpstr>20022</vt:lpstr>
      <vt:lpstr>20023</vt:lpstr>
      <vt:lpstr>20024</vt:lpstr>
      <vt:lpstr>20031</vt:lpstr>
      <vt:lpstr>20032</vt:lpstr>
      <vt:lpstr>20033</vt:lpstr>
      <vt:lpstr>20034</vt:lpstr>
      <vt:lpstr>20041</vt:lpstr>
      <vt:lpstr>20042</vt:lpstr>
      <vt:lpstr>20043</vt:lpstr>
      <vt:lpstr>20044</vt:lpstr>
      <vt:lpstr>20051</vt:lpstr>
      <vt:lpstr>20052</vt:lpstr>
      <vt:lpstr>20053</vt:lpstr>
      <vt:lpstr>20054</vt:lpstr>
      <vt:lpstr>20061</vt:lpstr>
      <vt:lpstr>20062</vt:lpstr>
      <vt:lpstr>20063</vt:lpstr>
      <vt:lpstr>20064</vt:lpstr>
      <vt:lpstr>20071</vt:lpstr>
      <vt:lpstr>20072</vt:lpstr>
      <vt:lpstr>20073</vt:lpstr>
      <vt:lpstr>20074</vt:lpstr>
      <vt:lpstr>20081</vt:lpstr>
      <vt:lpstr>20082</vt:lpstr>
      <vt:lpstr>20083</vt:lpstr>
      <vt:lpstr>20084</vt:lpstr>
      <vt:lpstr>20091</vt:lpstr>
      <vt:lpstr>20092</vt:lpstr>
      <vt:lpstr>20093</vt:lpstr>
      <vt:lpstr>20094</vt:lpstr>
      <vt:lpstr>20101</vt:lpstr>
      <vt:lpstr>20102</vt:lpstr>
      <vt:lpstr>20103</vt:lpstr>
      <vt:lpstr>20104</vt:lpstr>
      <vt:lpstr>20111</vt:lpstr>
      <vt:lpstr>20112</vt:lpstr>
      <vt:lpstr>20113</vt:lpstr>
      <vt:lpstr>20114</vt:lpstr>
      <vt:lpstr>20121</vt:lpstr>
      <vt:lpstr>20122</vt:lpstr>
      <vt:lpstr>20123</vt:lpstr>
      <vt:lpstr>20124</vt:lpstr>
      <vt:lpstr>20131</vt:lpstr>
      <vt:lpstr>20132</vt:lpstr>
      <vt:lpstr>20133</vt:lpstr>
      <vt:lpstr>20134</vt:lpstr>
      <vt:lpstr>20141</vt:lpstr>
      <vt:lpstr>20142</vt:lpstr>
      <vt:lpstr>20143</vt:lpstr>
      <vt:lpstr>20144</vt:lpstr>
      <vt:lpstr>20151</vt:lpstr>
      <vt:lpstr>20152</vt:lpstr>
      <vt:lpstr>20153</vt:lpstr>
      <vt:lpstr>20154</vt:lpstr>
      <vt:lpstr>20161</vt:lpstr>
      <vt:lpstr>20162</vt:lpstr>
      <vt:lpstr>20163</vt:lpstr>
      <vt:lpstr>'20074'!Print_Area</vt:lpstr>
      <vt:lpstr>'20081'!Print_Area</vt:lpstr>
      <vt:lpstr>'20082'!Print_Area</vt:lpstr>
      <vt:lpstr>'20083'!Print_Area</vt:lpstr>
      <vt:lpstr>'20084'!Print_Area</vt:lpstr>
      <vt:lpstr>'20091'!Print_Area</vt:lpstr>
      <vt:lpstr>'20092'!Print_Area</vt:lpstr>
      <vt:lpstr>'20093'!Print_Area</vt:lpstr>
      <vt:lpstr>'20094'!Print_Area</vt:lpstr>
      <vt:lpstr>'20101'!Print_Area</vt:lpstr>
      <vt:lpstr>'20102'!Print_Area</vt:lpstr>
      <vt:lpstr>'20103'!Print_Area</vt:lpstr>
      <vt:lpstr>'20104'!Print_Area</vt:lpstr>
      <vt:lpstr>'20111'!Print_Area</vt:lpstr>
      <vt:lpstr>'20112'!Print_Area</vt:lpstr>
      <vt:lpstr>'20113'!Print_Area</vt:lpstr>
      <vt:lpstr>'20114'!Print_Area</vt:lpstr>
      <vt:lpstr>'20121'!Print_Area</vt:lpstr>
      <vt:lpstr>'20122'!Print_Area</vt:lpstr>
      <vt:lpstr>'20123'!Print_Area</vt:lpstr>
      <vt:lpstr>'20124'!Print_Area</vt:lpstr>
      <vt:lpstr>'20131'!Print_Area</vt:lpstr>
      <vt:lpstr>'20132'!Print_Area</vt:lpstr>
      <vt:lpstr>'20133'!Print_Area</vt:lpstr>
      <vt:lpstr>'20134'!Print_Area</vt:lpstr>
      <vt:lpstr>'20141'!Print_Area</vt:lpstr>
      <vt:lpstr>'20142'!Print_Area</vt:lpstr>
      <vt:lpstr>'20143'!Print_Area</vt:lpstr>
      <vt:lpstr>'20144'!Print_Area</vt:lpstr>
      <vt:lpstr>'20151'!Print_Area</vt:lpstr>
      <vt:lpstr>'20152'!Print_Area</vt:lpstr>
      <vt:lpstr>'20153'!Print_Area</vt:lpstr>
      <vt:lpstr>'20154'!Print_Area</vt:lpstr>
      <vt:lpstr>'20161'!Print_Area</vt:lpstr>
      <vt:lpstr>'20074'!Print_Titles</vt:lpstr>
      <vt:lpstr>'20081'!Print_Titles</vt:lpstr>
      <vt:lpstr>'20082'!Print_Titles</vt:lpstr>
      <vt:lpstr>'20083'!Print_Titles</vt:lpstr>
      <vt:lpstr>'20084'!Print_Titles</vt:lpstr>
      <vt:lpstr>'20091'!Print_Titles</vt:lpstr>
      <vt:lpstr>'20092'!Print_Titles</vt:lpstr>
      <vt:lpstr>'20093'!Print_Titles</vt:lpstr>
      <vt:lpstr>'20094'!Print_Titles</vt:lpstr>
      <vt:lpstr>'20101'!Print_Titles</vt:lpstr>
      <vt:lpstr>'20102'!Print_Titles</vt:lpstr>
      <vt:lpstr>'20103'!Print_Titles</vt:lpstr>
      <vt:lpstr>'20104'!Print_Titles</vt:lpstr>
      <vt:lpstr>'20111'!Print_Titles</vt:lpstr>
      <vt:lpstr>'20112'!Print_Titles</vt:lpstr>
      <vt:lpstr>'20113'!Print_Titles</vt:lpstr>
      <vt:lpstr>'20114'!Print_Titles</vt:lpstr>
      <vt:lpstr>'20121'!Print_Titles</vt:lpstr>
      <vt:lpstr>'20122'!Print_Titles</vt:lpstr>
      <vt:lpstr>'20123'!Print_Titles</vt:lpstr>
      <vt:lpstr>'20124'!Print_Titles</vt:lpstr>
      <vt:lpstr>'20131'!Print_Titles</vt:lpstr>
      <vt:lpstr>'20132'!Print_Titles</vt:lpstr>
      <vt:lpstr>'20133'!Print_Titles</vt:lpstr>
      <vt:lpstr>'20134'!Print_Titles</vt:lpstr>
      <vt:lpstr>'20141'!Print_Titles</vt:lpstr>
      <vt:lpstr>'20142'!Print_Titles</vt:lpstr>
      <vt:lpstr>'20143'!Print_Titles</vt:lpstr>
      <vt:lpstr>'20144'!Print_Titles</vt:lpstr>
      <vt:lpstr>'20151'!Print_Titles</vt:lpstr>
      <vt:lpstr>'20152'!Print_Titles</vt:lpstr>
      <vt:lpstr>'20153'!Print_Titles</vt:lpstr>
      <vt:lpstr>'20154'!Print_Titles</vt:lpstr>
      <vt:lpstr>'20161'!Print_Titles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Anderson, Caroline</dc:creator>
  <cp:lastModifiedBy>Caroline Anderson</cp:lastModifiedBy>
  <cp:lastPrinted>2009-04-29T14:00:25Z</cp:lastPrinted>
  <dcterms:created xsi:type="dcterms:W3CDTF">2009-04-16T11:22:59Z</dcterms:created>
  <dcterms:modified xsi:type="dcterms:W3CDTF">2016-12-14T10:35:16Z</dcterms:modified>
</cp:coreProperties>
</file>