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G:\ASHE\ASHE\Query Folder\2024\INI Regions - Martin McErlean\"/>
    </mc:Choice>
  </mc:AlternateContent>
  <xr:revisionPtr revIDLastSave="0" documentId="13_ncr:1_{3ACE97A0-9080-4C08-BD45-F57DAECE7375}" xr6:coauthVersionLast="47" xr6:coauthVersionMax="47" xr10:uidLastSave="{00000000-0000-0000-0000-000000000000}"/>
  <bookViews>
    <workbookView xWindow="28680" yWindow="-120" windowWidth="29040" windowHeight="15840" xr2:uid="{00000000-000D-0000-FFFF-FFFF00000000}"/>
  </bookViews>
  <sheets>
    <sheet name="Metadata" sheetId="3" r:id="rId1"/>
    <sheet name="Work LGD" sheetId="1" r:id="rId2"/>
    <sheet name="Home LGD" sheetId="2" r:id="rId3"/>
  </sheets>
  <definedNames>
    <definedName name="GEOG9703">#REF!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8" i="2" l="1"/>
  <c r="A18" i="1"/>
</calcChain>
</file>

<file path=xl/sharedStrings.xml><?xml version="1.0" encoding="utf-8"?>
<sst xmlns="http://schemas.openxmlformats.org/spreadsheetml/2006/main" count="670" uniqueCount="53">
  <si>
    <t>Total</t>
  </si>
  <si>
    <t>N09000001</t>
  </si>
  <si>
    <t>N09000002</t>
  </si>
  <si>
    <t>N09000003</t>
  </si>
  <si>
    <t>N09000004</t>
  </si>
  <si>
    <t>N09000005</t>
  </si>
  <si>
    <t>N09000006</t>
  </si>
  <si>
    <t>N09000007</t>
  </si>
  <si>
    <t>N09000008</t>
  </si>
  <si>
    <t>N09000009</t>
  </si>
  <si>
    <t>N09000010</t>
  </si>
  <si>
    <t>N09000011</t>
  </si>
  <si>
    <t>Level 1</t>
  </si>
  <si>
    <t>Level 3</t>
  </si>
  <si>
    <t>Level 4</t>
  </si>
  <si>
    <t>X</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</si>
  <si>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</si>
  <si>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</si>
  <si>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</si>
  <si>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</si>
  <si>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</si>
  <si>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</si>
  <si>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</si>
  <si>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</si>
  <si>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</si>
  <si>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</si>
  <si>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</si>
  <si>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Northern Ireland</t>
  </si>
  <si>
    <t>Place of work</t>
  </si>
  <si>
    <t>Median hourly earnings excluding overtime for all employees by LGD and skill level</t>
  </si>
  <si>
    <t>Place of residence</t>
  </si>
  <si>
    <t>Annual Survey of Hours and Earnings (ASHE)</t>
  </si>
  <si>
    <t>https://www.nisra.gov.uk/statistics/labour-market-and-social-welfare/annual-survey-hours-and-earnings</t>
  </si>
  <si>
    <t>Produced on 02.01.2024</t>
  </si>
  <si>
    <t>Period: 2013-2023</t>
  </si>
  <si>
    <t>Notes:</t>
  </si>
  <si>
    <t>Coverage and timeliness</t>
  </si>
  <si>
    <t>ASHE covers employee jobs in the United Kingdom. It does not cover the self-employed, nor does it cover employees not paid during the reference period. Hourly and weekly estimates are provided for the pay period that included a specified date in April. They relate to employees on adult rates of pay, whose earnings for the survey pay period were not affected by absence. Annual estimates are provided for the tax year that ended on 5th April in the reference year. They relate to employees on adult rates of pay who have been in the same job for more than a year. ASHE is based on a 1% sample of jobs taken from HM Revenue and Customs' Pay As You Earn (PAYE) records. Consequently, individuals with more than one job may appear in the sample more than once.</t>
  </si>
  <si>
    <t>Changes over time</t>
  </si>
  <si>
    <t>Rounding</t>
  </si>
  <si>
    <t>All figures are rounded to one decimal place, except for annual earnings (which are rounded to the nearest pound), hourly earnings (which are rounded to the nearest penny) and number of employee jobs (which are rounded to the nearest thousand); percentages are calculated using unrounded figures.</t>
  </si>
  <si>
    <t>The latest labour market statistics are available on the ONS website.</t>
  </si>
  <si>
    <t>ASHE results - all editions</t>
  </si>
  <si>
    <t>For further information please contact:</t>
  </si>
  <si>
    <t xml:space="preserve">brian.grogan@nisra.gov.uk </t>
  </si>
  <si>
    <t>Tel: 028 9052 9311</t>
  </si>
  <si>
    <t>Useful link</t>
  </si>
  <si>
    <t>ASHE guidance and methodology</t>
  </si>
  <si>
    <t>X - Estimates are considered unreliable for practical purposes</t>
  </si>
  <si>
    <t>Level 2</t>
  </si>
  <si>
    <t>LGD Code</t>
  </si>
  <si>
    <t>ASHE data are available back to 1997, except for annual earnings data which are available back to 1999. Data for the latest year are provisional and will be revised when the provisional data for the following year are released. There have been a number of changes to the ASHE methodology over the years, which has resulted in four breaks in series: in 2004, 2006, 2011 and 2021.</t>
  </si>
  <si>
    <t>UK comparative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</si>
</sst>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b/>
      <sz val="8"/>
      <color theme="1"/>
      <name val="Arial"/>
      <family val="2"/>
    </font>
    <font>
      <sz val="8"/>
      <color theme="1"/>
      <name val="Arial"/>
      <family val="2"/>
    </font>
    <font>
      <b/>
      <sz val="8"/>
      <name val="Arial"/>
      <family val="2"/>
    </font>
    <font>
      <sz val="8"/>
      <color indexed="8"/>
      <name val="Arial"/>
      <family val="2"/>
    </font>
    <font>
      <u/>
      <sz val="8"/>
      <color theme="10"/>
      <name val="Arial"/>
      <family val="2"/>
    </font>
    <font>
      <sz val="8"/>
      <name val="Arial"/>
      <family val="2"/>
    </font>
    <font>
      <b/>
      <sz val="8"/>
      <color indexed="8"/>
      <name val="Arial"/>
      <family val="2"/>
    </font>
    <font>
      <vertAlign val="superscript"/>
      <sz val="8"/>
      <name val="Arial"/>
      <family val="2"/>
    </font>
    <font>
      <sz val="10"/>
      <color rgb="FF000080"/>
      <name val="Arial"/>
      <family val="2"/>
    </font>
    <font>
      <sz val="8"/>
      <color rgb="FF00205B"/>
      <name val="Arial"/>
      <family val="2"/>
    </font>
    <font>
      <b/>
      <sz val="10"/>
      <color indexed="18"/>
      <name val="Arial"/>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xf numFmtId="0" fontId="3" fillId="0" borderId="0" applyNumberFormat="0" applyFill="0" applyBorder="0" applyAlignment="0" applyProtection="0"/>
    <xf numFmtId="0" fontId="1" fillId="0" borderId="0"/>
  </cellStyleXfs>
  <cellXfs count="29">
    <xf numFmtId="0" fontId="0" fillId="0" borderId="0" xfId="0"/>
    <xf numFmtId="2" fontId="0" fillId="0" borderId="0" xfId="0" applyNumberFormat="1" applyAlignment="1">
      <alignment horizontal="right"/>
    </xf>
    <xf numFmtId="0" fontId="0" fillId="0" borderId="0" xfId="0" applyAlignment="1">
      <alignment horizontal="left"/>
    </xf>
    <xf numFmtId="0" fontId="2" fillId="0" borderId="0" xfId="0" applyFont="1" applyAlignment="1">
      <alignment horizontal="left"/>
    </xf>
    <xf numFmtId="0" fontId="4" fillId="0" borderId="0" xfId="0" applyFont="1" applyAlignment="1">
      <alignment horizontal="left"/>
    </xf>
    <xf numFmtId="0" fontId="5" fillId="0" borderId="0" xfId="2" applyFont="1"/>
    <xf numFmtId="0" fontId="6" fillId="0" borderId="0" xfId="2" applyFont="1"/>
    <xf numFmtId="0" fontId="7" fillId="0" borderId="0" xfId="2" applyFont="1"/>
    <xf numFmtId="0" fontId="8" fillId="0" borderId="0" xfId="2" applyFont="1"/>
    <xf numFmtId="0" fontId="9" fillId="0" borderId="0" xfId="1" applyFont="1" applyFill="1" applyAlignment="1" applyProtection="1"/>
    <xf numFmtId="0" fontId="10" fillId="0" borderId="0" xfId="2" applyFont="1"/>
    <xf numFmtId="0" fontId="11" fillId="0" borderId="0" xfId="2" applyFont="1"/>
    <xf numFmtId="0" fontId="7" fillId="0" borderId="0" xfId="1" applyNumberFormat="1" applyFont="1" applyFill="1" applyAlignment="1" applyProtection="1"/>
    <xf numFmtId="0" fontId="12" fillId="0" borderId="0" xfId="2" applyFont="1"/>
    <xf numFmtId="0" fontId="6" fillId="0" borderId="0" xfId="2" applyFont="1" applyAlignment="1">
      <alignment horizontal="left" wrapText="1"/>
    </xf>
    <xf numFmtId="0" fontId="7" fillId="0" borderId="0" xfId="2" applyFont="1" applyAlignment="1">
      <alignment horizontal="left" vertical="top" wrapText="1"/>
    </xf>
    <xf numFmtId="0" fontId="10" fillId="0" borderId="0" xfId="2" applyFont="1" applyAlignment="1">
      <alignment vertical="top" wrapText="1"/>
    </xf>
    <xf numFmtId="0" fontId="13" fillId="0" borderId="0" xfId="2" applyFont="1" applyAlignment="1">
      <alignment vertical="top" wrapText="1"/>
    </xf>
    <xf numFmtId="0" fontId="5" fillId="0" borderId="0" xfId="2" applyFont="1" applyAlignment="1">
      <alignment horizontal="left" wrapText="1"/>
    </xf>
    <xf numFmtId="0" fontId="9" fillId="0" borderId="0" xfId="1" applyFont="1" applyFill="1" applyBorder="1" applyAlignment="1">
      <alignment horizontal="left"/>
    </xf>
    <xf numFmtId="0" fontId="9" fillId="0" borderId="0" xfId="1" applyFont="1" applyFill="1"/>
    <xf numFmtId="0" fontId="14" fillId="0" borderId="0" xfId="2" applyFont="1"/>
    <xf numFmtId="0" fontId="15" fillId="0" borderId="0" xfId="2" applyFont="1" applyAlignment="1">
      <alignment vertical="top" wrapText="1"/>
    </xf>
    <xf numFmtId="0" fontId="13" fillId="2" borderId="0" xfId="2" applyFont="1" applyFill="1"/>
    <xf numFmtId="0" fontId="10" fillId="0" borderId="0" xfId="1" applyNumberFormat="1" applyFont="1" applyFill="1" applyAlignment="1" applyProtection="1">
      <alignment horizontal="left" wrapText="1"/>
    </xf>
    <xf numFmtId="0" fontId="6" fillId="0" borderId="0" xfId="2" applyFont="1" applyAlignment="1">
      <alignment horizontal="left" wrapText="1"/>
    </xf>
    <xf numFmtId="0" fontId="10" fillId="0" borderId="0" xfId="2" applyFont="1" applyAlignment="1">
      <alignment horizontal="left" vertical="top" wrapText="1"/>
    </xf>
    <xf numFmtId="2" fontId="0" fillId="0" borderId="0" xfId="0" applyNumberFormat="1" applyFill="1" applyAlignment="1">
      <alignment horizontal="right"/>
    </xf>
    <xf numFmtId="4" fontId="0" fillId="0" borderId="0" xfId="0" applyNumberFormat="1" applyFill="1" applyAlignment="1">
      <alignment horizontal="right"/>
    </xf>
  </cellXfs>
  <cellStyles count="3">
    <cellStyle name="Hyperlink" xfId="1" builtinId="8"/>
    <cellStyle name="Normal" xfId="0" builtinId="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76200</xdr:rowOff>
    </xdr:from>
    <xdr:ext cx="2000250" cy="91589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8100" y="76200"/>
          <a:ext cx="2000250" cy="91589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ns.gov.uk/ons/rel/ashe/annual-survey-of-hours-and-earnings/index.html" TargetMode="External"/><Relationship Id="rId2" Type="http://schemas.openxmlformats.org/officeDocument/2006/relationships/hyperlink" Target="https://www.ons.gov.uk/employmentandlabourmarket/peopleinwork/earningsandworkinghours/methodologies/annualsurveyofhoursandearningsashemethodologyandguidance" TargetMode="External"/><Relationship Id="rId1" Type="http://schemas.openxmlformats.org/officeDocument/2006/relationships/hyperlink" Target="mailto:brian.grogan@nisra.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35"/>
  <sheetViews>
    <sheetView showGridLines="0" tabSelected="1" workbookViewId="0"/>
  </sheetViews>
  <sheetFormatPr defaultRowHeight="11.25" x14ac:dyDescent="0.2"/>
  <cols>
    <col min="1" max="1" width="35.85546875" style="6" customWidth="1"/>
    <col min="2" max="2" width="51.140625" style="6" customWidth="1"/>
    <col min="3" max="3" width="51.42578125" style="6" customWidth="1"/>
    <col min="4" max="4" width="59" style="6" customWidth="1"/>
    <col min="5" max="256" width="9.140625" style="6"/>
    <col min="257" max="257" width="17.42578125" style="6" customWidth="1"/>
    <col min="258" max="258" width="42.42578125" style="6" customWidth="1"/>
    <col min="259" max="259" width="47" style="6" customWidth="1"/>
    <col min="260" max="260" width="78.5703125" style="6" bestFit="1" customWidth="1"/>
    <col min="261" max="512" width="9.140625" style="6"/>
    <col min="513" max="513" width="17.42578125" style="6" customWidth="1"/>
    <col min="514" max="514" width="42.42578125" style="6" customWidth="1"/>
    <col min="515" max="515" width="47" style="6" customWidth="1"/>
    <col min="516" max="516" width="78.5703125" style="6" bestFit="1" customWidth="1"/>
    <col min="517" max="768" width="9.140625" style="6"/>
    <col min="769" max="769" width="17.42578125" style="6" customWidth="1"/>
    <col min="770" max="770" width="42.42578125" style="6" customWidth="1"/>
    <col min="771" max="771" width="47" style="6" customWidth="1"/>
    <col min="772" max="772" width="78.5703125" style="6" bestFit="1" customWidth="1"/>
    <col min="773" max="1024" width="9.140625" style="6"/>
    <col min="1025" max="1025" width="17.42578125" style="6" customWidth="1"/>
    <col min="1026" max="1026" width="42.42578125" style="6" customWidth="1"/>
    <col min="1027" max="1027" width="47" style="6" customWidth="1"/>
    <col min="1028" max="1028" width="78.5703125" style="6" bestFit="1" customWidth="1"/>
    <col min="1029" max="1280" width="9.140625" style="6"/>
    <col min="1281" max="1281" width="17.42578125" style="6" customWidth="1"/>
    <col min="1282" max="1282" width="42.42578125" style="6" customWidth="1"/>
    <col min="1283" max="1283" width="47" style="6" customWidth="1"/>
    <col min="1284" max="1284" width="78.5703125" style="6" bestFit="1" customWidth="1"/>
    <col min="1285" max="1536" width="9.140625" style="6"/>
    <col min="1537" max="1537" width="17.42578125" style="6" customWidth="1"/>
    <col min="1538" max="1538" width="42.42578125" style="6" customWidth="1"/>
    <col min="1539" max="1539" width="47" style="6" customWidth="1"/>
    <col min="1540" max="1540" width="78.5703125" style="6" bestFit="1" customWidth="1"/>
    <col min="1541" max="1792" width="9.140625" style="6"/>
    <col min="1793" max="1793" width="17.42578125" style="6" customWidth="1"/>
    <col min="1794" max="1794" width="42.42578125" style="6" customWidth="1"/>
    <col min="1795" max="1795" width="47" style="6" customWidth="1"/>
    <col min="1796" max="1796" width="78.5703125" style="6" bestFit="1" customWidth="1"/>
    <col min="1797" max="2048" width="9.140625" style="6"/>
    <col min="2049" max="2049" width="17.42578125" style="6" customWidth="1"/>
    <col min="2050" max="2050" width="42.42578125" style="6" customWidth="1"/>
    <col min="2051" max="2051" width="47" style="6" customWidth="1"/>
    <col min="2052" max="2052" width="78.5703125" style="6" bestFit="1" customWidth="1"/>
    <col min="2053" max="2304" width="9.140625" style="6"/>
    <col min="2305" max="2305" width="17.42578125" style="6" customWidth="1"/>
    <col min="2306" max="2306" width="42.42578125" style="6" customWidth="1"/>
    <col min="2307" max="2307" width="47" style="6" customWidth="1"/>
    <col min="2308" max="2308" width="78.5703125" style="6" bestFit="1" customWidth="1"/>
    <col min="2309" max="2560" width="9.140625" style="6"/>
    <col min="2561" max="2561" width="17.42578125" style="6" customWidth="1"/>
    <col min="2562" max="2562" width="42.42578125" style="6" customWidth="1"/>
    <col min="2563" max="2563" width="47" style="6" customWidth="1"/>
    <col min="2564" max="2564" width="78.5703125" style="6" bestFit="1" customWidth="1"/>
    <col min="2565" max="2816" width="9.140625" style="6"/>
    <col min="2817" max="2817" width="17.42578125" style="6" customWidth="1"/>
    <col min="2818" max="2818" width="42.42578125" style="6" customWidth="1"/>
    <col min="2819" max="2819" width="47" style="6" customWidth="1"/>
    <col min="2820" max="2820" width="78.5703125" style="6" bestFit="1" customWidth="1"/>
    <col min="2821" max="3072" width="9.140625" style="6"/>
    <col min="3073" max="3073" width="17.42578125" style="6" customWidth="1"/>
    <col min="3074" max="3074" width="42.42578125" style="6" customWidth="1"/>
    <col min="3075" max="3075" width="47" style="6" customWidth="1"/>
    <col min="3076" max="3076" width="78.5703125" style="6" bestFit="1" customWidth="1"/>
    <col min="3077" max="3328" width="9.140625" style="6"/>
    <col min="3329" max="3329" width="17.42578125" style="6" customWidth="1"/>
    <col min="3330" max="3330" width="42.42578125" style="6" customWidth="1"/>
    <col min="3331" max="3331" width="47" style="6" customWidth="1"/>
    <col min="3332" max="3332" width="78.5703125" style="6" bestFit="1" customWidth="1"/>
    <col min="3333" max="3584" width="9.140625" style="6"/>
    <col min="3585" max="3585" width="17.42578125" style="6" customWidth="1"/>
    <col min="3586" max="3586" width="42.42578125" style="6" customWidth="1"/>
    <col min="3587" max="3587" width="47" style="6" customWidth="1"/>
    <col min="3588" max="3588" width="78.5703125" style="6" bestFit="1" customWidth="1"/>
    <col min="3589" max="3840" width="9.140625" style="6"/>
    <col min="3841" max="3841" width="17.42578125" style="6" customWidth="1"/>
    <col min="3842" max="3842" width="42.42578125" style="6" customWidth="1"/>
    <col min="3843" max="3843" width="47" style="6" customWidth="1"/>
    <col min="3844" max="3844" width="78.5703125" style="6" bestFit="1" customWidth="1"/>
    <col min="3845" max="4096" width="9.140625" style="6"/>
    <col min="4097" max="4097" width="17.42578125" style="6" customWidth="1"/>
    <col min="4098" max="4098" width="42.42578125" style="6" customWidth="1"/>
    <col min="4099" max="4099" width="47" style="6" customWidth="1"/>
    <col min="4100" max="4100" width="78.5703125" style="6" bestFit="1" customWidth="1"/>
    <col min="4101" max="4352" width="9.140625" style="6"/>
    <col min="4353" max="4353" width="17.42578125" style="6" customWidth="1"/>
    <col min="4354" max="4354" width="42.42578125" style="6" customWidth="1"/>
    <col min="4355" max="4355" width="47" style="6" customWidth="1"/>
    <col min="4356" max="4356" width="78.5703125" style="6" bestFit="1" customWidth="1"/>
    <col min="4357" max="4608" width="9.140625" style="6"/>
    <col min="4609" max="4609" width="17.42578125" style="6" customWidth="1"/>
    <col min="4610" max="4610" width="42.42578125" style="6" customWidth="1"/>
    <col min="4611" max="4611" width="47" style="6" customWidth="1"/>
    <col min="4612" max="4612" width="78.5703125" style="6" bestFit="1" customWidth="1"/>
    <col min="4613" max="4864" width="9.140625" style="6"/>
    <col min="4865" max="4865" width="17.42578125" style="6" customWidth="1"/>
    <col min="4866" max="4866" width="42.42578125" style="6" customWidth="1"/>
    <col min="4867" max="4867" width="47" style="6" customWidth="1"/>
    <col min="4868" max="4868" width="78.5703125" style="6" bestFit="1" customWidth="1"/>
    <col min="4869" max="5120" width="9.140625" style="6"/>
    <col min="5121" max="5121" width="17.42578125" style="6" customWidth="1"/>
    <col min="5122" max="5122" width="42.42578125" style="6" customWidth="1"/>
    <col min="5123" max="5123" width="47" style="6" customWidth="1"/>
    <col min="5124" max="5124" width="78.5703125" style="6" bestFit="1" customWidth="1"/>
    <col min="5125" max="5376" width="9.140625" style="6"/>
    <col min="5377" max="5377" width="17.42578125" style="6" customWidth="1"/>
    <col min="5378" max="5378" width="42.42578125" style="6" customWidth="1"/>
    <col min="5379" max="5379" width="47" style="6" customWidth="1"/>
    <col min="5380" max="5380" width="78.5703125" style="6" bestFit="1" customWidth="1"/>
    <col min="5381" max="5632" width="9.140625" style="6"/>
    <col min="5633" max="5633" width="17.42578125" style="6" customWidth="1"/>
    <col min="5634" max="5634" width="42.42578125" style="6" customWidth="1"/>
    <col min="5635" max="5635" width="47" style="6" customWidth="1"/>
    <col min="5636" max="5636" width="78.5703125" style="6" bestFit="1" customWidth="1"/>
    <col min="5637" max="5888" width="9.140625" style="6"/>
    <col min="5889" max="5889" width="17.42578125" style="6" customWidth="1"/>
    <col min="5890" max="5890" width="42.42578125" style="6" customWidth="1"/>
    <col min="5891" max="5891" width="47" style="6" customWidth="1"/>
    <col min="5892" max="5892" width="78.5703125" style="6" bestFit="1" customWidth="1"/>
    <col min="5893" max="6144" width="9.140625" style="6"/>
    <col min="6145" max="6145" width="17.42578125" style="6" customWidth="1"/>
    <col min="6146" max="6146" width="42.42578125" style="6" customWidth="1"/>
    <col min="6147" max="6147" width="47" style="6" customWidth="1"/>
    <col min="6148" max="6148" width="78.5703125" style="6" bestFit="1" customWidth="1"/>
    <col min="6149" max="6400" width="9.140625" style="6"/>
    <col min="6401" max="6401" width="17.42578125" style="6" customWidth="1"/>
    <col min="6402" max="6402" width="42.42578125" style="6" customWidth="1"/>
    <col min="6403" max="6403" width="47" style="6" customWidth="1"/>
    <col min="6404" max="6404" width="78.5703125" style="6" bestFit="1" customWidth="1"/>
    <col min="6405" max="6656" width="9.140625" style="6"/>
    <col min="6657" max="6657" width="17.42578125" style="6" customWidth="1"/>
    <col min="6658" max="6658" width="42.42578125" style="6" customWidth="1"/>
    <col min="6659" max="6659" width="47" style="6" customWidth="1"/>
    <col min="6660" max="6660" width="78.5703125" style="6" bestFit="1" customWidth="1"/>
    <col min="6661" max="6912" width="9.140625" style="6"/>
    <col min="6913" max="6913" width="17.42578125" style="6" customWidth="1"/>
    <col min="6914" max="6914" width="42.42578125" style="6" customWidth="1"/>
    <col min="6915" max="6915" width="47" style="6" customWidth="1"/>
    <col min="6916" max="6916" width="78.5703125" style="6" bestFit="1" customWidth="1"/>
    <col min="6917" max="7168" width="9.140625" style="6"/>
    <col min="7169" max="7169" width="17.42578125" style="6" customWidth="1"/>
    <col min="7170" max="7170" width="42.42578125" style="6" customWidth="1"/>
    <col min="7171" max="7171" width="47" style="6" customWidth="1"/>
    <col min="7172" max="7172" width="78.5703125" style="6" bestFit="1" customWidth="1"/>
    <col min="7173" max="7424" width="9.140625" style="6"/>
    <col min="7425" max="7425" width="17.42578125" style="6" customWidth="1"/>
    <col min="7426" max="7426" width="42.42578125" style="6" customWidth="1"/>
    <col min="7427" max="7427" width="47" style="6" customWidth="1"/>
    <col min="7428" max="7428" width="78.5703125" style="6" bestFit="1" customWidth="1"/>
    <col min="7429" max="7680" width="9.140625" style="6"/>
    <col min="7681" max="7681" width="17.42578125" style="6" customWidth="1"/>
    <col min="7682" max="7682" width="42.42578125" style="6" customWidth="1"/>
    <col min="7683" max="7683" width="47" style="6" customWidth="1"/>
    <col min="7684" max="7684" width="78.5703125" style="6" bestFit="1" customWidth="1"/>
    <col min="7685" max="7936" width="9.140625" style="6"/>
    <col min="7937" max="7937" width="17.42578125" style="6" customWidth="1"/>
    <col min="7938" max="7938" width="42.42578125" style="6" customWidth="1"/>
    <col min="7939" max="7939" width="47" style="6" customWidth="1"/>
    <col min="7940" max="7940" width="78.5703125" style="6" bestFit="1" customWidth="1"/>
    <col min="7941" max="8192" width="9.140625" style="6"/>
    <col min="8193" max="8193" width="17.42578125" style="6" customWidth="1"/>
    <col min="8194" max="8194" width="42.42578125" style="6" customWidth="1"/>
    <col min="8195" max="8195" width="47" style="6" customWidth="1"/>
    <col min="8196" max="8196" width="78.5703125" style="6" bestFit="1" customWidth="1"/>
    <col min="8197" max="8448" width="9.140625" style="6"/>
    <col min="8449" max="8449" width="17.42578125" style="6" customWidth="1"/>
    <col min="8450" max="8450" width="42.42578125" style="6" customWidth="1"/>
    <col min="8451" max="8451" width="47" style="6" customWidth="1"/>
    <col min="8452" max="8452" width="78.5703125" style="6" bestFit="1" customWidth="1"/>
    <col min="8453" max="8704" width="9.140625" style="6"/>
    <col min="8705" max="8705" width="17.42578125" style="6" customWidth="1"/>
    <col min="8706" max="8706" width="42.42578125" style="6" customWidth="1"/>
    <col min="8707" max="8707" width="47" style="6" customWidth="1"/>
    <col min="8708" max="8708" width="78.5703125" style="6" bestFit="1" customWidth="1"/>
    <col min="8709" max="8960" width="9.140625" style="6"/>
    <col min="8961" max="8961" width="17.42578125" style="6" customWidth="1"/>
    <col min="8962" max="8962" width="42.42578125" style="6" customWidth="1"/>
    <col min="8963" max="8963" width="47" style="6" customWidth="1"/>
    <col min="8964" max="8964" width="78.5703125" style="6" bestFit="1" customWidth="1"/>
    <col min="8965" max="9216" width="9.140625" style="6"/>
    <col min="9217" max="9217" width="17.42578125" style="6" customWidth="1"/>
    <col min="9218" max="9218" width="42.42578125" style="6" customWidth="1"/>
    <col min="9219" max="9219" width="47" style="6" customWidth="1"/>
    <col min="9220" max="9220" width="78.5703125" style="6" bestFit="1" customWidth="1"/>
    <col min="9221" max="9472" width="9.140625" style="6"/>
    <col min="9473" max="9473" width="17.42578125" style="6" customWidth="1"/>
    <col min="9474" max="9474" width="42.42578125" style="6" customWidth="1"/>
    <col min="9475" max="9475" width="47" style="6" customWidth="1"/>
    <col min="9476" max="9476" width="78.5703125" style="6" bestFit="1" customWidth="1"/>
    <col min="9477" max="9728" width="9.140625" style="6"/>
    <col min="9729" max="9729" width="17.42578125" style="6" customWidth="1"/>
    <col min="9730" max="9730" width="42.42578125" style="6" customWidth="1"/>
    <col min="9731" max="9731" width="47" style="6" customWidth="1"/>
    <col min="9732" max="9732" width="78.5703125" style="6" bestFit="1" customWidth="1"/>
    <col min="9733" max="9984" width="9.140625" style="6"/>
    <col min="9985" max="9985" width="17.42578125" style="6" customWidth="1"/>
    <col min="9986" max="9986" width="42.42578125" style="6" customWidth="1"/>
    <col min="9987" max="9987" width="47" style="6" customWidth="1"/>
    <col min="9988" max="9988" width="78.5703125" style="6" bestFit="1" customWidth="1"/>
    <col min="9989" max="10240" width="9.140625" style="6"/>
    <col min="10241" max="10241" width="17.42578125" style="6" customWidth="1"/>
    <col min="10242" max="10242" width="42.42578125" style="6" customWidth="1"/>
    <col min="10243" max="10243" width="47" style="6" customWidth="1"/>
    <col min="10244" max="10244" width="78.5703125" style="6" bestFit="1" customWidth="1"/>
    <col min="10245" max="10496" width="9.140625" style="6"/>
    <col min="10497" max="10497" width="17.42578125" style="6" customWidth="1"/>
    <col min="10498" max="10498" width="42.42578125" style="6" customWidth="1"/>
    <col min="10499" max="10499" width="47" style="6" customWidth="1"/>
    <col min="10500" max="10500" width="78.5703125" style="6" bestFit="1" customWidth="1"/>
    <col min="10501" max="10752" width="9.140625" style="6"/>
    <col min="10753" max="10753" width="17.42578125" style="6" customWidth="1"/>
    <col min="10754" max="10754" width="42.42578125" style="6" customWidth="1"/>
    <col min="10755" max="10755" width="47" style="6" customWidth="1"/>
    <col min="10756" max="10756" width="78.5703125" style="6" bestFit="1" customWidth="1"/>
    <col min="10757" max="11008" width="9.140625" style="6"/>
    <col min="11009" max="11009" width="17.42578125" style="6" customWidth="1"/>
    <col min="11010" max="11010" width="42.42578125" style="6" customWidth="1"/>
    <col min="11011" max="11011" width="47" style="6" customWidth="1"/>
    <col min="11012" max="11012" width="78.5703125" style="6" bestFit="1" customWidth="1"/>
    <col min="11013" max="11264" width="9.140625" style="6"/>
    <col min="11265" max="11265" width="17.42578125" style="6" customWidth="1"/>
    <col min="11266" max="11266" width="42.42578125" style="6" customWidth="1"/>
    <col min="11267" max="11267" width="47" style="6" customWidth="1"/>
    <col min="11268" max="11268" width="78.5703125" style="6" bestFit="1" customWidth="1"/>
    <col min="11269" max="11520" width="9.140625" style="6"/>
    <col min="11521" max="11521" width="17.42578125" style="6" customWidth="1"/>
    <col min="11522" max="11522" width="42.42578125" style="6" customWidth="1"/>
    <col min="11523" max="11523" width="47" style="6" customWidth="1"/>
    <col min="11524" max="11524" width="78.5703125" style="6" bestFit="1" customWidth="1"/>
    <col min="11525" max="11776" width="9.140625" style="6"/>
    <col min="11777" max="11777" width="17.42578125" style="6" customWidth="1"/>
    <col min="11778" max="11778" width="42.42578125" style="6" customWidth="1"/>
    <col min="11779" max="11779" width="47" style="6" customWidth="1"/>
    <col min="11780" max="11780" width="78.5703125" style="6" bestFit="1" customWidth="1"/>
    <col min="11781" max="12032" width="9.140625" style="6"/>
    <col min="12033" max="12033" width="17.42578125" style="6" customWidth="1"/>
    <col min="12034" max="12034" width="42.42578125" style="6" customWidth="1"/>
    <col min="12035" max="12035" width="47" style="6" customWidth="1"/>
    <col min="12036" max="12036" width="78.5703125" style="6" bestFit="1" customWidth="1"/>
    <col min="12037" max="12288" width="9.140625" style="6"/>
    <col min="12289" max="12289" width="17.42578125" style="6" customWidth="1"/>
    <col min="12290" max="12290" width="42.42578125" style="6" customWidth="1"/>
    <col min="12291" max="12291" width="47" style="6" customWidth="1"/>
    <col min="12292" max="12292" width="78.5703125" style="6" bestFit="1" customWidth="1"/>
    <col min="12293" max="12544" width="9.140625" style="6"/>
    <col min="12545" max="12545" width="17.42578125" style="6" customWidth="1"/>
    <col min="12546" max="12546" width="42.42578125" style="6" customWidth="1"/>
    <col min="12547" max="12547" width="47" style="6" customWidth="1"/>
    <col min="12548" max="12548" width="78.5703125" style="6" bestFit="1" customWidth="1"/>
    <col min="12549" max="12800" width="9.140625" style="6"/>
    <col min="12801" max="12801" width="17.42578125" style="6" customWidth="1"/>
    <col min="12802" max="12802" width="42.42578125" style="6" customWidth="1"/>
    <col min="12803" max="12803" width="47" style="6" customWidth="1"/>
    <col min="12804" max="12804" width="78.5703125" style="6" bestFit="1" customWidth="1"/>
    <col min="12805" max="13056" width="9.140625" style="6"/>
    <col min="13057" max="13057" width="17.42578125" style="6" customWidth="1"/>
    <col min="13058" max="13058" width="42.42578125" style="6" customWidth="1"/>
    <col min="13059" max="13059" width="47" style="6" customWidth="1"/>
    <col min="13060" max="13060" width="78.5703125" style="6" bestFit="1" customWidth="1"/>
    <col min="13061" max="13312" width="9.140625" style="6"/>
    <col min="13313" max="13313" width="17.42578125" style="6" customWidth="1"/>
    <col min="13314" max="13314" width="42.42578125" style="6" customWidth="1"/>
    <col min="13315" max="13315" width="47" style="6" customWidth="1"/>
    <col min="13316" max="13316" width="78.5703125" style="6" bestFit="1" customWidth="1"/>
    <col min="13317" max="13568" width="9.140625" style="6"/>
    <col min="13569" max="13569" width="17.42578125" style="6" customWidth="1"/>
    <col min="13570" max="13570" width="42.42578125" style="6" customWidth="1"/>
    <col min="13571" max="13571" width="47" style="6" customWidth="1"/>
    <col min="13572" max="13572" width="78.5703125" style="6" bestFit="1" customWidth="1"/>
    <col min="13573" max="13824" width="9.140625" style="6"/>
    <col min="13825" max="13825" width="17.42578125" style="6" customWidth="1"/>
    <col min="13826" max="13826" width="42.42578125" style="6" customWidth="1"/>
    <col min="13827" max="13827" width="47" style="6" customWidth="1"/>
    <col min="13828" max="13828" width="78.5703125" style="6" bestFit="1" customWidth="1"/>
    <col min="13829" max="14080" width="9.140625" style="6"/>
    <col min="14081" max="14081" width="17.42578125" style="6" customWidth="1"/>
    <col min="14082" max="14082" width="42.42578125" style="6" customWidth="1"/>
    <col min="14083" max="14083" width="47" style="6" customWidth="1"/>
    <col min="14084" max="14084" width="78.5703125" style="6" bestFit="1" customWidth="1"/>
    <col min="14085" max="14336" width="9.140625" style="6"/>
    <col min="14337" max="14337" width="17.42578125" style="6" customWidth="1"/>
    <col min="14338" max="14338" width="42.42578125" style="6" customWidth="1"/>
    <col min="14339" max="14339" width="47" style="6" customWidth="1"/>
    <col min="14340" max="14340" width="78.5703125" style="6" bestFit="1" customWidth="1"/>
    <col min="14341" max="14592" width="9.140625" style="6"/>
    <col min="14593" max="14593" width="17.42578125" style="6" customWidth="1"/>
    <col min="14594" max="14594" width="42.42578125" style="6" customWidth="1"/>
    <col min="14595" max="14595" width="47" style="6" customWidth="1"/>
    <col min="14596" max="14596" width="78.5703125" style="6" bestFit="1" customWidth="1"/>
    <col min="14597" max="14848" width="9.140625" style="6"/>
    <col min="14849" max="14849" width="17.42578125" style="6" customWidth="1"/>
    <col min="14850" max="14850" width="42.42578125" style="6" customWidth="1"/>
    <col min="14851" max="14851" width="47" style="6" customWidth="1"/>
    <col min="14852" max="14852" width="78.5703125" style="6" bestFit="1" customWidth="1"/>
    <col min="14853" max="15104" width="9.140625" style="6"/>
    <col min="15105" max="15105" width="17.42578125" style="6" customWidth="1"/>
    <col min="15106" max="15106" width="42.42578125" style="6" customWidth="1"/>
    <col min="15107" max="15107" width="47" style="6" customWidth="1"/>
    <col min="15108" max="15108" width="78.5703125" style="6" bestFit="1" customWidth="1"/>
    <col min="15109" max="15360" width="9.140625" style="6"/>
    <col min="15361" max="15361" width="17.42578125" style="6" customWidth="1"/>
    <col min="15362" max="15362" width="42.42578125" style="6" customWidth="1"/>
    <col min="15363" max="15363" width="47" style="6" customWidth="1"/>
    <col min="15364" max="15364" width="78.5703125" style="6" bestFit="1" customWidth="1"/>
    <col min="15365" max="15616" width="9.140625" style="6"/>
    <col min="15617" max="15617" width="17.42578125" style="6" customWidth="1"/>
    <col min="15618" max="15618" width="42.42578125" style="6" customWidth="1"/>
    <col min="15619" max="15619" width="47" style="6" customWidth="1"/>
    <col min="15620" max="15620" width="78.5703125" style="6" bestFit="1" customWidth="1"/>
    <col min="15621" max="15872" width="9.140625" style="6"/>
    <col min="15873" max="15873" width="17.42578125" style="6" customWidth="1"/>
    <col min="15874" max="15874" width="42.42578125" style="6" customWidth="1"/>
    <col min="15875" max="15875" width="47" style="6" customWidth="1"/>
    <col min="15876" max="15876" width="78.5703125" style="6" bestFit="1" customWidth="1"/>
    <col min="15877" max="16128" width="9.140625" style="6"/>
    <col min="16129" max="16129" width="17.42578125" style="6" customWidth="1"/>
    <col min="16130" max="16130" width="42.42578125" style="6" customWidth="1"/>
    <col min="16131" max="16131" width="47" style="6" customWidth="1"/>
    <col min="16132" max="16132" width="78.5703125" style="6" bestFit="1" customWidth="1"/>
    <col min="16133" max="16384" width="9.140625" style="6"/>
  </cols>
  <sheetData>
    <row r="2" spans="1:18" x14ac:dyDescent="0.2">
      <c r="A2" s="5"/>
    </row>
    <row r="9" spans="1:18" s="10" customFormat="1" x14ac:dyDescent="0.2">
      <c r="A9" s="7" t="s">
        <v>31</v>
      </c>
      <c r="B9" s="8"/>
      <c r="C9" s="9"/>
      <c r="D9" s="9"/>
      <c r="E9" s="6"/>
      <c r="F9" s="6"/>
      <c r="G9" s="6"/>
      <c r="H9" s="6"/>
      <c r="I9" s="6"/>
      <c r="J9" s="6"/>
      <c r="K9" s="6"/>
      <c r="L9" s="6"/>
      <c r="M9" s="6"/>
      <c r="N9" s="6"/>
      <c r="O9" s="6"/>
      <c r="P9" s="6"/>
      <c r="Q9" s="6"/>
      <c r="R9" s="6"/>
    </row>
    <row r="10" spans="1:18" s="10" customFormat="1" x14ac:dyDescent="0.2">
      <c r="A10" s="9" t="s">
        <v>32</v>
      </c>
      <c r="B10" s="8"/>
      <c r="C10" s="6"/>
      <c r="D10" s="6"/>
      <c r="E10" s="6"/>
      <c r="F10" s="6"/>
      <c r="G10" s="6"/>
      <c r="H10" s="6"/>
      <c r="I10" s="6"/>
      <c r="J10" s="6"/>
      <c r="K10" s="6"/>
      <c r="L10" s="6"/>
      <c r="M10" s="6"/>
      <c r="N10" s="6"/>
      <c r="O10" s="6"/>
      <c r="P10" s="6"/>
      <c r="Q10" s="6"/>
      <c r="R10" s="6"/>
    </row>
    <row r="11" spans="1:18" s="10" customFormat="1" x14ac:dyDescent="0.2">
      <c r="A11" s="9"/>
      <c r="B11" s="8"/>
      <c r="C11" s="6"/>
      <c r="D11" s="6"/>
      <c r="E11" s="6"/>
      <c r="F11" s="6"/>
      <c r="G11" s="6"/>
      <c r="H11" s="6"/>
      <c r="I11" s="6"/>
      <c r="J11" s="6"/>
      <c r="K11" s="6"/>
      <c r="L11" s="6"/>
      <c r="M11" s="6"/>
      <c r="N11" s="6"/>
      <c r="O11" s="6"/>
      <c r="P11" s="6"/>
      <c r="Q11" s="6"/>
      <c r="R11" s="6"/>
    </row>
    <row r="12" spans="1:18" s="10" customFormat="1" ht="11.25" customHeight="1" x14ac:dyDescent="0.2">
      <c r="A12" s="11" t="s">
        <v>33</v>
      </c>
      <c r="B12" s="8"/>
      <c r="C12" s="6"/>
      <c r="D12" s="6"/>
      <c r="E12" s="6"/>
      <c r="F12" s="6"/>
      <c r="G12" s="6"/>
      <c r="H12" s="6"/>
      <c r="I12" s="6"/>
      <c r="J12" s="6"/>
      <c r="K12" s="6"/>
      <c r="L12" s="6"/>
      <c r="M12" s="6"/>
      <c r="N12" s="6"/>
      <c r="O12" s="6"/>
      <c r="P12" s="6"/>
      <c r="Q12" s="6"/>
      <c r="R12" s="6"/>
    </row>
    <row r="13" spans="1:18" s="10" customFormat="1" ht="11.25" customHeight="1" x14ac:dyDescent="0.2">
      <c r="A13" s="11" t="s">
        <v>34</v>
      </c>
      <c r="B13" s="8"/>
      <c r="C13" s="6"/>
      <c r="D13" s="6"/>
      <c r="E13" s="6"/>
      <c r="F13" s="6"/>
      <c r="G13" s="6"/>
      <c r="H13" s="6"/>
      <c r="I13" s="6"/>
      <c r="J13" s="6"/>
      <c r="K13" s="6"/>
      <c r="L13" s="6"/>
      <c r="M13" s="6"/>
      <c r="N13" s="6"/>
      <c r="O13" s="6"/>
      <c r="P13" s="6"/>
      <c r="Q13" s="6"/>
      <c r="R13" s="6"/>
    </row>
    <row r="14" spans="1:18" s="10" customFormat="1" ht="11.25" customHeight="1" x14ac:dyDescent="0.2">
      <c r="A14" s="5" t="s">
        <v>29</v>
      </c>
      <c r="B14" s="6"/>
      <c r="C14" s="6"/>
      <c r="D14" s="6"/>
      <c r="E14" s="6"/>
      <c r="F14" s="6"/>
      <c r="G14" s="6"/>
      <c r="H14" s="6"/>
      <c r="I14" s="6"/>
      <c r="J14" s="6"/>
      <c r="K14" s="6"/>
      <c r="L14" s="6"/>
      <c r="M14" s="6"/>
      <c r="N14" s="6"/>
      <c r="O14" s="6"/>
      <c r="P14" s="6"/>
      <c r="Q14" s="6"/>
      <c r="R14" s="6"/>
    </row>
    <row r="15" spans="1:18" s="10" customFormat="1" ht="11.25" customHeight="1" x14ac:dyDescent="0.2">
      <c r="A15" s="5"/>
      <c r="B15" s="6"/>
      <c r="C15" s="6"/>
      <c r="D15" s="6"/>
      <c r="E15" s="6"/>
      <c r="F15" s="6"/>
      <c r="G15" s="6"/>
      <c r="H15" s="6"/>
      <c r="I15" s="6"/>
      <c r="J15" s="6"/>
      <c r="K15" s="6"/>
      <c r="L15" s="6"/>
      <c r="M15" s="6"/>
      <c r="N15" s="6"/>
      <c r="O15" s="6"/>
      <c r="P15" s="6"/>
      <c r="Q15" s="6"/>
      <c r="R15" s="6"/>
    </row>
    <row r="16" spans="1:18" s="9" customFormat="1" ht="11.25" customHeight="1" x14ac:dyDescent="0.2">
      <c r="A16" s="12" t="s">
        <v>35</v>
      </c>
    </row>
    <row r="17" spans="1:18" s="9" customFormat="1" ht="11.25" customHeight="1" x14ac:dyDescent="0.2">
      <c r="A17" s="12" t="s">
        <v>36</v>
      </c>
    </row>
    <row r="18" spans="1:18" s="10" customFormat="1" ht="11.25" customHeight="1" x14ac:dyDescent="0.2">
      <c r="A18" s="24" t="s">
        <v>37</v>
      </c>
      <c r="B18" s="24"/>
      <c r="C18" s="24"/>
      <c r="D18" s="24"/>
      <c r="E18" s="6"/>
      <c r="F18" s="6"/>
      <c r="G18" s="6"/>
      <c r="H18" s="6"/>
      <c r="I18" s="6"/>
      <c r="J18" s="6"/>
      <c r="K18" s="6"/>
      <c r="L18" s="6"/>
      <c r="M18" s="6"/>
      <c r="N18" s="6"/>
      <c r="O18" s="6"/>
      <c r="P18" s="6"/>
      <c r="Q18" s="6"/>
      <c r="R18" s="6"/>
    </row>
    <row r="19" spans="1:18" s="10" customFormat="1" ht="11.25" customHeight="1" x14ac:dyDescent="0.2">
      <c r="A19" s="24"/>
      <c r="B19" s="24"/>
      <c r="C19" s="24"/>
      <c r="D19" s="24"/>
      <c r="E19" s="6"/>
      <c r="F19" s="6"/>
      <c r="G19" s="6"/>
      <c r="H19" s="6"/>
      <c r="I19" s="6"/>
      <c r="J19" s="6"/>
      <c r="K19" s="6"/>
      <c r="L19" s="6"/>
      <c r="M19" s="6"/>
      <c r="N19" s="6"/>
      <c r="O19" s="6"/>
      <c r="P19" s="6"/>
      <c r="Q19" s="6"/>
      <c r="R19" s="6"/>
    </row>
    <row r="20" spans="1:18" s="10" customFormat="1" ht="11.25" customHeight="1" x14ac:dyDescent="0.2">
      <c r="A20" s="24"/>
      <c r="B20" s="24"/>
      <c r="C20" s="24"/>
      <c r="D20" s="24"/>
      <c r="E20" s="6"/>
      <c r="F20" s="6"/>
      <c r="G20" s="6"/>
      <c r="H20" s="6"/>
      <c r="I20" s="6"/>
      <c r="J20" s="6"/>
      <c r="K20" s="6"/>
      <c r="L20" s="6"/>
      <c r="M20" s="6"/>
      <c r="N20" s="6"/>
      <c r="O20" s="6"/>
      <c r="P20" s="6"/>
      <c r="Q20" s="6"/>
      <c r="R20" s="6"/>
    </row>
    <row r="21" spans="1:18" s="10" customFormat="1" ht="11.25" customHeight="1" x14ac:dyDescent="0.2">
      <c r="A21" s="12" t="s">
        <v>38</v>
      </c>
      <c r="B21" s="13"/>
      <c r="D21" s="6"/>
      <c r="E21" s="6"/>
      <c r="F21" s="6"/>
      <c r="G21" s="6"/>
      <c r="H21" s="6"/>
      <c r="I21" s="6"/>
      <c r="J21" s="6"/>
      <c r="K21" s="6"/>
      <c r="L21" s="6"/>
      <c r="M21" s="6"/>
      <c r="N21" s="6"/>
      <c r="O21" s="6"/>
      <c r="P21" s="6"/>
      <c r="Q21" s="6"/>
      <c r="R21" s="6"/>
    </row>
    <row r="22" spans="1:18" ht="11.25" customHeight="1" x14ac:dyDescent="0.2">
      <c r="A22" s="25" t="s">
        <v>51</v>
      </c>
      <c r="B22" s="25"/>
      <c r="C22" s="25"/>
      <c r="D22" s="25"/>
    </row>
    <row r="23" spans="1:18" ht="11.25" customHeight="1" x14ac:dyDescent="0.2">
      <c r="A23" s="25"/>
      <c r="B23" s="25"/>
      <c r="C23" s="25"/>
      <c r="D23" s="25"/>
    </row>
    <row r="24" spans="1:18" ht="11.25" customHeight="1" x14ac:dyDescent="0.2">
      <c r="A24" s="15" t="s">
        <v>39</v>
      </c>
      <c r="B24" s="16"/>
      <c r="C24" s="17"/>
      <c r="D24" s="17"/>
      <c r="E24" s="17"/>
      <c r="F24" s="17"/>
      <c r="G24" s="17"/>
      <c r="H24" s="17"/>
    </row>
    <row r="25" spans="1:18" ht="11.25" customHeight="1" x14ac:dyDescent="0.2">
      <c r="A25" s="26" t="s">
        <v>40</v>
      </c>
      <c r="B25" s="26"/>
      <c r="C25" s="26"/>
      <c r="D25" s="26"/>
      <c r="E25" s="17"/>
      <c r="F25" s="17"/>
      <c r="G25" s="17"/>
      <c r="H25" s="17"/>
    </row>
    <row r="26" spans="1:18" ht="11.25" customHeight="1" x14ac:dyDescent="0.2">
      <c r="A26" s="26"/>
      <c r="B26" s="26"/>
      <c r="C26" s="26"/>
      <c r="D26" s="26"/>
      <c r="E26" s="17"/>
      <c r="F26" s="17"/>
      <c r="G26" s="17"/>
      <c r="H26" s="17"/>
    </row>
    <row r="27" spans="1:18" ht="11.25" customHeight="1" x14ac:dyDescent="0.2">
      <c r="A27" s="18" t="s">
        <v>52</v>
      </c>
      <c r="B27" s="14"/>
      <c r="C27" s="14"/>
      <c r="D27" s="14"/>
    </row>
    <row r="28" spans="1:18" ht="11.25" customHeight="1" x14ac:dyDescent="0.2">
      <c r="A28" s="25" t="s">
        <v>41</v>
      </c>
      <c r="B28" s="25"/>
      <c r="C28" s="25"/>
      <c r="D28" s="25"/>
    </row>
    <row r="29" spans="1:18" ht="11.25" customHeight="1" x14ac:dyDescent="0.2">
      <c r="A29" s="19" t="s">
        <v>42</v>
      </c>
      <c r="B29" s="14"/>
      <c r="C29" s="14"/>
      <c r="D29" s="14"/>
    </row>
    <row r="30" spans="1:18" ht="11.25" customHeight="1" x14ac:dyDescent="0.2">
      <c r="A30" s="5" t="s">
        <v>43</v>
      </c>
      <c r="B30" s="5"/>
      <c r="C30" s="5"/>
      <c r="D30" s="5"/>
      <c r="E30" s="5"/>
      <c r="F30" s="5"/>
    </row>
    <row r="31" spans="1:18" ht="11.25" customHeight="1" x14ac:dyDescent="0.2">
      <c r="A31" s="20" t="s">
        <v>44</v>
      </c>
      <c r="B31" s="9"/>
    </row>
    <row r="32" spans="1:18" ht="11.25" customHeight="1" x14ac:dyDescent="0.2">
      <c r="A32" s="21" t="s">
        <v>45</v>
      </c>
    </row>
    <row r="33" spans="1:4" ht="11.25" customHeight="1" x14ac:dyDescent="0.2">
      <c r="A33" s="5" t="s">
        <v>46</v>
      </c>
      <c r="B33" s="22"/>
      <c r="C33" s="22"/>
      <c r="D33" s="22"/>
    </row>
    <row r="34" spans="1:4" ht="11.25" customHeight="1" x14ac:dyDescent="0.2">
      <c r="A34" s="19" t="s">
        <v>47</v>
      </c>
      <c r="B34" s="23"/>
      <c r="C34" s="23"/>
      <c r="D34" s="23"/>
    </row>
    <row r="35" spans="1:4" ht="12.75" x14ac:dyDescent="0.2">
      <c r="A35" s="19"/>
      <c r="B35" s="23"/>
      <c r="C35" s="23"/>
      <c r="D35" s="23"/>
    </row>
  </sheetData>
  <mergeCells count="4">
    <mergeCell ref="A18:D20"/>
    <mergeCell ref="A22:D23"/>
    <mergeCell ref="A25:D26"/>
    <mergeCell ref="A28:D28"/>
  </mergeCells>
  <hyperlinks>
    <hyperlink ref="A31" r:id="rId1" xr:uid="{00000000-0004-0000-0000-000000000000}"/>
    <hyperlink ref="A34" r:id="rId2" display="Guidance and methodology" xr:uid="{00000000-0004-0000-0000-000001000000}"/>
    <hyperlink ref="A29" r:id="rId3" display="All editions of the ASHE results" xr:uid="{00000000-0004-0000-0000-000002000000}"/>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56"/>
  <sheetViews>
    <sheetView workbookViewId="0"/>
  </sheetViews>
  <sheetFormatPr defaultRowHeight="15" x14ac:dyDescent="0.25"/>
  <cols>
    <col min="1" max="1" width="35.42578125" style="2" bestFit="1" customWidth="1"/>
    <col min="2" max="2" width="10.42578125" customWidth="1"/>
    <col min="3" max="7" width="9.140625" style="1"/>
  </cols>
  <sheetData>
    <row r="1" spans="1:7" ht="15" customHeight="1" x14ac:dyDescent="0.25">
      <c r="A1" s="3" t="s">
        <v>29</v>
      </c>
    </row>
    <row r="2" spans="1:7" ht="15" customHeight="1" x14ac:dyDescent="0.25">
      <c r="A2" s="4" t="s">
        <v>28</v>
      </c>
    </row>
    <row r="3" spans="1:7" ht="15" customHeight="1" x14ac:dyDescent="0.25">
      <c r="A3" s="4" t="s">
        <v>48</v>
      </c>
    </row>
    <row r="4" spans="1:7" ht="15" customHeight="1" x14ac:dyDescent="0.25">
      <c r="A4" s="2">
        <v>2013</v>
      </c>
      <c r="B4" t="s">
        <v>50</v>
      </c>
      <c r="C4" s="1" t="s">
        <v>12</v>
      </c>
      <c r="D4" s="1" t="s">
        <v>49</v>
      </c>
      <c r="E4" s="1" t="s">
        <v>13</v>
      </c>
      <c r="F4" s="1" t="s">
        <v>14</v>
      </c>
      <c r="G4" s="1" t="s">
        <v>0</v>
      </c>
    </row>
    <row r="5" spans="1:7" ht="15" customHeight="1" x14ac:dyDescent="0.25">
      <c r="A5" s="2" t="s">
        <v>16</v>
      </c>
      <c r="B5" t="s">
        <v>1</v>
      </c>
      <c r="C5" s="1">
        <v>7.08</v>
      </c>
      <c r="D5" s="1">
        <v>8.82</v>
      </c>
      <c r="E5" s="1">
        <v>11.24</v>
      </c>
      <c r="F5" s="1">
        <v>19.73</v>
      </c>
      <c r="G5" s="27">
        <v>9.75</v>
      </c>
    </row>
    <row r="6" spans="1:7" ht="15" customHeight="1" x14ac:dyDescent="0.25">
      <c r="A6" s="2" t="s">
        <v>17</v>
      </c>
      <c r="B6" t="s">
        <v>11</v>
      </c>
      <c r="C6" s="1">
        <v>6.78</v>
      </c>
      <c r="D6" s="1">
        <v>8.84</v>
      </c>
      <c r="E6" s="1">
        <v>11.37</v>
      </c>
      <c r="F6" s="1">
        <v>16.73</v>
      </c>
      <c r="G6" s="27">
        <v>10</v>
      </c>
    </row>
    <row r="7" spans="1:7" ht="15" customHeight="1" x14ac:dyDescent="0.25">
      <c r="A7" s="2" t="s">
        <v>18</v>
      </c>
      <c r="B7" t="s">
        <v>2</v>
      </c>
      <c r="C7" s="1">
        <v>7</v>
      </c>
      <c r="D7" s="1">
        <v>8.1300000000000008</v>
      </c>
      <c r="E7" s="1">
        <v>11.22</v>
      </c>
      <c r="F7" s="1">
        <v>17.940000000000001</v>
      </c>
      <c r="G7" s="27">
        <v>9.75</v>
      </c>
    </row>
    <row r="8" spans="1:7" ht="15" customHeight="1" x14ac:dyDescent="0.25">
      <c r="A8" s="2" t="s">
        <v>19</v>
      </c>
      <c r="B8" t="s">
        <v>3</v>
      </c>
      <c r="C8" s="1">
        <v>7.14</v>
      </c>
      <c r="D8" s="1">
        <v>9.32</v>
      </c>
      <c r="E8" s="1">
        <v>12.99</v>
      </c>
      <c r="F8" s="1">
        <v>19.350000000000001</v>
      </c>
      <c r="G8" s="27">
        <v>11.85</v>
      </c>
    </row>
    <row r="9" spans="1:7" ht="15" customHeight="1" x14ac:dyDescent="0.25">
      <c r="A9" s="2" t="s">
        <v>20</v>
      </c>
      <c r="B9" t="s">
        <v>4</v>
      </c>
      <c r="C9" s="1">
        <v>6.93</v>
      </c>
      <c r="D9" s="1">
        <v>7.51</v>
      </c>
      <c r="E9" s="1">
        <v>9.77</v>
      </c>
      <c r="F9" s="1">
        <v>20.97</v>
      </c>
      <c r="G9" s="27">
        <v>8.39</v>
      </c>
    </row>
    <row r="10" spans="1:7" ht="15" customHeight="1" x14ac:dyDescent="0.25">
      <c r="A10" s="2" t="s">
        <v>21</v>
      </c>
      <c r="B10" t="s">
        <v>5</v>
      </c>
      <c r="C10" s="1">
        <v>7.18</v>
      </c>
      <c r="D10" s="1">
        <v>8.65</v>
      </c>
      <c r="E10" s="1">
        <v>8.85</v>
      </c>
      <c r="F10" s="1">
        <v>19.27</v>
      </c>
      <c r="G10" s="27">
        <v>10.36</v>
      </c>
    </row>
    <row r="11" spans="1:7" ht="15" customHeight="1" x14ac:dyDescent="0.25">
      <c r="A11" s="2" t="s">
        <v>22</v>
      </c>
      <c r="B11" t="s">
        <v>6</v>
      </c>
      <c r="C11" s="1">
        <v>6.65</v>
      </c>
      <c r="D11" s="1">
        <v>8.5</v>
      </c>
      <c r="E11" s="1" t="s">
        <v>15</v>
      </c>
      <c r="F11" s="1">
        <v>19.309999999999999</v>
      </c>
      <c r="G11" s="27">
        <v>9.6</v>
      </c>
    </row>
    <row r="12" spans="1:7" ht="15" customHeight="1" x14ac:dyDescent="0.25">
      <c r="A12" s="2" t="s">
        <v>23</v>
      </c>
      <c r="B12" t="s">
        <v>7</v>
      </c>
      <c r="C12" s="1">
        <v>7.2</v>
      </c>
      <c r="D12" s="1">
        <v>8.02</v>
      </c>
      <c r="E12" s="1">
        <v>11.11</v>
      </c>
      <c r="F12" s="1">
        <v>16.77</v>
      </c>
      <c r="G12" s="27">
        <v>9.02</v>
      </c>
    </row>
    <row r="13" spans="1:7" ht="15" customHeight="1" x14ac:dyDescent="0.25">
      <c r="A13" s="2" t="s">
        <v>24</v>
      </c>
      <c r="B13" t="s">
        <v>8</v>
      </c>
      <c r="C13" s="1">
        <v>7.03</v>
      </c>
      <c r="D13" s="1">
        <v>8.9499999999999993</v>
      </c>
      <c r="E13" s="1">
        <v>10.36</v>
      </c>
      <c r="F13" s="1">
        <v>17.600000000000001</v>
      </c>
      <c r="G13" s="27">
        <v>10.41</v>
      </c>
    </row>
    <row r="14" spans="1:7" ht="15" customHeight="1" x14ac:dyDescent="0.25">
      <c r="A14" s="2" t="s">
        <v>25</v>
      </c>
      <c r="B14" t="s">
        <v>9</v>
      </c>
      <c r="C14" s="1">
        <v>7.11</v>
      </c>
      <c r="D14" s="1">
        <v>7.52</v>
      </c>
      <c r="E14" s="1">
        <v>11.1</v>
      </c>
      <c r="F14" s="1">
        <v>19.23</v>
      </c>
      <c r="G14" s="27">
        <v>9.23</v>
      </c>
    </row>
    <row r="15" spans="1:7" ht="15" customHeight="1" x14ac:dyDescent="0.25">
      <c r="A15" s="2" t="s">
        <v>26</v>
      </c>
      <c r="B15" t="s">
        <v>10</v>
      </c>
      <c r="C15" s="1">
        <v>6.93</v>
      </c>
      <c r="D15" s="1">
        <v>7.67</v>
      </c>
      <c r="E15" s="1">
        <v>10.68</v>
      </c>
      <c r="F15" s="1">
        <v>17.68</v>
      </c>
      <c r="G15" s="27">
        <v>8.86</v>
      </c>
    </row>
    <row r="16" spans="1:7" ht="15" customHeight="1" x14ac:dyDescent="0.25">
      <c r="A16" s="2" t="s">
        <v>27</v>
      </c>
      <c r="C16" s="28">
        <v>7.03</v>
      </c>
      <c r="D16" s="28">
        <v>8.61</v>
      </c>
      <c r="E16" s="28">
        <v>11.38</v>
      </c>
      <c r="F16" s="28">
        <v>18.649999999999999</v>
      </c>
      <c r="G16" s="27">
        <v>10.25</v>
      </c>
    </row>
    <row r="17" spans="1:7" ht="15" customHeight="1" x14ac:dyDescent="0.25">
      <c r="G17" s="27"/>
    </row>
    <row r="18" spans="1:7" ht="15" customHeight="1" x14ac:dyDescent="0.25">
      <c r="A18" s="2">
        <f>A4+1</f>
        <v>2014</v>
      </c>
      <c r="B18" t="s">
        <v>50</v>
      </c>
      <c r="C18" s="1" t="s">
        <v>12</v>
      </c>
      <c r="D18" s="1" t="s">
        <v>49</v>
      </c>
      <c r="E18" s="1" t="s">
        <v>13</v>
      </c>
      <c r="F18" s="1" t="s">
        <v>14</v>
      </c>
      <c r="G18" s="1" t="s">
        <v>0</v>
      </c>
    </row>
    <row r="19" spans="1:7" ht="15" customHeight="1" x14ac:dyDescent="0.25">
      <c r="A19" s="2" t="s">
        <v>16</v>
      </c>
      <c r="B19" t="s">
        <v>1</v>
      </c>
      <c r="C19" s="1">
        <v>7</v>
      </c>
      <c r="D19" s="1">
        <v>8.93</v>
      </c>
      <c r="E19" s="1">
        <v>10.9</v>
      </c>
      <c r="F19" s="1">
        <v>18.059999999999999</v>
      </c>
      <c r="G19" s="27">
        <v>10.34</v>
      </c>
    </row>
    <row r="20" spans="1:7" ht="15" customHeight="1" x14ac:dyDescent="0.25">
      <c r="A20" s="2" t="s">
        <v>17</v>
      </c>
      <c r="B20" t="s">
        <v>11</v>
      </c>
      <c r="C20" s="1" t="s">
        <v>15</v>
      </c>
      <c r="D20" s="1">
        <v>7.93</v>
      </c>
      <c r="E20" s="1">
        <v>12</v>
      </c>
      <c r="F20" s="1">
        <v>16.89</v>
      </c>
      <c r="G20" s="27">
        <v>9.39</v>
      </c>
    </row>
    <row r="21" spans="1:7" ht="15" customHeight="1" x14ac:dyDescent="0.25">
      <c r="A21" s="2" t="s">
        <v>18</v>
      </c>
      <c r="B21" t="s">
        <v>2</v>
      </c>
      <c r="C21" s="1">
        <v>6.74</v>
      </c>
      <c r="D21" s="1">
        <v>8.09</v>
      </c>
      <c r="E21" s="1">
        <v>10.199999999999999</v>
      </c>
      <c r="F21" s="1">
        <v>18.350000000000001</v>
      </c>
      <c r="G21" s="27">
        <v>9.41</v>
      </c>
    </row>
    <row r="22" spans="1:7" ht="15" customHeight="1" x14ac:dyDescent="0.25">
      <c r="A22" s="2" t="s">
        <v>19</v>
      </c>
      <c r="B22" t="s">
        <v>3</v>
      </c>
      <c r="C22" s="1">
        <v>7</v>
      </c>
      <c r="D22" s="1">
        <v>9.26</v>
      </c>
      <c r="E22" s="1">
        <v>12.76</v>
      </c>
      <c r="F22" s="1">
        <v>19.77</v>
      </c>
      <c r="G22" s="27">
        <v>11.78</v>
      </c>
    </row>
    <row r="23" spans="1:7" ht="15" customHeight="1" x14ac:dyDescent="0.25">
      <c r="A23" s="2" t="s">
        <v>20</v>
      </c>
      <c r="B23" t="s">
        <v>4</v>
      </c>
      <c r="C23" s="1">
        <v>6.97</v>
      </c>
      <c r="D23" s="1">
        <v>7.87</v>
      </c>
      <c r="E23" s="1">
        <v>9.44</v>
      </c>
      <c r="F23" s="1">
        <v>17.670000000000002</v>
      </c>
      <c r="G23" s="27">
        <v>8.24</v>
      </c>
    </row>
    <row r="24" spans="1:7" ht="15" customHeight="1" x14ac:dyDescent="0.25">
      <c r="A24" s="2" t="s">
        <v>21</v>
      </c>
      <c r="B24" t="s">
        <v>5</v>
      </c>
      <c r="C24" s="1">
        <v>6.84</v>
      </c>
      <c r="D24" s="1">
        <v>8.58</v>
      </c>
      <c r="E24" s="1">
        <v>9.85</v>
      </c>
      <c r="F24" s="1">
        <v>19.87</v>
      </c>
      <c r="G24" s="27">
        <v>11</v>
      </c>
    </row>
    <row r="25" spans="1:7" ht="15" customHeight="1" x14ac:dyDescent="0.25">
      <c r="A25" s="2" t="s">
        <v>22</v>
      </c>
      <c r="B25" t="s">
        <v>6</v>
      </c>
      <c r="C25" s="1">
        <v>6.7</v>
      </c>
      <c r="D25" s="1">
        <v>8.4600000000000009</v>
      </c>
      <c r="E25" s="1" t="s">
        <v>15</v>
      </c>
      <c r="F25" s="1">
        <v>18.309999999999999</v>
      </c>
      <c r="G25" s="27">
        <v>8.7100000000000009</v>
      </c>
    </row>
    <row r="26" spans="1:7" ht="15" customHeight="1" x14ac:dyDescent="0.25">
      <c r="A26" s="2" t="s">
        <v>23</v>
      </c>
      <c r="B26" t="s">
        <v>7</v>
      </c>
      <c r="C26" s="1">
        <v>6.91</v>
      </c>
      <c r="D26" s="1">
        <v>8.06</v>
      </c>
      <c r="E26" s="1">
        <v>11.5</v>
      </c>
      <c r="F26" s="1">
        <v>14.85</v>
      </c>
      <c r="G26" s="27">
        <v>9.1</v>
      </c>
    </row>
    <row r="27" spans="1:7" ht="15" customHeight="1" x14ac:dyDescent="0.25">
      <c r="A27" s="2" t="s">
        <v>24</v>
      </c>
      <c r="B27" t="s">
        <v>8</v>
      </c>
      <c r="C27" s="1">
        <v>7.01</v>
      </c>
      <c r="D27" s="1">
        <v>8.3699999999999992</v>
      </c>
      <c r="E27" s="1">
        <v>11.17</v>
      </c>
      <c r="F27" s="1">
        <v>18.829999999999998</v>
      </c>
      <c r="G27" s="27">
        <v>10.01</v>
      </c>
    </row>
    <row r="28" spans="1:7" ht="15" customHeight="1" x14ac:dyDescent="0.25">
      <c r="A28" s="2" t="s">
        <v>25</v>
      </c>
      <c r="B28" t="s">
        <v>9</v>
      </c>
      <c r="C28" s="1">
        <v>7</v>
      </c>
      <c r="D28" s="1">
        <v>7.6</v>
      </c>
      <c r="E28" s="1">
        <v>10.72</v>
      </c>
      <c r="F28" s="1">
        <v>17.649999999999999</v>
      </c>
      <c r="G28" s="27">
        <v>8.93</v>
      </c>
    </row>
    <row r="29" spans="1:7" ht="15" customHeight="1" x14ac:dyDescent="0.25">
      <c r="A29" s="2" t="s">
        <v>26</v>
      </c>
      <c r="B29" t="s">
        <v>10</v>
      </c>
      <c r="C29" s="1">
        <v>7</v>
      </c>
      <c r="D29" s="1">
        <v>7.85</v>
      </c>
      <c r="E29" s="1">
        <v>10.88</v>
      </c>
      <c r="F29" s="1">
        <v>18.25</v>
      </c>
      <c r="G29" s="27">
        <v>9.0500000000000007</v>
      </c>
    </row>
    <row r="30" spans="1:7" ht="15" customHeight="1" x14ac:dyDescent="0.25">
      <c r="A30" s="2" t="s">
        <v>27</v>
      </c>
      <c r="C30" s="28">
        <v>6.96</v>
      </c>
      <c r="D30" s="28">
        <v>8.5</v>
      </c>
      <c r="E30" s="28">
        <v>12</v>
      </c>
      <c r="F30" s="28">
        <v>18.989999999999998</v>
      </c>
      <c r="G30" s="27">
        <v>10.119999999999999</v>
      </c>
    </row>
    <row r="31" spans="1:7" ht="15" customHeight="1" x14ac:dyDescent="0.25"/>
    <row r="32" spans="1:7" ht="15" customHeight="1" x14ac:dyDescent="0.25">
      <c r="A32" s="2">
        <v>2015</v>
      </c>
      <c r="B32" t="s">
        <v>50</v>
      </c>
      <c r="C32" s="1" t="s">
        <v>12</v>
      </c>
      <c r="D32" s="1" t="s">
        <v>49</v>
      </c>
      <c r="E32" s="1" t="s">
        <v>13</v>
      </c>
      <c r="F32" s="1" t="s">
        <v>14</v>
      </c>
      <c r="G32" s="1" t="s">
        <v>0</v>
      </c>
    </row>
    <row r="33" spans="1:7" ht="15" customHeight="1" x14ac:dyDescent="0.25">
      <c r="A33" s="2" t="s">
        <v>16</v>
      </c>
      <c r="B33" t="s">
        <v>1</v>
      </c>
      <c r="C33" s="1">
        <v>7.1</v>
      </c>
      <c r="D33" s="1">
        <v>9.36</v>
      </c>
      <c r="E33" s="1">
        <v>11.87</v>
      </c>
      <c r="F33" s="1">
        <v>17.649999999999999</v>
      </c>
      <c r="G33" s="27">
        <v>10.92</v>
      </c>
    </row>
    <row r="34" spans="1:7" ht="15" customHeight="1" x14ac:dyDescent="0.25">
      <c r="A34" s="2" t="s">
        <v>17</v>
      </c>
      <c r="B34" t="s">
        <v>11</v>
      </c>
      <c r="C34" s="1">
        <v>7.25</v>
      </c>
      <c r="D34" s="1">
        <v>8.61</v>
      </c>
      <c r="E34" s="1">
        <v>12.04</v>
      </c>
      <c r="F34" s="1">
        <v>16.14</v>
      </c>
      <c r="G34" s="27">
        <v>9.8699999999999992</v>
      </c>
    </row>
    <row r="35" spans="1:7" ht="15" customHeight="1" x14ac:dyDescent="0.25">
      <c r="A35" s="2" t="s">
        <v>18</v>
      </c>
      <c r="B35" t="s">
        <v>2</v>
      </c>
      <c r="C35" s="1">
        <v>7.38</v>
      </c>
      <c r="D35" s="1">
        <v>8.0399999999999991</v>
      </c>
      <c r="E35" s="1">
        <v>10.55</v>
      </c>
      <c r="F35" s="1">
        <v>18.829999999999998</v>
      </c>
      <c r="G35" s="27">
        <v>9.61</v>
      </c>
    </row>
    <row r="36" spans="1:7" ht="15" customHeight="1" x14ac:dyDescent="0.25">
      <c r="A36" s="2" t="s">
        <v>19</v>
      </c>
      <c r="B36" t="s">
        <v>3</v>
      </c>
      <c r="C36" s="1">
        <v>7</v>
      </c>
      <c r="D36" s="1">
        <v>9.56</v>
      </c>
      <c r="E36" s="1">
        <v>13.64</v>
      </c>
      <c r="F36" s="1">
        <v>19.55</v>
      </c>
      <c r="G36" s="27">
        <v>12.44</v>
      </c>
    </row>
    <row r="37" spans="1:7" ht="15" customHeight="1" x14ac:dyDescent="0.25">
      <c r="A37" s="2" t="s">
        <v>20</v>
      </c>
      <c r="B37" t="s">
        <v>4</v>
      </c>
      <c r="C37" s="1">
        <v>7.39</v>
      </c>
      <c r="D37" s="1">
        <v>7.88</v>
      </c>
      <c r="E37" s="1">
        <v>10</v>
      </c>
      <c r="F37" s="1">
        <v>18.14</v>
      </c>
      <c r="G37" s="27">
        <v>8.77</v>
      </c>
    </row>
    <row r="38" spans="1:7" ht="15" customHeight="1" x14ac:dyDescent="0.25">
      <c r="A38" s="2" t="s">
        <v>21</v>
      </c>
      <c r="B38" t="s">
        <v>5</v>
      </c>
      <c r="C38" s="1">
        <v>7.05</v>
      </c>
      <c r="D38" s="1">
        <v>8.59</v>
      </c>
      <c r="E38" s="1">
        <v>9.52</v>
      </c>
      <c r="F38" s="1">
        <v>18.850000000000001</v>
      </c>
      <c r="G38" s="27">
        <v>10.119999999999999</v>
      </c>
    </row>
    <row r="39" spans="1:7" ht="15" customHeight="1" x14ac:dyDescent="0.25">
      <c r="A39" s="2" t="s">
        <v>22</v>
      </c>
      <c r="B39" t="s">
        <v>6</v>
      </c>
      <c r="C39" s="1">
        <v>7.01</v>
      </c>
      <c r="D39" s="1">
        <v>8.4</v>
      </c>
      <c r="E39" s="1">
        <v>10.09</v>
      </c>
      <c r="F39" s="1">
        <v>18.66</v>
      </c>
      <c r="G39" s="27">
        <v>9.51</v>
      </c>
    </row>
    <row r="40" spans="1:7" ht="15" customHeight="1" x14ac:dyDescent="0.25">
      <c r="A40" s="2" t="s">
        <v>23</v>
      </c>
      <c r="B40" t="s">
        <v>7</v>
      </c>
      <c r="C40" s="1">
        <v>7.4</v>
      </c>
      <c r="D40" s="1">
        <v>8.06</v>
      </c>
      <c r="E40" s="1">
        <v>11.64</v>
      </c>
      <c r="F40" s="1">
        <v>16.48</v>
      </c>
      <c r="G40" s="27">
        <v>9.85</v>
      </c>
    </row>
    <row r="41" spans="1:7" ht="15" customHeight="1" x14ac:dyDescent="0.25">
      <c r="A41" s="2" t="s">
        <v>24</v>
      </c>
      <c r="B41" t="s">
        <v>8</v>
      </c>
      <c r="C41" s="1">
        <v>7.62</v>
      </c>
      <c r="D41" s="1">
        <v>8</v>
      </c>
      <c r="E41" s="1">
        <v>11.38</v>
      </c>
      <c r="F41" s="1">
        <v>20.55</v>
      </c>
      <c r="G41" s="27">
        <v>9.9499999999999993</v>
      </c>
    </row>
    <row r="42" spans="1:7" ht="15" customHeight="1" x14ac:dyDescent="0.25">
      <c r="A42" s="2" t="s">
        <v>25</v>
      </c>
      <c r="B42" t="s">
        <v>9</v>
      </c>
      <c r="C42" s="1">
        <v>6.85</v>
      </c>
      <c r="D42" s="1">
        <v>7.97</v>
      </c>
      <c r="E42" s="1">
        <v>10.58</v>
      </c>
      <c r="F42" s="1">
        <v>19.27</v>
      </c>
      <c r="G42" s="27">
        <v>9.2200000000000006</v>
      </c>
    </row>
    <row r="43" spans="1:7" ht="15" customHeight="1" x14ac:dyDescent="0.25">
      <c r="A43" s="2" t="s">
        <v>26</v>
      </c>
      <c r="B43" t="s">
        <v>10</v>
      </c>
      <c r="C43" s="1">
        <v>7.15</v>
      </c>
      <c r="D43" s="1">
        <v>8.35</v>
      </c>
      <c r="E43" s="1">
        <v>9.58</v>
      </c>
      <c r="F43" s="1">
        <v>17.899999999999999</v>
      </c>
      <c r="G43" s="27">
        <v>9.49</v>
      </c>
    </row>
    <row r="44" spans="1:7" ht="15" customHeight="1" x14ac:dyDescent="0.25">
      <c r="A44" s="2" t="s">
        <v>27</v>
      </c>
      <c r="C44" s="28">
        <v>7.1</v>
      </c>
      <c r="D44" s="28">
        <v>8.68</v>
      </c>
      <c r="E44" s="28">
        <v>12.42</v>
      </c>
      <c r="F44" s="28">
        <v>18.850000000000001</v>
      </c>
      <c r="G44" s="27">
        <v>10.54</v>
      </c>
    </row>
    <row r="45" spans="1:7" ht="15" customHeight="1" x14ac:dyDescent="0.25"/>
    <row r="46" spans="1:7" ht="15" customHeight="1" x14ac:dyDescent="0.25">
      <c r="A46" s="2">
        <v>2016</v>
      </c>
      <c r="B46" t="s">
        <v>50</v>
      </c>
      <c r="C46" s="1" t="s">
        <v>12</v>
      </c>
      <c r="D46" s="1" t="s">
        <v>49</v>
      </c>
      <c r="E46" s="1" t="s">
        <v>13</v>
      </c>
      <c r="F46" s="1" t="s">
        <v>14</v>
      </c>
      <c r="G46" s="1" t="s">
        <v>0</v>
      </c>
    </row>
    <row r="47" spans="1:7" ht="15" customHeight="1" x14ac:dyDescent="0.25">
      <c r="A47" s="2" t="s">
        <v>16</v>
      </c>
      <c r="B47" t="s">
        <v>1</v>
      </c>
      <c r="C47" s="1">
        <v>7.86</v>
      </c>
      <c r="D47" s="1">
        <v>9.44</v>
      </c>
      <c r="E47" s="1">
        <v>11.15</v>
      </c>
      <c r="F47" s="1">
        <v>19.04</v>
      </c>
      <c r="G47" s="27">
        <v>10.94</v>
      </c>
    </row>
    <row r="48" spans="1:7" ht="15" customHeight="1" x14ac:dyDescent="0.25">
      <c r="A48" s="2" t="s">
        <v>17</v>
      </c>
      <c r="B48" t="s">
        <v>11</v>
      </c>
      <c r="C48" s="1">
        <v>7.37</v>
      </c>
      <c r="D48" s="1">
        <v>8.26</v>
      </c>
      <c r="E48" s="1">
        <v>13.15</v>
      </c>
      <c r="F48" s="1">
        <v>16.95</v>
      </c>
      <c r="G48" s="27">
        <v>9.58</v>
      </c>
    </row>
    <row r="49" spans="1:7" ht="15" customHeight="1" x14ac:dyDescent="0.25">
      <c r="A49" s="2" t="s">
        <v>18</v>
      </c>
      <c r="B49" t="s">
        <v>2</v>
      </c>
      <c r="C49" s="1">
        <v>7.41</v>
      </c>
      <c r="D49" s="1">
        <v>8.81</v>
      </c>
      <c r="E49" s="1">
        <v>11.73</v>
      </c>
      <c r="F49" s="1">
        <v>21.3</v>
      </c>
      <c r="G49" s="27">
        <v>9.9499999999999993</v>
      </c>
    </row>
    <row r="50" spans="1:7" ht="15" customHeight="1" x14ac:dyDescent="0.25">
      <c r="A50" s="2" t="s">
        <v>19</v>
      </c>
      <c r="B50" t="s">
        <v>3</v>
      </c>
      <c r="C50" s="1">
        <v>7.39</v>
      </c>
      <c r="D50" s="1">
        <v>9.6199999999999992</v>
      </c>
      <c r="E50" s="1">
        <v>13.75</v>
      </c>
      <c r="F50" s="1">
        <v>20.190000000000001</v>
      </c>
      <c r="G50" s="27">
        <v>12.46</v>
      </c>
    </row>
    <row r="51" spans="1:7" ht="15" customHeight="1" x14ac:dyDescent="0.25">
      <c r="A51" s="2" t="s">
        <v>20</v>
      </c>
      <c r="B51" t="s">
        <v>4</v>
      </c>
      <c r="C51" s="1">
        <v>7.5</v>
      </c>
      <c r="D51" s="1">
        <v>8.1</v>
      </c>
      <c r="E51" s="1">
        <v>9.6</v>
      </c>
      <c r="F51" s="1">
        <v>20.28</v>
      </c>
      <c r="G51" s="27">
        <v>9.17</v>
      </c>
    </row>
    <row r="52" spans="1:7" ht="15" customHeight="1" x14ac:dyDescent="0.25">
      <c r="A52" s="2" t="s">
        <v>21</v>
      </c>
      <c r="B52" t="s">
        <v>5</v>
      </c>
      <c r="C52" s="1">
        <v>7.23</v>
      </c>
      <c r="D52" s="1">
        <v>8.49</v>
      </c>
      <c r="E52" s="1">
        <v>10.8</v>
      </c>
      <c r="F52" s="1">
        <v>19.38</v>
      </c>
      <c r="G52" s="27">
        <v>10.15</v>
      </c>
    </row>
    <row r="53" spans="1:7" ht="15" customHeight="1" x14ac:dyDescent="0.25">
      <c r="A53" s="2" t="s">
        <v>22</v>
      </c>
      <c r="B53" t="s">
        <v>6</v>
      </c>
      <c r="C53" s="1">
        <v>7.41</v>
      </c>
      <c r="D53" s="1">
        <v>8.89</v>
      </c>
      <c r="E53" s="1">
        <v>10.7</v>
      </c>
      <c r="F53" s="1">
        <v>18.100000000000001</v>
      </c>
      <c r="G53" s="27">
        <v>9.86</v>
      </c>
    </row>
    <row r="54" spans="1:7" ht="15" customHeight="1" x14ac:dyDescent="0.25">
      <c r="A54" s="2" t="s">
        <v>23</v>
      </c>
      <c r="B54" t="s">
        <v>7</v>
      </c>
      <c r="C54" s="1">
        <v>7.5</v>
      </c>
      <c r="D54" s="1">
        <v>8.41</v>
      </c>
      <c r="E54" s="1">
        <v>11.9</v>
      </c>
      <c r="F54" s="1">
        <v>19.170000000000002</v>
      </c>
      <c r="G54" s="27">
        <v>10.17</v>
      </c>
    </row>
    <row r="55" spans="1:7" ht="15" customHeight="1" x14ac:dyDescent="0.25">
      <c r="A55" s="2" t="s">
        <v>24</v>
      </c>
      <c r="B55" t="s">
        <v>8</v>
      </c>
      <c r="C55" s="1">
        <v>7.39</v>
      </c>
      <c r="D55" s="1">
        <v>8.48</v>
      </c>
      <c r="E55" s="1">
        <v>11.2</v>
      </c>
      <c r="F55" s="1">
        <v>19.52</v>
      </c>
      <c r="G55" s="27">
        <v>10.42</v>
      </c>
    </row>
    <row r="56" spans="1:7" ht="15" customHeight="1" x14ac:dyDescent="0.25">
      <c r="A56" s="2" t="s">
        <v>25</v>
      </c>
      <c r="B56" t="s">
        <v>9</v>
      </c>
      <c r="C56" s="1">
        <v>7.26</v>
      </c>
      <c r="D56" s="1">
        <v>8.2899999999999991</v>
      </c>
      <c r="E56" s="1">
        <v>11</v>
      </c>
      <c r="F56" s="1">
        <v>17.28</v>
      </c>
      <c r="G56" s="27">
        <v>9.44</v>
      </c>
    </row>
    <row r="57" spans="1:7" ht="15" customHeight="1" x14ac:dyDescent="0.25">
      <c r="A57" s="2" t="s">
        <v>26</v>
      </c>
      <c r="B57" t="s">
        <v>10</v>
      </c>
      <c r="C57" s="1">
        <v>7.27</v>
      </c>
      <c r="D57" s="1">
        <v>8.56</v>
      </c>
      <c r="E57" s="1">
        <v>10.53</v>
      </c>
      <c r="F57" s="1">
        <v>18.62</v>
      </c>
      <c r="G57" s="27">
        <v>9.66</v>
      </c>
    </row>
    <row r="58" spans="1:7" ht="15" customHeight="1" x14ac:dyDescent="0.25">
      <c r="A58" s="2" t="s">
        <v>27</v>
      </c>
      <c r="C58" s="28">
        <v>7.39</v>
      </c>
      <c r="D58" s="28">
        <v>8.8800000000000008</v>
      </c>
      <c r="E58" s="28">
        <v>12.4</v>
      </c>
      <c r="F58" s="28">
        <v>19.64</v>
      </c>
      <c r="G58" s="27">
        <v>10.72</v>
      </c>
    </row>
    <row r="59" spans="1:7" ht="15" customHeight="1" x14ac:dyDescent="0.25"/>
    <row r="60" spans="1:7" ht="15" customHeight="1" x14ac:dyDescent="0.25">
      <c r="A60" s="2">
        <v>2017</v>
      </c>
      <c r="B60" t="s">
        <v>50</v>
      </c>
      <c r="C60" s="1" t="s">
        <v>12</v>
      </c>
      <c r="D60" s="1" t="s">
        <v>49</v>
      </c>
      <c r="E60" s="1" t="s">
        <v>13</v>
      </c>
      <c r="F60" s="1" t="s">
        <v>14</v>
      </c>
      <c r="G60" s="1" t="s">
        <v>0</v>
      </c>
    </row>
    <row r="61" spans="1:7" ht="15" customHeight="1" x14ac:dyDescent="0.25">
      <c r="A61" s="2" t="s">
        <v>16</v>
      </c>
      <c r="B61" t="s">
        <v>1</v>
      </c>
      <c r="C61" s="1">
        <v>7.55</v>
      </c>
      <c r="D61" s="1">
        <v>9.6199999999999992</v>
      </c>
      <c r="E61" s="1">
        <v>12.27</v>
      </c>
      <c r="F61" s="1">
        <v>18.850000000000001</v>
      </c>
      <c r="G61" s="27">
        <v>11.72</v>
      </c>
    </row>
    <row r="62" spans="1:7" ht="15" customHeight="1" x14ac:dyDescent="0.25">
      <c r="A62" s="2" t="s">
        <v>17</v>
      </c>
      <c r="B62" t="s">
        <v>11</v>
      </c>
      <c r="C62" s="1">
        <v>7.5</v>
      </c>
      <c r="D62" s="1">
        <v>8.6199999999999992</v>
      </c>
      <c r="E62" s="1">
        <v>11.78</v>
      </c>
      <c r="F62" s="1">
        <v>17.25</v>
      </c>
      <c r="G62" s="27">
        <v>9.99</v>
      </c>
    </row>
    <row r="63" spans="1:7" ht="15" customHeight="1" x14ac:dyDescent="0.25">
      <c r="A63" s="2" t="s">
        <v>18</v>
      </c>
      <c r="B63" t="s">
        <v>2</v>
      </c>
      <c r="C63" s="1">
        <v>8.1</v>
      </c>
      <c r="D63" s="1">
        <v>9.17</v>
      </c>
      <c r="E63" s="1">
        <v>11.49</v>
      </c>
      <c r="F63" s="1">
        <v>21.26</v>
      </c>
      <c r="G63" s="27">
        <v>10.42</v>
      </c>
    </row>
    <row r="64" spans="1:7" ht="15" customHeight="1" x14ac:dyDescent="0.25">
      <c r="A64" s="2" t="s">
        <v>19</v>
      </c>
      <c r="B64" t="s">
        <v>3</v>
      </c>
      <c r="C64" s="1">
        <v>7.8</v>
      </c>
      <c r="D64" s="1">
        <v>9.67</v>
      </c>
      <c r="E64" s="1">
        <v>14.38</v>
      </c>
      <c r="F64" s="1">
        <v>20.440000000000001</v>
      </c>
      <c r="G64" s="27">
        <v>12.5</v>
      </c>
    </row>
    <row r="65" spans="1:7" ht="15" customHeight="1" x14ac:dyDescent="0.25">
      <c r="A65" s="2" t="s">
        <v>20</v>
      </c>
      <c r="B65" t="s">
        <v>4</v>
      </c>
      <c r="C65" s="1">
        <v>7.6</v>
      </c>
      <c r="D65" s="1">
        <v>8.24</v>
      </c>
      <c r="E65" s="1">
        <v>9.93</v>
      </c>
      <c r="F65" s="1">
        <v>20.239999999999998</v>
      </c>
      <c r="G65" s="27">
        <v>9.01</v>
      </c>
    </row>
    <row r="66" spans="1:7" ht="15" customHeight="1" x14ac:dyDescent="0.25">
      <c r="A66" s="2" t="s">
        <v>21</v>
      </c>
      <c r="B66" t="s">
        <v>5</v>
      </c>
      <c r="C66" s="1">
        <v>7.5</v>
      </c>
      <c r="D66" s="1">
        <v>8.9499999999999993</v>
      </c>
      <c r="E66" s="1">
        <v>11.33</v>
      </c>
      <c r="F66" s="1">
        <v>19</v>
      </c>
      <c r="G66" s="27">
        <v>11.01</v>
      </c>
    </row>
    <row r="67" spans="1:7" ht="15" customHeight="1" x14ac:dyDescent="0.25">
      <c r="A67" s="2" t="s">
        <v>22</v>
      </c>
      <c r="B67" t="s">
        <v>6</v>
      </c>
      <c r="C67" s="1">
        <v>7.65</v>
      </c>
      <c r="D67" s="1">
        <v>9.14</v>
      </c>
      <c r="E67" s="1">
        <v>10.45</v>
      </c>
      <c r="F67" s="1">
        <v>20</v>
      </c>
      <c r="G67" s="27">
        <v>10</v>
      </c>
    </row>
    <row r="68" spans="1:7" ht="15" customHeight="1" x14ac:dyDescent="0.25">
      <c r="A68" s="2" t="s">
        <v>23</v>
      </c>
      <c r="B68" t="s">
        <v>7</v>
      </c>
      <c r="C68" s="1">
        <v>8.14</v>
      </c>
      <c r="D68" s="1">
        <v>8.89</v>
      </c>
      <c r="E68" s="1">
        <v>11.5</v>
      </c>
      <c r="F68" s="1">
        <v>17.899999999999999</v>
      </c>
      <c r="G68" s="27">
        <v>10.59</v>
      </c>
    </row>
    <row r="69" spans="1:7" ht="15" customHeight="1" x14ac:dyDescent="0.25">
      <c r="A69" s="2" t="s">
        <v>24</v>
      </c>
      <c r="B69" t="s">
        <v>8</v>
      </c>
      <c r="C69" s="1">
        <v>7.75</v>
      </c>
      <c r="D69" s="1">
        <v>8.89</v>
      </c>
      <c r="E69" s="1">
        <v>12.03</v>
      </c>
      <c r="F69" s="1">
        <v>19.54</v>
      </c>
      <c r="G69" s="27">
        <v>10.88</v>
      </c>
    </row>
    <row r="70" spans="1:7" ht="15" customHeight="1" x14ac:dyDescent="0.25">
      <c r="A70" s="2" t="s">
        <v>25</v>
      </c>
      <c r="B70" t="s">
        <v>9</v>
      </c>
      <c r="C70" s="1">
        <v>7.68</v>
      </c>
      <c r="D70" s="1">
        <v>8.5</v>
      </c>
      <c r="E70" s="1">
        <v>11.78</v>
      </c>
      <c r="F70" s="1">
        <v>17.5</v>
      </c>
      <c r="G70" s="27">
        <v>9.8000000000000007</v>
      </c>
    </row>
    <row r="71" spans="1:7" ht="15" customHeight="1" x14ac:dyDescent="0.25">
      <c r="A71" s="2" t="s">
        <v>26</v>
      </c>
      <c r="B71" t="s">
        <v>10</v>
      </c>
      <c r="C71" s="1">
        <v>8.07</v>
      </c>
      <c r="D71" s="1">
        <v>8.8000000000000007</v>
      </c>
      <c r="E71" s="1">
        <v>11</v>
      </c>
      <c r="F71" s="1">
        <v>18.75</v>
      </c>
      <c r="G71" s="27">
        <v>10</v>
      </c>
    </row>
    <row r="72" spans="1:7" ht="15" customHeight="1" x14ac:dyDescent="0.25">
      <c r="A72" s="2" t="s">
        <v>27</v>
      </c>
      <c r="C72" s="28">
        <v>7.77</v>
      </c>
      <c r="D72" s="28">
        <v>9.02</v>
      </c>
      <c r="E72" s="28">
        <v>12.56</v>
      </c>
      <c r="F72" s="28">
        <v>19.43</v>
      </c>
      <c r="G72" s="27">
        <v>11</v>
      </c>
    </row>
    <row r="73" spans="1:7" ht="15" customHeight="1" x14ac:dyDescent="0.25"/>
    <row r="74" spans="1:7" ht="15" customHeight="1" x14ac:dyDescent="0.25">
      <c r="A74" s="2">
        <v>2018</v>
      </c>
      <c r="B74" t="s">
        <v>50</v>
      </c>
      <c r="C74" s="1" t="s">
        <v>12</v>
      </c>
      <c r="D74" s="1" t="s">
        <v>49</v>
      </c>
      <c r="E74" s="1" t="s">
        <v>13</v>
      </c>
      <c r="F74" s="1" t="s">
        <v>14</v>
      </c>
      <c r="G74" s="1" t="s">
        <v>0</v>
      </c>
    </row>
    <row r="75" spans="1:7" ht="15" customHeight="1" x14ac:dyDescent="0.25">
      <c r="A75" s="2" t="s">
        <v>16</v>
      </c>
      <c r="B75" t="s">
        <v>1</v>
      </c>
      <c r="C75" s="1">
        <v>8.35</v>
      </c>
      <c r="D75" s="1">
        <v>9.8000000000000007</v>
      </c>
      <c r="E75" s="1">
        <v>12.91</v>
      </c>
      <c r="F75" s="1">
        <v>20.83</v>
      </c>
      <c r="G75" s="27">
        <v>11.76</v>
      </c>
    </row>
    <row r="76" spans="1:7" ht="15" customHeight="1" x14ac:dyDescent="0.25">
      <c r="A76" s="2" t="s">
        <v>17</v>
      </c>
      <c r="B76" t="s">
        <v>11</v>
      </c>
      <c r="C76" s="1">
        <v>7.97</v>
      </c>
      <c r="D76" s="1">
        <v>8.85</v>
      </c>
      <c r="E76" s="1">
        <v>13</v>
      </c>
      <c r="F76" s="1">
        <v>17.57</v>
      </c>
      <c r="G76" s="27">
        <v>10.029999999999999</v>
      </c>
    </row>
    <row r="77" spans="1:7" ht="15" customHeight="1" x14ac:dyDescent="0.25">
      <c r="A77" s="2" t="s">
        <v>18</v>
      </c>
      <c r="B77" t="s">
        <v>2</v>
      </c>
      <c r="C77" s="1">
        <v>8.02</v>
      </c>
      <c r="D77" s="1">
        <v>9.3000000000000007</v>
      </c>
      <c r="E77" s="1">
        <v>11.75</v>
      </c>
      <c r="F77" s="1">
        <v>19.3</v>
      </c>
      <c r="G77" s="27">
        <v>10.71</v>
      </c>
    </row>
    <row r="78" spans="1:7" ht="15" customHeight="1" x14ac:dyDescent="0.25">
      <c r="A78" s="2" t="s">
        <v>19</v>
      </c>
      <c r="B78" t="s">
        <v>3</v>
      </c>
      <c r="C78" s="1">
        <v>8</v>
      </c>
      <c r="D78" s="1">
        <v>9.9600000000000009</v>
      </c>
      <c r="E78" s="1">
        <v>14.91</v>
      </c>
      <c r="F78" s="1">
        <v>21.15</v>
      </c>
      <c r="G78" s="27">
        <v>12.89</v>
      </c>
    </row>
    <row r="79" spans="1:7" ht="15" customHeight="1" x14ac:dyDescent="0.25">
      <c r="A79" s="2" t="s">
        <v>20</v>
      </c>
      <c r="B79" t="s">
        <v>4</v>
      </c>
      <c r="C79" s="1">
        <v>8.06</v>
      </c>
      <c r="D79" s="1">
        <v>8.82</v>
      </c>
      <c r="E79" s="1">
        <v>10.210000000000001</v>
      </c>
      <c r="F79" s="1">
        <v>21.96</v>
      </c>
      <c r="G79" s="27">
        <v>9.58</v>
      </c>
    </row>
    <row r="80" spans="1:7" ht="15" customHeight="1" x14ac:dyDescent="0.25">
      <c r="A80" s="2" t="s">
        <v>21</v>
      </c>
      <c r="B80" t="s">
        <v>5</v>
      </c>
      <c r="C80" s="1">
        <v>7.83</v>
      </c>
      <c r="D80" s="1">
        <v>9.09</v>
      </c>
      <c r="E80" s="1">
        <v>10.73</v>
      </c>
      <c r="F80" s="1">
        <v>20.14</v>
      </c>
      <c r="G80" s="27">
        <v>10.54</v>
      </c>
    </row>
    <row r="81" spans="1:7" ht="15" customHeight="1" x14ac:dyDescent="0.25">
      <c r="A81" s="2" t="s">
        <v>22</v>
      </c>
      <c r="B81" t="s">
        <v>6</v>
      </c>
      <c r="C81" s="1">
        <v>7.92</v>
      </c>
      <c r="D81" s="1">
        <v>9.09</v>
      </c>
      <c r="E81" s="1">
        <v>11.99</v>
      </c>
      <c r="F81" s="1">
        <v>20.25</v>
      </c>
      <c r="G81" s="27">
        <v>10.130000000000001</v>
      </c>
    </row>
    <row r="82" spans="1:7" ht="15" customHeight="1" x14ac:dyDescent="0.25">
      <c r="A82" s="2" t="s">
        <v>23</v>
      </c>
      <c r="B82" t="s">
        <v>7</v>
      </c>
      <c r="C82" s="1">
        <v>8.39</v>
      </c>
      <c r="D82" s="1">
        <v>9.4</v>
      </c>
      <c r="E82" s="1">
        <v>12.77</v>
      </c>
      <c r="F82" s="1">
        <v>19.61</v>
      </c>
      <c r="G82" s="27">
        <v>11.5</v>
      </c>
    </row>
    <row r="83" spans="1:7" ht="15" customHeight="1" x14ac:dyDescent="0.25">
      <c r="A83" s="2" t="s">
        <v>24</v>
      </c>
      <c r="B83" t="s">
        <v>8</v>
      </c>
      <c r="C83" s="1">
        <v>8.15</v>
      </c>
      <c r="D83" s="1">
        <v>9.09</v>
      </c>
      <c r="E83" s="1">
        <v>12.05</v>
      </c>
      <c r="F83" s="1">
        <v>19.54</v>
      </c>
      <c r="G83" s="27">
        <v>10.86</v>
      </c>
    </row>
    <row r="84" spans="1:7" ht="15" customHeight="1" x14ac:dyDescent="0.25">
      <c r="A84" s="2" t="s">
        <v>25</v>
      </c>
      <c r="B84" t="s">
        <v>9</v>
      </c>
      <c r="C84" s="1">
        <v>8.19</v>
      </c>
      <c r="D84" s="1">
        <v>8.9</v>
      </c>
      <c r="E84" s="1">
        <v>11.76</v>
      </c>
      <c r="F84" s="1">
        <v>16.989999999999998</v>
      </c>
      <c r="G84" s="27">
        <v>9.75</v>
      </c>
    </row>
    <row r="85" spans="1:7" ht="15" customHeight="1" x14ac:dyDescent="0.25">
      <c r="A85" s="2" t="s">
        <v>26</v>
      </c>
      <c r="B85" t="s">
        <v>10</v>
      </c>
      <c r="C85" s="1">
        <v>8.3000000000000007</v>
      </c>
      <c r="D85" s="1">
        <v>9.2100000000000009</v>
      </c>
      <c r="E85" s="1">
        <v>11.75</v>
      </c>
      <c r="F85" s="1">
        <v>19.170000000000002</v>
      </c>
      <c r="G85" s="27">
        <v>10.32</v>
      </c>
    </row>
    <row r="86" spans="1:7" ht="15" customHeight="1" x14ac:dyDescent="0.25">
      <c r="A86" s="2" t="s">
        <v>27</v>
      </c>
      <c r="C86" s="28">
        <v>8.0500000000000007</v>
      </c>
      <c r="D86" s="28">
        <v>9.3699999999999992</v>
      </c>
      <c r="E86" s="28">
        <v>13</v>
      </c>
      <c r="F86" s="28">
        <v>20.3</v>
      </c>
      <c r="G86" s="27">
        <v>11.29</v>
      </c>
    </row>
    <row r="87" spans="1:7" ht="15" customHeight="1" x14ac:dyDescent="0.25"/>
    <row r="88" spans="1:7" ht="15" customHeight="1" x14ac:dyDescent="0.25">
      <c r="A88" s="2">
        <v>2019</v>
      </c>
      <c r="B88" t="s">
        <v>50</v>
      </c>
      <c r="C88" s="1" t="s">
        <v>12</v>
      </c>
      <c r="D88" s="1" t="s">
        <v>49</v>
      </c>
      <c r="E88" s="1" t="s">
        <v>13</v>
      </c>
      <c r="F88" s="1" t="s">
        <v>14</v>
      </c>
      <c r="G88" s="1" t="s">
        <v>0</v>
      </c>
    </row>
    <row r="89" spans="1:7" ht="15" customHeight="1" x14ac:dyDescent="0.25">
      <c r="A89" s="2" t="s">
        <v>16</v>
      </c>
      <c r="B89" t="s">
        <v>1</v>
      </c>
      <c r="C89" s="1">
        <v>8.9700000000000006</v>
      </c>
      <c r="D89" s="1">
        <v>10.210000000000001</v>
      </c>
      <c r="E89" s="1">
        <v>13</v>
      </c>
      <c r="F89" s="1">
        <v>21.31</v>
      </c>
      <c r="G89" s="27">
        <v>11.83</v>
      </c>
    </row>
    <row r="90" spans="1:7" ht="15" customHeight="1" x14ac:dyDescent="0.25">
      <c r="A90" s="2" t="s">
        <v>17</v>
      </c>
      <c r="B90" t="s">
        <v>11</v>
      </c>
      <c r="C90" s="1">
        <v>8.2100000000000009</v>
      </c>
      <c r="D90" s="1">
        <v>9.19</v>
      </c>
      <c r="E90" s="1">
        <v>13.94</v>
      </c>
      <c r="F90" s="1">
        <v>19.72</v>
      </c>
      <c r="G90" s="27">
        <v>10.07</v>
      </c>
    </row>
    <row r="91" spans="1:7" ht="15" customHeight="1" x14ac:dyDescent="0.25">
      <c r="A91" s="2" t="s">
        <v>18</v>
      </c>
      <c r="B91" t="s">
        <v>2</v>
      </c>
      <c r="C91" s="1">
        <v>8.58</v>
      </c>
      <c r="D91" s="1">
        <v>9.5399999999999991</v>
      </c>
      <c r="E91" s="1">
        <v>12.26</v>
      </c>
      <c r="F91" s="1">
        <v>19.64</v>
      </c>
      <c r="G91" s="27">
        <v>11.36</v>
      </c>
    </row>
    <row r="92" spans="1:7" ht="15" customHeight="1" x14ac:dyDescent="0.25">
      <c r="A92" s="2" t="s">
        <v>19</v>
      </c>
      <c r="B92" t="s">
        <v>3</v>
      </c>
      <c r="C92" s="1">
        <v>8.5</v>
      </c>
      <c r="D92" s="1">
        <v>10.35</v>
      </c>
      <c r="E92" s="1">
        <v>14.49</v>
      </c>
      <c r="F92" s="1">
        <v>20.8</v>
      </c>
      <c r="G92" s="27">
        <v>13.21</v>
      </c>
    </row>
    <row r="93" spans="1:7" ht="15" customHeight="1" x14ac:dyDescent="0.25">
      <c r="A93" s="2" t="s">
        <v>20</v>
      </c>
      <c r="B93" t="s">
        <v>4</v>
      </c>
      <c r="C93" s="1">
        <v>9.34</v>
      </c>
      <c r="D93" s="1">
        <v>9.93</v>
      </c>
      <c r="E93" s="1">
        <v>10.53</v>
      </c>
      <c r="F93" s="1">
        <v>22.19</v>
      </c>
      <c r="G93" s="27">
        <v>10.3</v>
      </c>
    </row>
    <row r="94" spans="1:7" ht="15" customHeight="1" x14ac:dyDescent="0.25">
      <c r="A94" s="2" t="s">
        <v>21</v>
      </c>
      <c r="B94" t="s">
        <v>5</v>
      </c>
      <c r="C94" s="1">
        <v>8.2100000000000009</v>
      </c>
      <c r="D94" s="1">
        <v>10.17</v>
      </c>
      <c r="E94" s="1">
        <v>11.52</v>
      </c>
      <c r="F94" s="1">
        <v>20.440000000000001</v>
      </c>
      <c r="G94" s="27">
        <v>11.5</v>
      </c>
    </row>
    <row r="95" spans="1:7" ht="15" customHeight="1" x14ac:dyDescent="0.25">
      <c r="A95" s="2" t="s">
        <v>22</v>
      </c>
      <c r="B95" t="s">
        <v>6</v>
      </c>
      <c r="C95" s="1">
        <v>9</v>
      </c>
      <c r="D95" s="1">
        <v>10.210000000000001</v>
      </c>
      <c r="E95" s="1">
        <v>11</v>
      </c>
      <c r="F95" s="1">
        <v>20.77</v>
      </c>
      <c r="G95" s="27">
        <v>11.32</v>
      </c>
    </row>
    <row r="96" spans="1:7" ht="15" customHeight="1" x14ac:dyDescent="0.25">
      <c r="A96" s="2" t="s">
        <v>23</v>
      </c>
      <c r="B96" t="s">
        <v>7</v>
      </c>
      <c r="C96" s="1">
        <v>8.66</v>
      </c>
      <c r="D96" s="1">
        <v>9.4700000000000006</v>
      </c>
      <c r="E96" s="1">
        <v>13.51</v>
      </c>
      <c r="F96" s="1">
        <v>18.940000000000001</v>
      </c>
      <c r="G96" s="27">
        <v>11.74</v>
      </c>
    </row>
    <row r="97" spans="1:7" ht="15" customHeight="1" x14ac:dyDescent="0.25">
      <c r="A97" s="2" t="s">
        <v>24</v>
      </c>
      <c r="B97" t="s">
        <v>8</v>
      </c>
      <c r="C97" s="1">
        <v>8.56</v>
      </c>
      <c r="D97" s="1">
        <v>9.5</v>
      </c>
      <c r="E97" s="1">
        <v>11.54</v>
      </c>
      <c r="F97" s="1">
        <v>19.87</v>
      </c>
      <c r="G97" s="27">
        <v>11.15</v>
      </c>
    </row>
    <row r="98" spans="1:7" ht="15" customHeight="1" x14ac:dyDescent="0.25">
      <c r="A98" s="2" t="s">
        <v>25</v>
      </c>
      <c r="B98" t="s">
        <v>9</v>
      </c>
      <c r="C98" s="1">
        <v>9</v>
      </c>
      <c r="D98" s="1">
        <v>9.1199999999999992</v>
      </c>
      <c r="E98" s="1">
        <v>12</v>
      </c>
      <c r="F98" s="1">
        <v>17.53</v>
      </c>
      <c r="G98" s="27">
        <v>10.42</v>
      </c>
    </row>
    <row r="99" spans="1:7" ht="15" customHeight="1" x14ac:dyDescent="0.25">
      <c r="A99" s="2" t="s">
        <v>26</v>
      </c>
      <c r="B99" t="s">
        <v>10</v>
      </c>
      <c r="C99" s="1">
        <v>8.5</v>
      </c>
      <c r="D99" s="1">
        <v>9.7799999999999994</v>
      </c>
      <c r="E99" s="1">
        <v>12</v>
      </c>
      <c r="F99" s="1">
        <v>20.83</v>
      </c>
      <c r="G99" s="27">
        <v>10.75</v>
      </c>
    </row>
    <row r="100" spans="1:7" ht="15" customHeight="1" x14ac:dyDescent="0.25">
      <c r="A100" s="2" t="s">
        <v>27</v>
      </c>
      <c r="C100" s="28">
        <v>8.52</v>
      </c>
      <c r="D100" s="28">
        <v>9.85</v>
      </c>
      <c r="E100" s="28">
        <v>13</v>
      </c>
      <c r="F100" s="28">
        <v>20.43</v>
      </c>
      <c r="G100" s="27">
        <v>11.72</v>
      </c>
    </row>
    <row r="101" spans="1:7" ht="15" customHeight="1" x14ac:dyDescent="0.25"/>
    <row r="102" spans="1:7" ht="15" customHeight="1" x14ac:dyDescent="0.25">
      <c r="A102" s="2">
        <v>2020</v>
      </c>
      <c r="B102" t="s">
        <v>50</v>
      </c>
      <c r="C102" s="1" t="s">
        <v>12</v>
      </c>
      <c r="D102" s="1" t="s">
        <v>49</v>
      </c>
      <c r="E102" s="1" t="s">
        <v>13</v>
      </c>
      <c r="F102" s="1" t="s">
        <v>14</v>
      </c>
      <c r="G102" s="1" t="s">
        <v>0</v>
      </c>
    </row>
    <row r="103" spans="1:7" ht="15" customHeight="1" x14ac:dyDescent="0.25">
      <c r="A103" s="2" t="s">
        <v>16</v>
      </c>
      <c r="B103" t="s">
        <v>1</v>
      </c>
      <c r="C103" s="1">
        <v>9.19</v>
      </c>
      <c r="D103" s="1">
        <v>10.210000000000001</v>
      </c>
      <c r="E103" s="1">
        <v>12.59</v>
      </c>
      <c r="F103" s="1">
        <v>20.62</v>
      </c>
      <c r="G103" s="27">
        <v>11.82</v>
      </c>
    </row>
    <row r="104" spans="1:7" ht="15" customHeight="1" x14ac:dyDescent="0.25">
      <c r="A104" s="2" t="s">
        <v>17</v>
      </c>
      <c r="B104" t="s">
        <v>11</v>
      </c>
      <c r="C104" s="1">
        <v>8.2100000000000009</v>
      </c>
      <c r="D104" s="1">
        <v>9.6999999999999993</v>
      </c>
      <c r="E104" s="1">
        <v>14.21</v>
      </c>
      <c r="F104" s="1">
        <v>19.97</v>
      </c>
      <c r="G104" s="27">
        <v>10.5</v>
      </c>
    </row>
    <row r="105" spans="1:7" ht="15" customHeight="1" x14ac:dyDescent="0.25">
      <c r="A105" s="2" t="s">
        <v>18</v>
      </c>
      <c r="B105" t="s">
        <v>2</v>
      </c>
      <c r="C105" s="1">
        <v>9</v>
      </c>
      <c r="D105" s="1">
        <v>9.84</v>
      </c>
      <c r="E105" s="1">
        <v>12.87</v>
      </c>
      <c r="F105" s="1">
        <v>21.08</v>
      </c>
      <c r="G105" s="27">
        <v>11.36</v>
      </c>
    </row>
    <row r="106" spans="1:7" ht="15" customHeight="1" x14ac:dyDescent="0.25">
      <c r="A106" s="2" t="s">
        <v>19</v>
      </c>
      <c r="B106" t="s">
        <v>3</v>
      </c>
      <c r="C106" s="1">
        <v>8.7200000000000006</v>
      </c>
      <c r="D106" s="1">
        <v>10.51</v>
      </c>
      <c r="E106" s="1">
        <v>14.65</v>
      </c>
      <c r="F106" s="1">
        <v>21.33</v>
      </c>
      <c r="G106" s="27">
        <v>13.53</v>
      </c>
    </row>
    <row r="107" spans="1:7" ht="15" customHeight="1" x14ac:dyDescent="0.25">
      <c r="A107" s="2" t="s">
        <v>20</v>
      </c>
      <c r="B107" t="s">
        <v>4</v>
      </c>
      <c r="C107" s="1">
        <v>9</v>
      </c>
      <c r="D107" s="1">
        <v>10.199999999999999</v>
      </c>
      <c r="E107" s="1">
        <v>10.27</v>
      </c>
      <c r="F107" s="1">
        <v>22.1</v>
      </c>
      <c r="G107" s="27">
        <v>10.5</v>
      </c>
    </row>
    <row r="108" spans="1:7" ht="15" customHeight="1" x14ac:dyDescent="0.25">
      <c r="A108" s="2" t="s">
        <v>21</v>
      </c>
      <c r="B108" t="s">
        <v>5</v>
      </c>
      <c r="C108" s="1">
        <v>8.7200000000000006</v>
      </c>
      <c r="D108" s="1">
        <v>10.210000000000001</v>
      </c>
      <c r="E108" s="1">
        <v>12.07</v>
      </c>
      <c r="F108" s="1">
        <v>21.9</v>
      </c>
      <c r="G108" s="27">
        <v>11.89</v>
      </c>
    </row>
    <row r="109" spans="1:7" ht="15" customHeight="1" x14ac:dyDescent="0.25">
      <c r="A109" s="2" t="s">
        <v>22</v>
      </c>
      <c r="B109" t="s">
        <v>6</v>
      </c>
      <c r="C109" s="1" t="s">
        <v>15</v>
      </c>
      <c r="D109" s="1">
        <v>10.09</v>
      </c>
      <c r="E109" s="1">
        <v>11.51</v>
      </c>
      <c r="F109" s="1">
        <v>21.42</v>
      </c>
      <c r="G109" s="27">
        <v>11.21</v>
      </c>
    </row>
    <row r="110" spans="1:7" ht="15" customHeight="1" x14ac:dyDescent="0.25">
      <c r="A110" s="2" t="s">
        <v>23</v>
      </c>
      <c r="B110" t="s">
        <v>7</v>
      </c>
      <c r="C110" s="1">
        <v>9.1999999999999993</v>
      </c>
      <c r="D110" s="1">
        <v>9.6199999999999992</v>
      </c>
      <c r="E110" s="1">
        <v>11.88</v>
      </c>
      <c r="F110" s="1">
        <v>19.37</v>
      </c>
      <c r="G110" s="27">
        <v>11.19</v>
      </c>
    </row>
    <row r="111" spans="1:7" ht="15" customHeight="1" x14ac:dyDescent="0.25">
      <c r="A111" s="2" t="s">
        <v>24</v>
      </c>
      <c r="B111" t="s">
        <v>8</v>
      </c>
      <c r="C111" s="1">
        <v>8.7200000000000006</v>
      </c>
      <c r="D111" s="1">
        <v>9.7200000000000006</v>
      </c>
      <c r="E111" s="1">
        <v>11.46</v>
      </c>
      <c r="F111" s="1">
        <v>20.9</v>
      </c>
      <c r="G111" s="27">
        <v>10.81</v>
      </c>
    </row>
    <row r="112" spans="1:7" ht="15" customHeight="1" x14ac:dyDescent="0.25">
      <c r="A112" s="2" t="s">
        <v>25</v>
      </c>
      <c r="B112" t="s">
        <v>9</v>
      </c>
      <c r="C112" s="1">
        <v>9.07</v>
      </c>
      <c r="D112" s="1">
        <v>9.67</v>
      </c>
      <c r="E112" s="1">
        <v>10.3</v>
      </c>
      <c r="F112" s="1">
        <v>17.82</v>
      </c>
      <c r="G112" s="27">
        <v>10.220000000000001</v>
      </c>
    </row>
    <row r="113" spans="1:7" ht="15" customHeight="1" x14ac:dyDescent="0.25">
      <c r="A113" s="2" t="s">
        <v>26</v>
      </c>
      <c r="B113" t="s">
        <v>10</v>
      </c>
      <c r="C113" s="1">
        <v>8.77</v>
      </c>
      <c r="D113" s="1">
        <v>10.119999999999999</v>
      </c>
      <c r="E113" s="1">
        <v>11.5</v>
      </c>
      <c r="F113" s="1">
        <v>19.79</v>
      </c>
      <c r="G113" s="27">
        <v>11.17</v>
      </c>
    </row>
    <row r="114" spans="1:7" ht="15" customHeight="1" x14ac:dyDescent="0.25">
      <c r="A114" s="2" t="s">
        <v>27</v>
      </c>
      <c r="C114" s="28">
        <v>8.74</v>
      </c>
      <c r="D114" s="28">
        <v>10.09</v>
      </c>
      <c r="E114" s="28">
        <v>12.98</v>
      </c>
      <c r="F114" s="28">
        <v>20.89</v>
      </c>
      <c r="G114" s="27">
        <v>11.96</v>
      </c>
    </row>
    <row r="115" spans="1:7" ht="15" customHeight="1" x14ac:dyDescent="0.25"/>
    <row r="116" spans="1:7" ht="15" customHeight="1" x14ac:dyDescent="0.25">
      <c r="A116" s="2">
        <v>2021</v>
      </c>
      <c r="B116" t="s">
        <v>50</v>
      </c>
      <c r="C116" s="1" t="s">
        <v>12</v>
      </c>
      <c r="D116" s="1" t="s">
        <v>49</v>
      </c>
      <c r="E116" s="1" t="s">
        <v>13</v>
      </c>
      <c r="F116" s="1" t="s">
        <v>14</v>
      </c>
      <c r="G116" s="1" t="s">
        <v>0</v>
      </c>
    </row>
    <row r="117" spans="1:7" ht="15" customHeight="1" x14ac:dyDescent="0.25">
      <c r="A117" s="2" t="s">
        <v>16</v>
      </c>
      <c r="B117" t="s">
        <v>1</v>
      </c>
      <c r="C117" s="1">
        <v>9.69</v>
      </c>
      <c r="D117" s="1">
        <v>10.31</v>
      </c>
      <c r="E117" s="1">
        <v>13.15</v>
      </c>
      <c r="F117" s="1">
        <v>22.75</v>
      </c>
      <c r="G117" s="27">
        <v>12.35</v>
      </c>
    </row>
    <row r="118" spans="1:7" ht="15" customHeight="1" x14ac:dyDescent="0.25">
      <c r="A118" s="2" t="s">
        <v>17</v>
      </c>
      <c r="B118" t="s">
        <v>11</v>
      </c>
      <c r="C118" s="1">
        <v>9.2100000000000009</v>
      </c>
      <c r="D118" s="1">
        <v>10.25</v>
      </c>
      <c r="E118" s="1">
        <v>14.72</v>
      </c>
      <c r="F118" s="1">
        <v>19.88</v>
      </c>
      <c r="G118" s="27">
        <v>11.5</v>
      </c>
    </row>
    <row r="119" spans="1:7" ht="15" customHeight="1" x14ac:dyDescent="0.25">
      <c r="A119" s="2" t="s">
        <v>18</v>
      </c>
      <c r="B119" t="s">
        <v>2</v>
      </c>
      <c r="C119" s="1">
        <v>9</v>
      </c>
      <c r="D119" s="1">
        <v>10.63</v>
      </c>
      <c r="E119" s="1">
        <v>14.15</v>
      </c>
      <c r="F119" s="1">
        <v>20.87</v>
      </c>
      <c r="G119" s="27">
        <v>12.5</v>
      </c>
    </row>
    <row r="120" spans="1:7" ht="15" customHeight="1" x14ac:dyDescent="0.25">
      <c r="A120" s="2" t="s">
        <v>19</v>
      </c>
      <c r="B120" t="s">
        <v>3</v>
      </c>
      <c r="C120" s="1">
        <v>9.1999999999999993</v>
      </c>
      <c r="D120" s="1">
        <v>10.89</v>
      </c>
      <c r="E120" s="1">
        <v>15.31</v>
      </c>
      <c r="F120" s="1">
        <v>21.61</v>
      </c>
      <c r="G120" s="27">
        <v>14.74</v>
      </c>
    </row>
    <row r="121" spans="1:7" ht="15" customHeight="1" x14ac:dyDescent="0.25">
      <c r="A121" s="2" t="s">
        <v>20</v>
      </c>
      <c r="B121" t="s">
        <v>4</v>
      </c>
      <c r="C121" s="1">
        <v>9.2100000000000009</v>
      </c>
      <c r="D121" s="1">
        <v>10.08</v>
      </c>
      <c r="E121" s="1">
        <v>10.44</v>
      </c>
      <c r="F121" s="1">
        <v>21.73</v>
      </c>
      <c r="G121" s="27">
        <v>10.46</v>
      </c>
    </row>
    <row r="122" spans="1:7" ht="15" customHeight="1" x14ac:dyDescent="0.25">
      <c r="A122" s="2" t="s">
        <v>21</v>
      </c>
      <c r="B122" t="s">
        <v>5</v>
      </c>
      <c r="C122" s="1">
        <v>9.01</v>
      </c>
      <c r="D122" s="1">
        <v>10.4</v>
      </c>
      <c r="E122" s="1">
        <v>11.67</v>
      </c>
      <c r="F122" s="1">
        <v>22.61</v>
      </c>
      <c r="G122" s="27">
        <v>11.95</v>
      </c>
    </row>
    <row r="123" spans="1:7" ht="15" customHeight="1" x14ac:dyDescent="0.25">
      <c r="A123" s="2" t="s">
        <v>22</v>
      </c>
      <c r="B123" t="s">
        <v>6</v>
      </c>
      <c r="C123" s="1">
        <v>9.0399999999999991</v>
      </c>
      <c r="D123" s="1">
        <v>10.83</v>
      </c>
      <c r="E123" s="1">
        <v>12.5</v>
      </c>
      <c r="F123" s="1">
        <v>21.75</v>
      </c>
      <c r="G123" s="27">
        <v>11.98</v>
      </c>
    </row>
    <row r="124" spans="1:7" ht="15" customHeight="1" x14ac:dyDescent="0.25">
      <c r="A124" s="2" t="s">
        <v>23</v>
      </c>
      <c r="B124" t="s">
        <v>7</v>
      </c>
      <c r="C124" s="1">
        <v>10</v>
      </c>
      <c r="D124" s="1">
        <v>10.4</v>
      </c>
      <c r="E124" s="1">
        <v>14.08</v>
      </c>
      <c r="F124" s="1">
        <v>20.9</v>
      </c>
      <c r="G124" s="27">
        <v>13.5</v>
      </c>
    </row>
    <row r="125" spans="1:7" ht="15" customHeight="1" x14ac:dyDescent="0.25">
      <c r="A125" s="2" t="s">
        <v>24</v>
      </c>
      <c r="B125" t="s">
        <v>8</v>
      </c>
      <c r="C125" s="1">
        <v>8.58</v>
      </c>
      <c r="D125" s="1">
        <v>10.029999999999999</v>
      </c>
      <c r="E125" s="1">
        <v>12.81</v>
      </c>
      <c r="F125" s="1">
        <v>21.8</v>
      </c>
      <c r="G125" s="27">
        <v>11.95</v>
      </c>
    </row>
    <row r="126" spans="1:7" ht="15" customHeight="1" x14ac:dyDescent="0.25">
      <c r="A126" s="2" t="s">
        <v>25</v>
      </c>
      <c r="B126" t="s">
        <v>9</v>
      </c>
      <c r="C126" s="1">
        <v>9.84</v>
      </c>
      <c r="D126" s="1">
        <v>10.15</v>
      </c>
      <c r="E126" s="1">
        <v>12.5</v>
      </c>
      <c r="F126" s="1">
        <v>19.190000000000001</v>
      </c>
      <c r="G126" s="27">
        <v>11.63</v>
      </c>
    </row>
    <row r="127" spans="1:7" ht="15" customHeight="1" x14ac:dyDescent="0.25">
      <c r="A127" s="2" t="s">
        <v>26</v>
      </c>
      <c r="B127" t="s">
        <v>10</v>
      </c>
      <c r="C127" s="1">
        <v>9.2100000000000009</v>
      </c>
      <c r="D127" s="1">
        <v>10.56</v>
      </c>
      <c r="E127" s="1">
        <v>12</v>
      </c>
      <c r="F127" s="1">
        <v>21.16</v>
      </c>
      <c r="G127" s="27">
        <v>11.66</v>
      </c>
    </row>
    <row r="128" spans="1:7" ht="15" customHeight="1" x14ac:dyDescent="0.25">
      <c r="A128" s="2" t="s">
        <v>27</v>
      </c>
      <c r="C128" s="28">
        <v>9.2100000000000009</v>
      </c>
      <c r="D128" s="28">
        <v>10.5</v>
      </c>
      <c r="E128" s="28">
        <v>14.04</v>
      </c>
      <c r="F128" s="28">
        <v>21.55</v>
      </c>
      <c r="G128" s="27">
        <v>12.79</v>
      </c>
    </row>
    <row r="129" spans="1:7" ht="15" customHeight="1" x14ac:dyDescent="0.25"/>
    <row r="130" spans="1:7" ht="15" customHeight="1" x14ac:dyDescent="0.25">
      <c r="A130" s="2">
        <v>2022</v>
      </c>
      <c r="B130" t="s">
        <v>50</v>
      </c>
      <c r="C130" s="1" t="s">
        <v>12</v>
      </c>
      <c r="D130" s="1" t="s">
        <v>49</v>
      </c>
      <c r="E130" s="1" t="s">
        <v>13</v>
      </c>
      <c r="F130" s="1" t="s">
        <v>14</v>
      </c>
      <c r="G130" s="1" t="s">
        <v>0</v>
      </c>
    </row>
    <row r="131" spans="1:7" ht="15" customHeight="1" x14ac:dyDescent="0.25">
      <c r="A131" s="2" t="s">
        <v>16</v>
      </c>
      <c r="B131" t="s">
        <v>1</v>
      </c>
      <c r="C131" s="1">
        <v>10.039999999999999</v>
      </c>
      <c r="D131" s="1">
        <v>11.13</v>
      </c>
      <c r="E131" s="1">
        <v>14.26</v>
      </c>
      <c r="F131" s="1">
        <v>23.64</v>
      </c>
      <c r="G131" s="27">
        <v>12.94</v>
      </c>
    </row>
    <row r="132" spans="1:7" ht="15" customHeight="1" x14ac:dyDescent="0.25">
      <c r="A132" s="2" t="s">
        <v>17</v>
      </c>
      <c r="B132" t="s">
        <v>11</v>
      </c>
      <c r="C132" s="1">
        <v>9.5500000000000007</v>
      </c>
      <c r="D132" s="1">
        <v>10.68</v>
      </c>
      <c r="E132" s="1">
        <v>14.72</v>
      </c>
      <c r="F132" s="1">
        <v>19.46</v>
      </c>
      <c r="G132" s="27">
        <v>11.88</v>
      </c>
    </row>
    <row r="133" spans="1:7" ht="15" customHeight="1" x14ac:dyDescent="0.25">
      <c r="A133" s="2" t="s">
        <v>18</v>
      </c>
      <c r="B133" t="s">
        <v>2</v>
      </c>
      <c r="C133" s="1">
        <v>10</v>
      </c>
      <c r="D133" s="1">
        <v>11.33</v>
      </c>
      <c r="E133" s="1">
        <v>14.75</v>
      </c>
      <c r="F133" s="1">
        <v>23.44</v>
      </c>
      <c r="G133" s="27">
        <v>12.91</v>
      </c>
    </row>
    <row r="134" spans="1:7" ht="15" customHeight="1" x14ac:dyDescent="0.25">
      <c r="A134" s="2" t="s">
        <v>19</v>
      </c>
      <c r="B134" t="s">
        <v>3</v>
      </c>
      <c r="C134" s="1">
        <v>9.8699999999999992</v>
      </c>
      <c r="D134" s="1">
        <v>11.44</v>
      </c>
      <c r="E134" s="1">
        <v>15.4</v>
      </c>
      <c r="F134" s="1">
        <v>23.16</v>
      </c>
      <c r="G134" s="27">
        <v>15.25</v>
      </c>
    </row>
    <row r="135" spans="1:7" ht="15" customHeight="1" x14ac:dyDescent="0.25">
      <c r="A135" s="2" t="s">
        <v>20</v>
      </c>
      <c r="B135" t="s">
        <v>4</v>
      </c>
      <c r="C135" s="1">
        <v>10</v>
      </c>
      <c r="D135" s="1">
        <v>10.73</v>
      </c>
      <c r="E135" s="1">
        <v>12.58</v>
      </c>
      <c r="F135" s="1">
        <v>22.11</v>
      </c>
      <c r="G135" s="27">
        <v>11.59</v>
      </c>
    </row>
    <row r="136" spans="1:7" ht="15" customHeight="1" x14ac:dyDescent="0.25">
      <c r="A136" s="2" t="s">
        <v>21</v>
      </c>
      <c r="B136" t="s">
        <v>5</v>
      </c>
      <c r="C136" s="1">
        <v>9.9600000000000009</v>
      </c>
      <c r="D136" s="1">
        <v>10.74</v>
      </c>
      <c r="E136" s="1">
        <v>12.66</v>
      </c>
      <c r="F136" s="1">
        <v>22.75</v>
      </c>
      <c r="G136" s="27">
        <v>12.83</v>
      </c>
    </row>
    <row r="137" spans="1:7" ht="15" customHeight="1" x14ac:dyDescent="0.25">
      <c r="A137" s="2" t="s">
        <v>22</v>
      </c>
      <c r="B137" t="s">
        <v>6</v>
      </c>
      <c r="C137" s="1">
        <v>9.9</v>
      </c>
      <c r="D137" s="1">
        <v>11.13</v>
      </c>
      <c r="E137" s="1">
        <v>14.22</v>
      </c>
      <c r="F137" s="1">
        <v>23.44</v>
      </c>
      <c r="G137" s="27">
        <v>12.79</v>
      </c>
    </row>
    <row r="138" spans="1:7" ht="15" customHeight="1" x14ac:dyDescent="0.25">
      <c r="A138" s="2" t="s">
        <v>23</v>
      </c>
      <c r="B138" t="s">
        <v>7</v>
      </c>
      <c r="C138" s="1">
        <v>10</v>
      </c>
      <c r="D138" s="1">
        <v>11.13</v>
      </c>
      <c r="E138" s="1">
        <v>14.04</v>
      </c>
      <c r="F138" s="1">
        <v>22.8</v>
      </c>
      <c r="G138" s="27">
        <v>13.39</v>
      </c>
    </row>
    <row r="139" spans="1:7" ht="15" customHeight="1" x14ac:dyDescent="0.25">
      <c r="A139" s="2" t="s">
        <v>24</v>
      </c>
      <c r="B139" t="s">
        <v>8</v>
      </c>
      <c r="C139" s="1">
        <v>9.8699999999999992</v>
      </c>
      <c r="D139" s="1">
        <v>10.69</v>
      </c>
      <c r="E139" s="1">
        <v>13.11</v>
      </c>
      <c r="F139" s="1">
        <v>22.9</v>
      </c>
      <c r="G139" s="27">
        <v>12.4</v>
      </c>
    </row>
    <row r="140" spans="1:7" ht="15" customHeight="1" x14ac:dyDescent="0.25">
      <c r="A140" s="2" t="s">
        <v>25</v>
      </c>
      <c r="B140" t="s">
        <v>9</v>
      </c>
      <c r="C140" s="1">
        <v>10.39</v>
      </c>
      <c r="D140" s="1">
        <v>11.09</v>
      </c>
      <c r="E140" s="1">
        <v>13.63</v>
      </c>
      <c r="F140" s="1">
        <v>20.36</v>
      </c>
      <c r="G140" s="27">
        <v>12.49</v>
      </c>
    </row>
    <row r="141" spans="1:7" ht="15" customHeight="1" x14ac:dyDescent="0.25">
      <c r="A141" s="2" t="s">
        <v>26</v>
      </c>
      <c r="B141" t="s">
        <v>10</v>
      </c>
      <c r="C141" s="1">
        <v>10.17</v>
      </c>
      <c r="D141" s="1">
        <v>11</v>
      </c>
      <c r="E141" s="1">
        <v>13.12</v>
      </c>
      <c r="F141" s="1">
        <v>23.44</v>
      </c>
      <c r="G141" s="27">
        <v>12.73</v>
      </c>
    </row>
    <row r="142" spans="1:7" ht="15" customHeight="1" x14ac:dyDescent="0.25">
      <c r="A142" s="2" t="s">
        <v>27</v>
      </c>
      <c r="C142" s="28">
        <v>10</v>
      </c>
      <c r="D142" s="28">
        <v>11.12</v>
      </c>
      <c r="E142" s="28">
        <v>14.62</v>
      </c>
      <c r="F142" s="28">
        <v>23.07</v>
      </c>
      <c r="G142" s="27">
        <v>13.4</v>
      </c>
    </row>
    <row r="143" spans="1:7" ht="15" customHeight="1" x14ac:dyDescent="0.25"/>
    <row r="144" spans="1:7" ht="15" customHeight="1" x14ac:dyDescent="0.25">
      <c r="A144" s="2">
        <v>2023</v>
      </c>
      <c r="B144" t="s">
        <v>50</v>
      </c>
      <c r="C144" s="1" t="s">
        <v>12</v>
      </c>
      <c r="D144" s="1" t="s">
        <v>49</v>
      </c>
      <c r="E144" s="1" t="s">
        <v>13</v>
      </c>
      <c r="F144" s="1" t="s">
        <v>14</v>
      </c>
      <c r="G144" s="1" t="s">
        <v>0</v>
      </c>
    </row>
    <row r="145" spans="1:7" ht="15" customHeight="1" x14ac:dyDescent="0.25">
      <c r="A145" s="2" t="s">
        <v>16</v>
      </c>
      <c r="B145" t="s">
        <v>1</v>
      </c>
      <c r="C145" s="1">
        <v>11</v>
      </c>
      <c r="D145" s="1">
        <v>12</v>
      </c>
      <c r="E145" s="1">
        <v>15.02</v>
      </c>
      <c r="F145" s="1">
        <v>24.78</v>
      </c>
      <c r="G145" s="27">
        <v>13.97</v>
      </c>
    </row>
    <row r="146" spans="1:7" ht="15" customHeight="1" x14ac:dyDescent="0.25">
      <c r="A146" s="2" t="s">
        <v>17</v>
      </c>
      <c r="B146" t="s">
        <v>11</v>
      </c>
      <c r="C146" s="1">
        <v>10.9</v>
      </c>
      <c r="D146" s="1">
        <v>11.46</v>
      </c>
      <c r="E146" s="1">
        <v>14.72</v>
      </c>
      <c r="F146" s="1">
        <v>20.72</v>
      </c>
      <c r="G146" s="27">
        <v>13</v>
      </c>
    </row>
    <row r="147" spans="1:7" ht="15" customHeight="1" x14ac:dyDescent="0.25">
      <c r="A147" s="2" t="s">
        <v>18</v>
      </c>
      <c r="B147" t="s">
        <v>2</v>
      </c>
      <c r="C147" s="1">
        <v>10.88</v>
      </c>
      <c r="D147" s="1">
        <v>12</v>
      </c>
      <c r="E147" s="1">
        <v>16.23</v>
      </c>
      <c r="F147" s="1">
        <v>23.74</v>
      </c>
      <c r="G147" s="27">
        <v>14.22</v>
      </c>
    </row>
    <row r="148" spans="1:7" ht="15" customHeight="1" x14ac:dyDescent="0.25">
      <c r="A148" s="2" t="s">
        <v>19</v>
      </c>
      <c r="B148" t="s">
        <v>3</v>
      </c>
      <c r="C148" s="1">
        <v>10.89</v>
      </c>
      <c r="D148" s="1">
        <v>12.15</v>
      </c>
      <c r="E148" s="1">
        <v>16.89</v>
      </c>
      <c r="F148" s="1">
        <v>23.66</v>
      </c>
      <c r="G148" s="27">
        <v>16.55</v>
      </c>
    </row>
    <row r="149" spans="1:7" ht="15" customHeight="1" x14ac:dyDescent="0.25">
      <c r="A149" s="2" t="s">
        <v>20</v>
      </c>
      <c r="B149" t="s">
        <v>4</v>
      </c>
      <c r="C149" s="1">
        <v>10.89</v>
      </c>
      <c r="D149" s="1">
        <v>11.69</v>
      </c>
      <c r="E149" s="1">
        <v>13.13</v>
      </c>
      <c r="F149" s="1">
        <v>22.79</v>
      </c>
      <c r="G149" s="27">
        <v>12.35</v>
      </c>
    </row>
    <row r="150" spans="1:7" ht="15" customHeight="1" x14ac:dyDescent="0.25">
      <c r="A150" s="2" t="s">
        <v>21</v>
      </c>
      <c r="B150" t="s">
        <v>5</v>
      </c>
      <c r="C150" s="1">
        <v>10.66</v>
      </c>
      <c r="D150" s="1">
        <v>11.78</v>
      </c>
      <c r="E150" s="1">
        <v>12.78</v>
      </c>
      <c r="F150" s="1">
        <v>23.51</v>
      </c>
      <c r="G150" s="27">
        <v>13.44</v>
      </c>
    </row>
    <row r="151" spans="1:7" ht="15" customHeight="1" x14ac:dyDescent="0.25">
      <c r="A151" s="2" t="s">
        <v>22</v>
      </c>
      <c r="B151" t="s">
        <v>6</v>
      </c>
      <c r="C151" s="1">
        <v>10.59</v>
      </c>
      <c r="D151" s="1">
        <v>11.72</v>
      </c>
      <c r="E151" s="1">
        <v>15</v>
      </c>
      <c r="F151" s="1">
        <v>22.81</v>
      </c>
      <c r="G151" s="27">
        <v>13.75</v>
      </c>
    </row>
    <row r="152" spans="1:7" ht="15" customHeight="1" x14ac:dyDescent="0.25">
      <c r="A152" s="2" t="s">
        <v>23</v>
      </c>
      <c r="B152" t="s">
        <v>7</v>
      </c>
      <c r="C152" s="1">
        <v>11</v>
      </c>
      <c r="D152" s="1">
        <v>11.85</v>
      </c>
      <c r="E152" s="1">
        <v>14.4</v>
      </c>
      <c r="F152" s="1">
        <v>22.29</v>
      </c>
      <c r="G152" s="27">
        <v>13.74</v>
      </c>
    </row>
    <row r="153" spans="1:7" ht="15" customHeight="1" x14ac:dyDescent="0.25">
      <c r="A153" s="2" t="s">
        <v>24</v>
      </c>
      <c r="B153" t="s">
        <v>8</v>
      </c>
      <c r="C153" s="1">
        <v>10.9</v>
      </c>
      <c r="D153" s="1">
        <v>11.66</v>
      </c>
      <c r="E153" s="1">
        <v>14.29</v>
      </c>
      <c r="F153" s="1">
        <v>24.37</v>
      </c>
      <c r="G153" s="27">
        <v>14.02</v>
      </c>
    </row>
    <row r="154" spans="1:7" ht="15" customHeight="1" x14ac:dyDescent="0.25">
      <c r="A154" s="2" t="s">
        <v>25</v>
      </c>
      <c r="B154" t="s">
        <v>9</v>
      </c>
      <c r="C154" s="1">
        <v>11.09</v>
      </c>
      <c r="D154" s="1">
        <v>11.74</v>
      </c>
      <c r="E154" s="1">
        <v>14.42</v>
      </c>
      <c r="F154" s="1">
        <v>20.36</v>
      </c>
      <c r="G154" s="27">
        <v>12.82</v>
      </c>
    </row>
    <row r="155" spans="1:7" ht="15" customHeight="1" x14ac:dyDescent="0.25">
      <c r="A155" s="2" t="s">
        <v>26</v>
      </c>
      <c r="B155" t="s">
        <v>10</v>
      </c>
      <c r="C155" s="1">
        <v>10.91</v>
      </c>
      <c r="D155" s="1">
        <v>11.82</v>
      </c>
      <c r="E155" s="1">
        <v>13.37</v>
      </c>
      <c r="F155" s="1">
        <v>22.26</v>
      </c>
      <c r="G155" s="27">
        <v>12.91</v>
      </c>
    </row>
    <row r="156" spans="1:7" ht="15" customHeight="1" x14ac:dyDescent="0.25">
      <c r="A156" s="2" t="s">
        <v>27</v>
      </c>
      <c r="C156" s="28">
        <v>10.89</v>
      </c>
      <c r="D156" s="28">
        <v>11.85</v>
      </c>
      <c r="E156" s="28">
        <v>15.38</v>
      </c>
      <c r="F156" s="28">
        <v>23.41</v>
      </c>
      <c r="G156" s="27">
        <v>14.38</v>
      </c>
    </row>
  </sheetData>
  <sortState xmlns:xlrd2="http://schemas.microsoft.com/office/spreadsheetml/2017/richdata2" ref="A145:G156">
    <sortCondition ref="A145:A156"/>
  </sortState>
  <phoneticPr fontId="16" type="noConversion"/>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6"/>
  <sheetViews>
    <sheetView workbookViewId="0"/>
  </sheetViews>
  <sheetFormatPr defaultRowHeight="15" x14ac:dyDescent="0.25"/>
  <cols>
    <col min="1" max="1" width="35.42578125" style="2" bestFit="1" customWidth="1"/>
    <col min="2" max="2" width="10.42578125" bestFit="1" customWidth="1"/>
    <col min="3" max="7" width="9.140625" style="1"/>
  </cols>
  <sheetData>
    <row r="1" spans="1:7" ht="15" customHeight="1" x14ac:dyDescent="0.25">
      <c r="A1" s="3" t="s">
        <v>29</v>
      </c>
    </row>
    <row r="2" spans="1:7" ht="15" customHeight="1" x14ac:dyDescent="0.25">
      <c r="A2" s="4" t="s">
        <v>30</v>
      </c>
    </row>
    <row r="3" spans="1:7" ht="15" customHeight="1" x14ac:dyDescent="0.25">
      <c r="A3" s="4" t="s">
        <v>48</v>
      </c>
    </row>
    <row r="4" spans="1:7" ht="15" customHeight="1" x14ac:dyDescent="0.25">
      <c r="A4" s="2">
        <v>2013</v>
      </c>
      <c r="B4" t="s">
        <v>50</v>
      </c>
      <c r="C4" s="1" t="s">
        <v>12</v>
      </c>
      <c r="D4" s="1" t="s">
        <v>49</v>
      </c>
      <c r="E4" s="1" t="s">
        <v>13</v>
      </c>
      <c r="F4" s="1" t="s">
        <v>14</v>
      </c>
      <c r="G4" s="1" t="s">
        <v>0</v>
      </c>
    </row>
    <row r="5" spans="1:7" ht="15" customHeight="1" x14ac:dyDescent="0.25">
      <c r="A5" s="2" t="s">
        <v>16</v>
      </c>
      <c r="B5" t="s">
        <v>1</v>
      </c>
      <c r="C5" s="1">
        <v>7</v>
      </c>
      <c r="D5" s="1">
        <v>9.24</v>
      </c>
      <c r="E5" s="1">
        <v>10.94</v>
      </c>
      <c r="F5" s="1">
        <v>19.11</v>
      </c>
      <c r="G5" s="27">
        <v>10.94</v>
      </c>
    </row>
    <row r="6" spans="1:7" ht="15" customHeight="1" x14ac:dyDescent="0.25">
      <c r="A6" s="2" t="s">
        <v>17</v>
      </c>
      <c r="B6" t="s">
        <v>11</v>
      </c>
      <c r="C6" s="1">
        <v>6.85</v>
      </c>
      <c r="D6" s="1">
        <v>9.02</v>
      </c>
      <c r="E6" s="1">
        <v>11.56</v>
      </c>
      <c r="F6" s="1">
        <v>18.23</v>
      </c>
      <c r="G6" s="27">
        <v>10.6</v>
      </c>
    </row>
    <row r="7" spans="1:7" ht="15" customHeight="1" x14ac:dyDescent="0.25">
      <c r="A7" s="2" t="s">
        <v>18</v>
      </c>
      <c r="B7" t="s">
        <v>2</v>
      </c>
      <c r="C7" s="1">
        <v>7</v>
      </c>
      <c r="D7" s="1">
        <v>8.2799999999999994</v>
      </c>
      <c r="E7" s="1">
        <v>11.38</v>
      </c>
      <c r="F7" s="1">
        <v>19.38</v>
      </c>
      <c r="G7" s="27">
        <v>10.35</v>
      </c>
    </row>
    <row r="8" spans="1:7" ht="15" customHeight="1" x14ac:dyDescent="0.25">
      <c r="A8" s="2" t="s">
        <v>19</v>
      </c>
      <c r="B8" t="s">
        <v>3</v>
      </c>
      <c r="C8" s="1">
        <v>7.03</v>
      </c>
      <c r="D8" s="1">
        <v>8.85</v>
      </c>
      <c r="E8" s="1">
        <v>12.62</v>
      </c>
      <c r="F8" s="1">
        <v>18.260000000000002</v>
      </c>
      <c r="G8" s="27">
        <v>10.31</v>
      </c>
    </row>
    <row r="9" spans="1:7" ht="15" customHeight="1" x14ac:dyDescent="0.25">
      <c r="A9" s="2" t="s">
        <v>20</v>
      </c>
      <c r="B9" t="s">
        <v>4</v>
      </c>
      <c r="C9" s="1">
        <v>7.03</v>
      </c>
      <c r="D9" s="1">
        <v>8.51</v>
      </c>
      <c r="E9" s="1">
        <v>10.58</v>
      </c>
      <c r="F9" s="1">
        <v>18.04</v>
      </c>
      <c r="G9" s="27">
        <v>9.77</v>
      </c>
    </row>
    <row r="10" spans="1:7" ht="15" customHeight="1" x14ac:dyDescent="0.25">
      <c r="A10" s="2" t="s">
        <v>21</v>
      </c>
      <c r="B10" t="s">
        <v>5</v>
      </c>
      <c r="C10" s="1">
        <v>7.18</v>
      </c>
      <c r="D10" s="1">
        <v>8.31</v>
      </c>
      <c r="E10" s="1">
        <v>8.76</v>
      </c>
      <c r="F10" s="1">
        <v>19.46</v>
      </c>
      <c r="G10" s="27">
        <v>9.3800000000000008</v>
      </c>
    </row>
    <row r="11" spans="1:7" ht="15" customHeight="1" x14ac:dyDescent="0.25">
      <c r="A11" s="2" t="s">
        <v>22</v>
      </c>
      <c r="B11" t="s">
        <v>6</v>
      </c>
      <c r="C11" s="1" t="s">
        <v>15</v>
      </c>
      <c r="D11" s="1">
        <v>8.0399999999999991</v>
      </c>
      <c r="E11" s="1">
        <v>10.74</v>
      </c>
      <c r="F11" s="1">
        <v>17.899999999999999</v>
      </c>
      <c r="G11" s="27">
        <v>10.5</v>
      </c>
    </row>
    <row r="12" spans="1:7" ht="15" customHeight="1" x14ac:dyDescent="0.25">
      <c r="A12" s="2" t="s">
        <v>23</v>
      </c>
      <c r="B12" t="s">
        <v>7</v>
      </c>
      <c r="C12" s="1">
        <v>7.21</v>
      </c>
      <c r="D12" s="1">
        <v>8.56</v>
      </c>
      <c r="E12" s="1">
        <v>12.5</v>
      </c>
      <c r="F12" s="1">
        <v>20.73</v>
      </c>
      <c r="G12" s="27">
        <v>11.41</v>
      </c>
    </row>
    <row r="13" spans="1:7" ht="15" customHeight="1" x14ac:dyDescent="0.25">
      <c r="A13" s="2" t="s">
        <v>24</v>
      </c>
      <c r="B13" t="s">
        <v>8</v>
      </c>
      <c r="C13" s="1">
        <v>7.03</v>
      </c>
      <c r="D13" s="1">
        <v>8.66</v>
      </c>
      <c r="E13" s="1">
        <v>10.96</v>
      </c>
      <c r="F13" s="1">
        <v>17.940000000000001</v>
      </c>
      <c r="G13" s="27">
        <v>10.09</v>
      </c>
    </row>
    <row r="14" spans="1:7" ht="15" customHeight="1" x14ac:dyDescent="0.25">
      <c r="A14" s="2" t="s">
        <v>25</v>
      </c>
      <c r="B14" t="s">
        <v>9</v>
      </c>
      <c r="C14" s="1">
        <v>7.2</v>
      </c>
      <c r="D14" s="1">
        <v>7.7</v>
      </c>
      <c r="E14" s="1">
        <v>11</v>
      </c>
      <c r="F14" s="1">
        <v>17.3</v>
      </c>
      <c r="G14" s="27">
        <v>9.66</v>
      </c>
    </row>
    <row r="15" spans="1:7" ht="15" customHeight="1" x14ac:dyDescent="0.25">
      <c r="A15" s="2" t="s">
        <v>26</v>
      </c>
      <c r="B15" t="s">
        <v>10</v>
      </c>
      <c r="C15" s="1">
        <v>6.86</v>
      </c>
      <c r="D15" s="1">
        <v>8.5299999999999994</v>
      </c>
      <c r="E15" s="1">
        <v>11.62</v>
      </c>
      <c r="F15" s="1">
        <v>18.46</v>
      </c>
      <c r="G15" s="27">
        <v>9.8699999999999992</v>
      </c>
    </row>
    <row r="16" spans="1:7" ht="15" customHeight="1" x14ac:dyDescent="0.25">
      <c r="A16" s="2" t="s">
        <v>27</v>
      </c>
      <c r="C16" s="28">
        <v>7.03</v>
      </c>
      <c r="D16" s="28">
        <v>8.61</v>
      </c>
      <c r="E16" s="28">
        <v>11.38</v>
      </c>
      <c r="F16" s="28">
        <v>18.649999999999999</v>
      </c>
      <c r="G16" s="27">
        <v>10.25</v>
      </c>
    </row>
    <row r="17" spans="1:7" ht="15" customHeight="1" x14ac:dyDescent="0.25"/>
    <row r="18" spans="1:7" ht="15" customHeight="1" x14ac:dyDescent="0.25">
      <c r="A18" s="2">
        <f>A4+1</f>
        <v>2014</v>
      </c>
      <c r="B18" t="s">
        <v>50</v>
      </c>
      <c r="C18" s="1" t="s">
        <v>12</v>
      </c>
      <c r="D18" s="1" t="s">
        <v>49</v>
      </c>
      <c r="E18" s="1" t="s">
        <v>13</v>
      </c>
      <c r="F18" s="1" t="s">
        <v>14</v>
      </c>
      <c r="G18" s="1" t="s">
        <v>0</v>
      </c>
    </row>
    <row r="19" spans="1:7" ht="15" customHeight="1" x14ac:dyDescent="0.25">
      <c r="A19" s="2" t="s">
        <v>16</v>
      </c>
      <c r="B19" t="s">
        <v>1</v>
      </c>
      <c r="C19" s="1">
        <v>7</v>
      </c>
      <c r="D19" s="1">
        <v>8.94</v>
      </c>
      <c r="E19" s="1">
        <v>11.17</v>
      </c>
      <c r="F19" s="1">
        <v>19.309999999999999</v>
      </c>
      <c r="G19" s="27">
        <v>10.98</v>
      </c>
    </row>
    <row r="20" spans="1:7" ht="15" customHeight="1" x14ac:dyDescent="0.25">
      <c r="A20" s="2" t="s">
        <v>17</v>
      </c>
      <c r="B20" t="s">
        <v>11</v>
      </c>
      <c r="C20" s="1">
        <v>7.5</v>
      </c>
      <c r="D20" s="1">
        <v>8.91</v>
      </c>
      <c r="E20" s="1">
        <v>11.82</v>
      </c>
      <c r="F20" s="1">
        <v>18.05</v>
      </c>
      <c r="G20" s="27">
        <v>10.45</v>
      </c>
    </row>
    <row r="21" spans="1:7" ht="15" customHeight="1" x14ac:dyDescent="0.25">
      <c r="A21" s="2" t="s">
        <v>18</v>
      </c>
      <c r="B21" t="s">
        <v>2</v>
      </c>
      <c r="C21" s="1">
        <v>6.74</v>
      </c>
      <c r="D21" s="1">
        <v>8.27</v>
      </c>
      <c r="E21" s="1">
        <v>12.26</v>
      </c>
      <c r="F21" s="1">
        <v>19.57</v>
      </c>
      <c r="G21" s="27">
        <v>9.82</v>
      </c>
    </row>
    <row r="22" spans="1:7" ht="15" customHeight="1" x14ac:dyDescent="0.25">
      <c r="A22" s="2" t="s">
        <v>19</v>
      </c>
      <c r="B22" t="s">
        <v>3</v>
      </c>
      <c r="C22" s="1">
        <v>6.9</v>
      </c>
      <c r="D22" s="1">
        <v>8.64</v>
      </c>
      <c r="E22" s="1">
        <v>12.33</v>
      </c>
      <c r="F22" s="1">
        <v>18.149999999999999</v>
      </c>
      <c r="G22" s="27">
        <v>10.17</v>
      </c>
    </row>
    <row r="23" spans="1:7" ht="15" customHeight="1" x14ac:dyDescent="0.25">
      <c r="A23" s="2" t="s">
        <v>20</v>
      </c>
      <c r="B23" t="s">
        <v>4</v>
      </c>
      <c r="C23" s="1">
        <v>7.21</v>
      </c>
      <c r="D23" s="1">
        <v>8.33</v>
      </c>
      <c r="E23" s="1">
        <v>10.5</v>
      </c>
      <c r="F23" s="1">
        <v>17.649999999999999</v>
      </c>
      <c r="G23" s="27">
        <v>9.06</v>
      </c>
    </row>
    <row r="24" spans="1:7" ht="15" customHeight="1" x14ac:dyDescent="0.25">
      <c r="A24" s="2" t="s">
        <v>21</v>
      </c>
      <c r="B24" t="s">
        <v>5</v>
      </c>
      <c r="C24" s="1">
        <v>6.73</v>
      </c>
      <c r="D24" s="1">
        <v>8.4</v>
      </c>
      <c r="E24" s="1">
        <v>9</v>
      </c>
      <c r="F24" s="1">
        <v>19.46</v>
      </c>
      <c r="G24" s="27">
        <v>9.02</v>
      </c>
    </row>
    <row r="25" spans="1:7" ht="15" customHeight="1" x14ac:dyDescent="0.25">
      <c r="A25" s="2" t="s">
        <v>22</v>
      </c>
      <c r="B25" t="s">
        <v>6</v>
      </c>
      <c r="C25" s="1">
        <v>6.7</v>
      </c>
      <c r="D25" s="1">
        <v>8.4</v>
      </c>
      <c r="E25" s="1">
        <v>9.9499999999999993</v>
      </c>
      <c r="F25" s="1">
        <v>18.350000000000001</v>
      </c>
      <c r="G25" s="27">
        <v>10</v>
      </c>
    </row>
    <row r="26" spans="1:7" ht="15" customHeight="1" x14ac:dyDescent="0.25">
      <c r="A26" s="2" t="s">
        <v>23</v>
      </c>
      <c r="B26" t="s">
        <v>7</v>
      </c>
      <c r="C26" s="1">
        <v>7</v>
      </c>
      <c r="D26" s="1">
        <v>8.48</v>
      </c>
      <c r="E26" s="1">
        <v>12.34</v>
      </c>
      <c r="F26" s="1">
        <v>22.61</v>
      </c>
      <c r="G26" s="27">
        <v>11.34</v>
      </c>
    </row>
    <row r="27" spans="1:7" ht="15" customHeight="1" x14ac:dyDescent="0.25">
      <c r="A27" s="2" t="s">
        <v>24</v>
      </c>
      <c r="B27" t="s">
        <v>8</v>
      </c>
      <c r="C27" s="1">
        <v>7</v>
      </c>
      <c r="D27" s="1">
        <v>8.7200000000000006</v>
      </c>
      <c r="E27" s="1">
        <v>11.21</v>
      </c>
      <c r="F27" s="1">
        <v>17.899999999999999</v>
      </c>
      <c r="G27" s="27">
        <v>10.14</v>
      </c>
    </row>
    <row r="28" spans="1:7" ht="15" customHeight="1" x14ac:dyDescent="0.25">
      <c r="A28" s="2" t="s">
        <v>25</v>
      </c>
      <c r="B28" t="s">
        <v>9</v>
      </c>
      <c r="C28" s="1">
        <v>7</v>
      </c>
      <c r="D28" s="1">
        <v>7.67</v>
      </c>
      <c r="E28" s="1">
        <v>11</v>
      </c>
      <c r="F28" s="1">
        <v>17.04</v>
      </c>
      <c r="G28" s="27">
        <v>9</v>
      </c>
    </row>
    <row r="29" spans="1:7" ht="15" customHeight="1" x14ac:dyDescent="0.25">
      <c r="A29" s="2" t="s">
        <v>26</v>
      </c>
      <c r="B29" t="s">
        <v>10</v>
      </c>
      <c r="C29" s="1">
        <v>7</v>
      </c>
      <c r="D29" s="1">
        <v>8.33</v>
      </c>
      <c r="E29" s="1">
        <v>11.3</v>
      </c>
      <c r="F29" s="1">
        <v>18.46</v>
      </c>
      <c r="G29" s="27">
        <v>9.77</v>
      </c>
    </row>
    <row r="30" spans="1:7" ht="15" customHeight="1" x14ac:dyDescent="0.25">
      <c r="A30" s="2" t="s">
        <v>27</v>
      </c>
      <c r="C30" s="28">
        <v>6.96</v>
      </c>
      <c r="D30" s="28">
        <v>8.5</v>
      </c>
      <c r="E30" s="28">
        <v>12</v>
      </c>
      <c r="F30" s="28">
        <v>18.989999999999998</v>
      </c>
      <c r="G30" s="27">
        <v>10.119999999999999</v>
      </c>
    </row>
    <row r="31" spans="1:7" ht="15" customHeight="1" x14ac:dyDescent="0.25"/>
    <row r="32" spans="1:7" ht="15" customHeight="1" x14ac:dyDescent="0.25">
      <c r="A32" s="2">
        <v>2015</v>
      </c>
      <c r="B32" t="s">
        <v>50</v>
      </c>
      <c r="C32" s="1" t="s">
        <v>12</v>
      </c>
      <c r="D32" s="1" t="s">
        <v>49</v>
      </c>
      <c r="E32" s="1" t="s">
        <v>13</v>
      </c>
      <c r="F32" s="1" t="s">
        <v>14</v>
      </c>
      <c r="G32" s="1" t="s">
        <v>0</v>
      </c>
    </row>
    <row r="33" spans="1:7" ht="15" customHeight="1" x14ac:dyDescent="0.25">
      <c r="A33" s="2" t="s">
        <v>16</v>
      </c>
      <c r="B33" t="s">
        <v>1</v>
      </c>
      <c r="C33" s="1">
        <v>7.1</v>
      </c>
      <c r="D33" s="1">
        <v>9.06</v>
      </c>
      <c r="E33" s="1">
        <v>12.47</v>
      </c>
      <c r="F33" s="1">
        <v>19.68</v>
      </c>
      <c r="G33" s="27">
        <v>11.26</v>
      </c>
    </row>
    <row r="34" spans="1:7" ht="15" customHeight="1" x14ac:dyDescent="0.25">
      <c r="A34" s="2" t="s">
        <v>17</v>
      </c>
      <c r="B34" t="s">
        <v>11</v>
      </c>
      <c r="C34" s="1">
        <v>7.47</v>
      </c>
      <c r="D34" s="1">
        <v>9.31</v>
      </c>
      <c r="E34" s="1">
        <v>13.42</v>
      </c>
      <c r="F34" s="1">
        <v>18.18</v>
      </c>
      <c r="G34" s="27">
        <v>11</v>
      </c>
    </row>
    <row r="35" spans="1:7" ht="15" customHeight="1" x14ac:dyDescent="0.25">
      <c r="A35" s="2" t="s">
        <v>18</v>
      </c>
      <c r="B35" t="s">
        <v>2</v>
      </c>
      <c r="C35" s="1">
        <v>7.21</v>
      </c>
      <c r="D35" s="1">
        <v>8.1999999999999993</v>
      </c>
      <c r="E35" s="1">
        <v>11.25</v>
      </c>
      <c r="F35" s="1">
        <v>19.5</v>
      </c>
      <c r="G35" s="27">
        <v>9.98</v>
      </c>
    </row>
    <row r="36" spans="1:7" ht="15" customHeight="1" x14ac:dyDescent="0.25">
      <c r="A36" s="2" t="s">
        <v>19</v>
      </c>
      <c r="B36" t="s">
        <v>3</v>
      </c>
      <c r="C36" s="1">
        <v>6.95</v>
      </c>
      <c r="D36" s="1">
        <v>8.9</v>
      </c>
      <c r="E36" s="1">
        <v>12.21</v>
      </c>
      <c r="F36" s="1">
        <v>17.649999999999999</v>
      </c>
      <c r="G36" s="27">
        <v>10.94</v>
      </c>
    </row>
    <row r="37" spans="1:7" ht="15" customHeight="1" x14ac:dyDescent="0.25">
      <c r="A37" s="2" t="s">
        <v>20</v>
      </c>
      <c r="B37" t="s">
        <v>4</v>
      </c>
      <c r="C37" s="1">
        <v>7.43</v>
      </c>
      <c r="D37" s="1">
        <v>8.36</v>
      </c>
      <c r="E37" s="1">
        <v>10.4</v>
      </c>
      <c r="F37" s="1">
        <v>18.489999999999998</v>
      </c>
      <c r="G37" s="27">
        <v>9.1999999999999993</v>
      </c>
    </row>
    <row r="38" spans="1:7" ht="15" customHeight="1" x14ac:dyDescent="0.25">
      <c r="A38" s="2" t="s">
        <v>21</v>
      </c>
      <c r="B38" t="s">
        <v>5</v>
      </c>
      <c r="C38" s="1">
        <v>7</v>
      </c>
      <c r="D38" s="1">
        <v>8.31</v>
      </c>
      <c r="E38" s="1">
        <v>9.52</v>
      </c>
      <c r="F38" s="1">
        <v>20.190000000000001</v>
      </c>
      <c r="G38" s="27">
        <v>9.23</v>
      </c>
    </row>
    <row r="39" spans="1:7" ht="15" customHeight="1" x14ac:dyDescent="0.25">
      <c r="A39" s="2" t="s">
        <v>22</v>
      </c>
      <c r="B39" t="s">
        <v>6</v>
      </c>
      <c r="C39" s="1">
        <v>7</v>
      </c>
      <c r="D39" s="1">
        <v>8.4</v>
      </c>
      <c r="E39" s="1">
        <v>10.7</v>
      </c>
      <c r="F39" s="1">
        <v>17.75</v>
      </c>
      <c r="G39" s="27">
        <v>9.89</v>
      </c>
    </row>
    <row r="40" spans="1:7" ht="15" customHeight="1" x14ac:dyDescent="0.25">
      <c r="A40" s="2" t="s">
        <v>23</v>
      </c>
      <c r="B40" t="s">
        <v>7</v>
      </c>
      <c r="C40" s="1">
        <v>7.4</v>
      </c>
      <c r="D40" s="1">
        <v>8.8800000000000008</v>
      </c>
      <c r="E40" s="1">
        <v>13.6</v>
      </c>
      <c r="F40" s="1">
        <v>21.1</v>
      </c>
      <c r="G40" s="27">
        <v>11.89</v>
      </c>
    </row>
    <row r="41" spans="1:7" ht="15" customHeight="1" x14ac:dyDescent="0.25">
      <c r="A41" s="2" t="s">
        <v>24</v>
      </c>
      <c r="B41" t="s">
        <v>8</v>
      </c>
      <c r="C41" s="1">
        <v>7.48</v>
      </c>
      <c r="D41" s="1">
        <v>8.65</v>
      </c>
      <c r="E41" s="1">
        <v>11.79</v>
      </c>
      <c r="F41" s="1">
        <v>17.45</v>
      </c>
      <c r="G41" s="27">
        <v>10.54</v>
      </c>
    </row>
    <row r="42" spans="1:7" ht="15" customHeight="1" x14ac:dyDescent="0.25">
      <c r="A42" s="2" t="s">
        <v>25</v>
      </c>
      <c r="B42" t="s">
        <v>9</v>
      </c>
      <c r="C42" s="1">
        <v>7.1</v>
      </c>
      <c r="D42" s="1">
        <v>8</v>
      </c>
      <c r="E42" s="1">
        <v>10.71</v>
      </c>
      <c r="F42" s="1">
        <v>18.190000000000001</v>
      </c>
      <c r="G42" s="27">
        <v>9.41</v>
      </c>
    </row>
    <row r="43" spans="1:7" ht="15" customHeight="1" x14ac:dyDescent="0.25">
      <c r="A43" s="2" t="s">
        <v>26</v>
      </c>
      <c r="B43" t="s">
        <v>10</v>
      </c>
      <c r="C43" s="1">
        <v>7</v>
      </c>
      <c r="D43" s="1">
        <v>8.84</v>
      </c>
      <c r="E43" s="1">
        <v>11.85</v>
      </c>
      <c r="F43" s="1">
        <v>19.57</v>
      </c>
      <c r="G43" s="27">
        <v>10.220000000000001</v>
      </c>
    </row>
    <row r="44" spans="1:7" ht="15" customHeight="1" x14ac:dyDescent="0.25">
      <c r="A44" s="2" t="s">
        <v>27</v>
      </c>
      <c r="C44" s="28">
        <v>7.1</v>
      </c>
      <c r="D44" s="28">
        <v>8.68</v>
      </c>
      <c r="E44" s="28">
        <v>12.42</v>
      </c>
      <c r="F44" s="28">
        <v>18.850000000000001</v>
      </c>
      <c r="G44" s="27">
        <v>10.54</v>
      </c>
    </row>
    <row r="45" spans="1:7" ht="15" customHeight="1" x14ac:dyDescent="0.25"/>
    <row r="46" spans="1:7" ht="15" customHeight="1" x14ac:dyDescent="0.25">
      <c r="A46" s="2">
        <v>2016</v>
      </c>
      <c r="B46" t="s">
        <v>50</v>
      </c>
      <c r="C46" s="1" t="s">
        <v>12</v>
      </c>
      <c r="D46" s="1" t="s">
        <v>49</v>
      </c>
      <c r="E46" s="1" t="s">
        <v>13</v>
      </c>
      <c r="F46" s="1" t="s">
        <v>14</v>
      </c>
      <c r="G46" s="1" t="s">
        <v>0</v>
      </c>
    </row>
    <row r="47" spans="1:7" ht="15" customHeight="1" x14ac:dyDescent="0.25">
      <c r="A47" s="2" t="s">
        <v>16</v>
      </c>
      <c r="B47" t="s">
        <v>1</v>
      </c>
      <c r="C47" s="1">
        <v>7.44</v>
      </c>
      <c r="D47" s="1">
        <v>9.25</v>
      </c>
      <c r="E47" s="1">
        <v>12.06</v>
      </c>
      <c r="F47" s="1">
        <v>19.52</v>
      </c>
      <c r="G47" s="27">
        <v>11.47</v>
      </c>
    </row>
    <row r="48" spans="1:7" ht="15" customHeight="1" x14ac:dyDescent="0.25">
      <c r="A48" s="2" t="s">
        <v>17</v>
      </c>
      <c r="B48" t="s">
        <v>11</v>
      </c>
      <c r="C48" s="1">
        <v>7.43</v>
      </c>
      <c r="D48" s="1">
        <v>9.25</v>
      </c>
      <c r="E48" s="1">
        <v>13.4</v>
      </c>
      <c r="F48" s="1">
        <v>18.41</v>
      </c>
      <c r="G48" s="27">
        <v>11.26</v>
      </c>
    </row>
    <row r="49" spans="1:7" ht="15" customHeight="1" x14ac:dyDescent="0.25">
      <c r="A49" s="2" t="s">
        <v>18</v>
      </c>
      <c r="B49" t="s">
        <v>2</v>
      </c>
      <c r="C49" s="1">
        <v>7.39</v>
      </c>
      <c r="D49" s="1">
        <v>8.83</v>
      </c>
      <c r="E49" s="1">
        <v>12.19</v>
      </c>
      <c r="F49" s="1">
        <v>20.05</v>
      </c>
      <c r="G49" s="27">
        <v>10.59</v>
      </c>
    </row>
    <row r="50" spans="1:7" ht="15" customHeight="1" x14ac:dyDescent="0.25">
      <c r="A50" s="2" t="s">
        <v>19</v>
      </c>
      <c r="B50" t="s">
        <v>3</v>
      </c>
      <c r="C50" s="1">
        <v>7.38</v>
      </c>
      <c r="D50" s="1">
        <v>8.91</v>
      </c>
      <c r="E50" s="1">
        <v>12.8</v>
      </c>
      <c r="F50" s="1">
        <v>18.739999999999998</v>
      </c>
      <c r="G50" s="27">
        <v>10.54</v>
      </c>
    </row>
    <row r="51" spans="1:7" ht="15" customHeight="1" x14ac:dyDescent="0.25">
      <c r="A51" s="2" t="s">
        <v>20</v>
      </c>
      <c r="B51" t="s">
        <v>4</v>
      </c>
      <c r="C51" s="1">
        <v>7.53</v>
      </c>
      <c r="D51" s="1">
        <v>8.4499999999999993</v>
      </c>
      <c r="E51" s="1">
        <v>10.01</v>
      </c>
      <c r="F51" s="1">
        <v>18.420000000000002</v>
      </c>
      <c r="G51" s="27">
        <v>10.050000000000001</v>
      </c>
    </row>
    <row r="52" spans="1:7" ht="15" customHeight="1" x14ac:dyDescent="0.25">
      <c r="A52" s="2" t="s">
        <v>21</v>
      </c>
      <c r="B52" t="s">
        <v>5</v>
      </c>
      <c r="C52" s="1">
        <v>7.22</v>
      </c>
      <c r="D52" s="1">
        <v>8.48</v>
      </c>
      <c r="E52" s="1">
        <v>10.8</v>
      </c>
      <c r="F52" s="1">
        <v>20.170000000000002</v>
      </c>
      <c r="G52" s="27">
        <v>9.44</v>
      </c>
    </row>
    <row r="53" spans="1:7" ht="15" customHeight="1" x14ac:dyDescent="0.25">
      <c r="A53" s="2" t="s">
        <v>22</v>
      </c>
      <c r="B53" t="s">
        <v>6</v>
      </c>
      <c r="C53" s="1">
        <v>7.42</v>
      </c>
      <c r="D53" s="1">
        <v>8.75</v>
      </c>
      <c r="E53" s="1">
        <v>11.42</v>
      </c>
      <c r="F53" s="1">
        <v>19.64</v>
      </c>
      <c r="G53" s="27">
        <v>10.210000000000001</v>
      </c>
    </row>
    <row r="54" spans="1:7" ht="15" customHeight="1" x14ac:dyDescent="0.25">
      <c r="A54" s="2" t="s">
        <v>23</v>
      </c>
      <c r="B54" t="s">
        <v>7</v>
      </c>
      <c r="C54" s="1">
        <v>7.5</v>
      </c>
      <c r="D54" s="1">
        <v>8.91</v>
      </c>
      <c r="E54" s="1">
        <v>12.5</v>
      </c>
      <c r="F54" s="1">
        <v>22.99</v>
      </c>
      <c r="G54" s="27">
        <v>12.36</v>
      </c>
    </row>
    <row r="55" spans="1:7" ht="15" customHeight="1" x14ac:dyDescent="0.25">
      <c r="A55" s="2" t="s">
        <v>24</v>
      </c>
      <c r="B55" t="s">
        <v>8</v>
      </c>
      <c r="C55" s="1">
        <v>7.39</v>
      </c>
      <c r="D55" s="1">
        <v>9</v>
      </c>
      <c r="E55" s="1">
        <v>12.13</v>
      </c>
      <c r="F55" s="1">
        <v>19.16</v>
      </c>
      <c r="G55" s="27">
        <v>10.9</v>
      </c>
    </row>
    <row r="56" spans="1:7" ht="15" customHeight="1" x14ac:dyDescent="0.25">
      <c r="A56" s="2" t="s">
        <v>25</v>
      </c>
      <c r="B56" t="s">
        <v>9</v>
      </c>
      <c r="C56" s="1">
        <v>7.26</v>
      </c>
      <c r="D56" s="1">
        <v>8.2899999999999991</v>
      </c>
      <c r="E56" s="1">
        <v>11.18</v>
      </c>
      <c r="F56" s="1">
        <v>18.440000000000001</v>
      </c>
      <c r="G56" s="27">
        <v>9.75</v>
      </c>
    </row>
    <row r="57" spans="1:7" ht="15" customHeight="1" x14ac:dyDescent="0.25">
      <c r="A57" s="2" t="s">
        <v>26</v>
      </c>
      <c r="B57" t="s">
        <v>10</v>
      </c>
      <c r="C57" s="1">
        <v>7.5</v>
      </c>
      <c r="D57" s="1">
        <v>8.6999999999999993</v>
      </c>
      <c r="E57" s="1">
        <v>11.71</v>
      </c>
      <c r="F57" s="1">
        <v>19.12</v>
      </c>
      <c r="G57" s="27">
        <v>10.130000000000001</v>
      </c>
    </row>
    <row r="58" spans="1:7" ht="15" customHeight="1" x14ac:dyDescent="0.25">
      <c r="A58" s="2" t="s">
        <v>27</v>
      </c>
      <c r="C58" s="28">
        <v>7.39</v>
      </c>
      <c r="D58" s="28">
        <v>8.8800000000000008</v>
      </c>
      <c r="E58" s="28">
        <v>12.4</v>
      </c>
      <c r="F58" s="28">
        <v>19.64</v>
      </c>
      <c r="G58" s="27">
        <v>10.72</v>
      </c>
    </row>
    <row r="59" spans="1:7" ht="15" customHeight="1" x14ac:dyDescent="0.25"/>
    <row r="60" spans="1:7" ht="15" customHeight="1" x14ac:dyDescent="0.25">
      <c r="A60" s="2">
        <v>2017</v>
      </c>
      <c r="B60" t="s">
        <v>50</v>
      </c>
      <c r="C60" s="1" t="s">
        <v>12</v>
      </c>
      <c r="D60" s="1" t="s">
        <v>49</v>
      </c>
      <c r="E60" s="1" t="s">
        <v>13</v>
      </c>
      <c r="F60" s="1" t="s">
        <v>14</v>
      </c>
      <c r="G60" s="1" t="s">
        <v>0</v>
      </c>
    </row>
    <row r="61" spans="1:7" ht="15" customHeight="1" x14ac:dyDescent="0.25">
      <c r="A61" s="2" t="s">
        <v>16</v>
      </c>
      <c r="B61" t="s">
        <v>1</v>
      </c>
      <c r="C61" s="1">
        <v>7.8</v>
      </c>
      <c r="D61" s="1">
        <v>9.4600000000000009</v>
      </c>
      <c r="E61" s="1">
        <v>12.09</v>
      </c>
      <c r="F61" s="1">
        <v>19.100000000000001</v>
      </c>
      <c r="G61" s="27">
        <v>11.81</v>
      </c>
    </row>
    <row r="62" spans="1:7" ht="15" customHeight="1" x14ac:dyDescent="0.25">
      <c r="A62" s="2" t="s">
        <v>17</v>
      </c>
      <c r="B62" t="s">
        <v>11</v>
      </c>
      <c r="C62" s="1">
        <v>7.76</v>
      </c>
      <c r="D62" s="1">
        <v>9.2100000000000009</v>
      </c>
      <c r="E62" s="1">
        <v>13.97</v>
      </c>
      <c r="F62" s="1">
        <v>17.829999999999998</v>
      </c>
      <c r="G62" s="27">
        <v>11.4</v>
      </c>
    </row>
    <row r="63" spans="1:7" ht="15" customHeight="1" x14ac:dyDescent="0.25">
      <c r="A63" s="2" t="s">
        <v>18</v>
      </c>
      <c r="B63" t="s">
        <v>2</v>
      </c>
      <c r="C63" s="1">
        <v>8.1199999999999992</v>
      </c>
      <c r="D63" s="1">
        <v>9.19</v>
      </c>
      <c r="E63" s="1">
        <v>11.75</v>
      </c>
      <c r="F63" s="1">
        <v>19.52</v>
      </c>
      <c r="G63" s="27">
        <v>11</v>
      </c>
    </row>
    <row r="64" spans="1:7" ht="15" customHeight="1" x14ac:dyDescent="0.25">
      <c r="A64" s="2" t="s">
        <v>19</v>
      </c>
      <c r="B64" t="s">
        <v>3</v>
      </c>
      <c r="C64" s="1">
        <v>7.7</v>
      </c>
      <c r="D64" s="1">
        <v>9.1999999999999993</v>
      </c>
      <c r="E64" s="1">
        <v>13.11</v>
      </c>
      <c r="F64" s="1">
        <v>18.989999999999998</v>
      </c>
      <c r="G64" s="27">
        <v>10.93</v>
      </c>
    </row>
    <row r="65" spans="1:7" ht="15" customHeight="1" x14ac:dyDescent="0.25">
      <c r="A65" s="2" t="s">
        <v>20</v>
      </c>
      <c r="B65" t="s">
        <v>4</v>
      </c>
      <c r="C65" s="1">
        <v>7.89</v>
      </c>
      <c r="D65" s="1">
        <v>8.61</v>
      </c>
      <c r="E65" s="1">
        <v>10.35</v>
      </c>
      <c r="F65" s="1">
        <v>19.12</v>
      </c>
      <c r="G65" s="27">
        <v>9.9499999999999993</v>
      </c>
    </row>
    <row r="66" spans="1:7" ht="15" customHeight="1" x14ac:dyDescent="0.25">
      <c r="A66" s="2" t="s">
        <v>21</v>
      </c>
      <c r="B66" t="s">
        <v>5</v>
      </c>
      <c r="C66" s="1">
        <v>7.5</v>
      </c>
      <c r="D66" s="1">
        <v>8.7799999999999994</v>
      </c>
      <c r="E66" s="1">
        <v>11.33</v>
      </c>
      <c r="F66" s="1">
        <v>19</v>
      </c>
      <c r="G66" s="27">
        <v>9.9499999999999993</v>
      </c>
    </row>
    <row r="67" spans="1:7" ht="15" customHeight="1" x14ac:dyDescent="0.25">
      <c r="A67" s="2" t="s">
        <v>22</v>
      </c>
      <c r="B67" t="s">
        <v>6</v>
      </c>
      <c r="C67" s="1">
        <v>7.85</v>
      </c>
      <c r="D67" s="1">
        <v>9.0299999999999994</v>
      </c>
      <c r="E67" s="1">
        <v>10.63</v>
      </c>
      <c r="F67" s="1">
        <v>18.75</v>
      </c>
      <c r="G67" s="27">
        <v>10.3</v>
      </c>
    </row>
    <row r="68" spans="1:7" ht="15" customHeight="1" x14ac:dyDescent="0.25">
      <c r="A68" s="2" t="s">
        <v>23</v>
      </c>
      <c r="B68" t="s">
        <v>7</v>
      </c>
      <c r="C68" s="1">
        <v>8.19</v>
      </c>
      <c r="D68" s="1">
        <v>8.99</v>
      </c>
      <c r="E68" s="1">
        <v>12.98</v>
      </c>
      <c r="F68" s="1">
        <v>23.45</v>
      </c>
      <c r="G68" s="27">
        <v>11.75</v>
      </c>
    </row>
    <row r="69" spans="1:7" ht="15" customHeight="1" x14ac:dyDescent="0.25">
      <c r="A69" s="2" t="s">
        <v>24</v>
      </c>
      <c r="B69" t="s">
        <v>8</v>
      </c>
      <c r="C69" s="1">
        <v>7.71</v>
      </c>
      <c r="D69" s="1">
        <v>9.11</v>
      </c>
      <c r="E69" s="1">
        <v>12.5</v>
      </c>
      <c r="F69" s="1">
        <v>19.420000000000002</v>
      </c>
      <c r="G69" s="27">
        <v>11.55</v>
      </c>
    </row>
    <row r="70" spans="1:7" ht="15" customHeight="1" x14ac:dyDescent="0.25">
      <c r="A70" s="2" t="s">
        <v>25</v>
      </c>
      <c r="B70" t="s">
        <v>9</v>
      </c>
      <c r="C70" s="1">
        <v>7.68</v>
      </c>
      <c r="D70" s="1">
        <v>8.52</v>
      </c>
      <c r="E70" s="1">
        <v>11.74</v>
      </c>
      <c r="F70" s="1">
        <v>18.28</v>
      </c>
      <c r="G70" s="27">
        <v>10.029999999999999</v>
      </c>
    </row>
    <row r="71" spans="1:7" ht="15" customHeight="1" x14ac:dyDescent="0.25">
      <c r="A71" s="2" t="s">
        <v>26</v>
      </c>
      <c r="B71" t="s">
        <v>10</v>
      </c>
      <c r="C71" s="1">
        <v>8</v>
      </c>
      <c r="D71" s="1">
        <v>9</v>
      </c>
      <c r="E71" s="1">
        <v>12.32</v>
      </c>
      <c r="F71" s="1">
        <v>19.43</v>
      </c>
      <c r="G71" s="27">
        <v>10.39</v>
      </c>
    </row>
    <row r="72" spans="1:7" ht="15" customHeight="1" x14ac:dyDescent="0.25">
      <c r="A72" s="2" t="s">
        <v>27</v>
      </c>
      <c r="C72" s="28">
        <v>7.77</v>
      </c>
      <c r="D72" s="28">
        <v>9.02</v>
      </c>
      <c r="E72" s="28">
        <v>12.56</v>
      </c>
      <c r="F72" s="28">
        <v>19.43</v>
      </c>
      <c r="G72" s="27">
        <v>11</v>
      </c>
    </row>
    <row r="73" spans="1:7" ht="15" customHeight="1" x14ac:dyDescent="0.25"/>
    <row r="74" spans="1:7" ht="15" customHeight="1" x14ac:dyDescent="0.25">
      <c r="A74" s="2">
        <v>2018</v>
      </c>
      <c r="B74" t="s">
        <v>50</v>
      </c>
      <c r="C74" s="1" t="s">
        <v>12</v>
      </c>
      <c r="D74" s="1" t="s">
        <v>49</v>
      </c>
      <c r="E74" s="1" t="s">
        <v>13</v>
      </c>
      <c r="F74" s="1" t="s">
        <v>14</v>
      </c>
      <c r="G74" s="1" t="s">
        <v>0</v>
      </c>
    </row>
    <row r="75" spans="1:7" ht="15" customHeight="1" x14ac:dyDescent="0.25">
      <c r="A75" s="2" t="s">
        <v>16</v>
      </c>
      <c r="B75" t="s">
        <v>1</v>
      </c>
      <c r="C75" s="1">
        <v>8.23</v>
      </c>
      <c r="D75" s="1">
        <v>9.7200000000000006</v>
      </c>
      <c r="E75" s="1">
        <v>12.67</v>
      </c>
      <c r="F75" s="1">
        <v>20.82</v>
      </c>
      <c r="G75" s="27">
        <v>12.05</v>
      </c>
    </row>
    <row r="76" spans="1:7" ht="15" customHeight="1" x14ac:dyDescent="0.25">
      <c r="A76" s="2" t="s">
        <v>17</v>
      </c>
      <c r="B76" t="s">
        <v>11</v>
      </c>
      <c r="C76" s="1">
        <v>8</v>
      </c>
      <c r="D76" s="1">
        <v>9.8000000000000007</v>
      </c>
      <c r="E76" s="1">
        <v>13.8</v>
      </c>
      <c r="F76" s="1">
        <v>18.59</v>
      </c>
      <c r="G76" s="27">
        <v>11.5</v>
      </c>
    </row>
    <row r="77" spans="1:7" ht="15" customHeight="1" x14ac:dyDescent="0.25">
      <c r="A77" s="2" t="s">
        <v>18</v>
      </c>
      <c r="B77" t="s">
        <v>2</v>
      </c>
      <c r="C77" s="1">
        <v>8.0500000000000007</v>
      </c>
      <c r="D77" s="1">
        <v>9.66</v>
      </c>
      <c r="E77" s="1">
        <v>12.8</v>
      </c>
      <c r="F77" s="1">
        <v>21.15</v>
      </c>
      <c r="G77" s="27">
        <v>11.44</v>
      </c>
    </row>
    <row r="78" spans="1:7" ht="15" customHeight="1" x14ac:dyDescent="0.25">
      <c r="A78" s="2" t="s">
        <v>19</v>
      </c>
      <c r="B78" t="s">
        <v>3</v>
      </c>
      <c r="C78" s="1">
        <v>8.02</v>
      </c>
      <c r="D78" s="1">
        <v>9.41</v>
      </c>
      <c r="E78" s="1">
        <v>14.18</v>
      </c>
      <c r="F78" s="1">
        <v>19.57</v>
      </c>
      <c r="G78" s="27">
        <v>11.23</v>
      </c>
    </row>
    <row r="79" spans="1:7" ht="15" customHeight="1" x14ac:dyDescent="0.25">
      <c r="A79" s="2" t="s">
        <v>20</v>
      </c>
      <c r="B79" t="s">
        <v>4</v>
      </c>
      <c r="C79" s="1">
        <v>7.93</v>
      </c>
      <c r="D79" s="1">
        <v>9.33</v>
      </c>
      <c r="E79" s="1">
        <v>10.67</v>
      </c>
      <c r="F79" s="1">
        <v>19.559999999999999</v>
      </c>
      <c r="G79" s="27">
        <v>10.43</v>
      </c>
    </row>
    <row r="80" spans="1:7" ht="15" customHeight="1" x14ac:dyDescent="0.25">
      <c r="A80" s="2" t="s">
        <v>21</v>
      </c>
      <c r="B80" t="s">
        <v>5</v>
      </c>
      <c r="C80" s="1">
        <v>7.83</v>
      </c>
      <c r="D80" s="1">
        <v>9.0299999999999994</v>
      </c>
      <c r="E80" s="1">
        <v>10.43</v>
      </c>
      <c r="F80" s="1">
        <v>19.23</v>
      </c>
      <c r="G80" s="27">
        <v>9.57</v>
      </c>
    </row>
    <row r="81" spans="1:7" ht="15" customHeight="1" x14ac:dyDescent="0.25">
      <c r="A81" s="2" t="s">
        <v>22</v>
      </c>
      <c r="B81" t="s">
        <v>6</v>
      </c>
      <c r="C81" s="1">
        <v>7.83</v>
      </c>
      <c r="D81" s="1">
        <v>9.25</v>
      </c>
      <c r="E81" s="1">
        <v>11.91</v>
      </c>
      <c r="F81" s="1">
        <v>20.14</v>
      </c>
      <c r="G81" s="27">
        <v>10.5</v>
      </c>
    </row>
    <row r="82" spans="1:7" ht="15" customHeight="1" x14ac:dyDescent="0.25">
      <c r="A82" s="2" t="s">
        <v>23</v>
      </c>
      <c r="B82" t="s">
        <v>7</v>
      </c>
      <c r="C82" s="1">
        <v>8.36</v>
      </c>
      <c r="D82" s="1">
        <v>9.52</v>
      </c>
      <c r="E82" s="1">
        <v>14.35</v>
      </c>
      <c r="F82" s="1">
        <v>23.53</v>
      </c>
      <c r="G82" s="27">
        <v>13.14</v>
      </c>
    </row>
    <row r="83" spans="1:7" ht="15" customHeight="1" x14ac:dyDescent="0.25">
      <c r="A83" s="2" t="s">
        <v>24</v>
      </c>
      <c r="B83" t="s">
        <v>8</v>
      </c>
      <c r="C83" s="1">
        <v>8.15</v>
      </c>
      <c r="D83" s="1">
        <v>9.2200000000000006</v>
      </c>
      <c r="E83" s="1">
        <v>12.78</v>
      </c>
      <c r="F83" s="1">
        <v>20.399999999999999</v>
      </c>
      <c r="G83" s="27">
        <v>11.02</v>
      </c>
    </row>
    <row r="84" spans="1:7" ht="15" customHeight="1" x14ac:dyDescent="0.25">
      <c r="A84" s="2" t="s">
        <v>25</v>
      </c>
      <c r="B84" t="s">
        <v>9</v>
      </c>
      <c r="C84" s="1">
        <v>8.11</v>
      </c>
      <c r="D84" s="1">
        <v>8.5399999999999991</v>
      </c>
      <c r="E84" s="1">
        <v>12.06</v>
      </c>
      <c r="F84" s="1">
        <v>18.73</v>
      </c>
      <c r="G84" s="27">
        <v>10.4</v>
      </c>
    </row>
    <row r="85" spans="1:7" ht="15" customHeight="1" x14ac:dyDescent="0.25">
      <c r="A85" s="2" t="s">
        <v>26</v>
      </c>
      <c r="B85" t="s">
        <v>10</v>
      </c>
      <c r="C85" s="1">
        <v>8.17</v>
      </c>
      <c r="D85" s="1">
        <v>9.2100000000000009</v>
      </c>
      <c r="E85" s="1">
        <v>12.41</v>
      </c>
      <c r="F85" s="1">
        <v>20.350000000000001</v>
      </c>
      <c r="G85" s="27">
        <v>10.73</v>
      </c>
    </row>
    <row r="86" spans="1:7" ht="15" customHeight="1" x14ac:dyDescent="0.25">
      <c r="A86" s="2" t="s">
        <v>27</v>
      </c>
      <c r="C86" s="28">
        <v>8.0500000000000007</v>
      </c>
      <c r="D86" s="28">
        <v>9.3699999999999992</v>
      </c>
      <c r="E86" s="28">
        <v>13</v>
      </c>
      <c r="F86" s="28">
        <v>20.3</v>
      </c>
      <c r="G86" s="27">
        <v>11.29</v>
      </c>
    </row>
    <row r="87" spans="1:7" ht="15" customHeight="1" x14ac:dyDescent="0.25"/>
    <row r="88" spans="1:7" ht="15" customHeight="1" x14ac:dyDescent="0.25">
      <c r="A88" s="2">
        <v>2019</v>
      </c>
      <c r="B88" t="s">
        <v>50</v>
      </c>
      <c r="C88" s="1" t="s">
        <v>12</v>
      </c>
      <c r="D88" s="1" t="s">
        <v>49</v>
      </c>
      <c r="E88" s="1" t="s">
        <v>13</v>
      </c>
      <c r="F88" s="1" t="s">
        <v>14</v>
      </c>
      <c r="G88" s="1" t="s">
        <v>0</v>
      </c>
    </row>
    <row r="89" spans="1:7" ht="15" customHeight="1" x14ac:dyDescent="0.25">
      <c r="A89" s="2" t="s">
        <v>16</v>
      </c>
      <c r="B89" t="s">
        <v>1</v>
      </c>
      <c r="C89" s="1">
        <v>8.57</v>
      </c>
      <c r="D89" s="1">
        <v>10.029999999999999</v>
      </c>
      <c r="E89" s="1">
        <v>12.94</v>
      </c>
      <c r="F89" s="1">
        <v>20.57</v>
      </c>
      <c r="G89" s="27">
        <v>12.02</v>
      </c>
    </row>
    <row r="90" spans="1:7" ht="15" customHeight="1" x14ac:dyDescent="0.25">
      <c r="A90" s="2" t="s">
        <v>17</v>
      </c>
      <c r="B90" t="s">
        <v>11</v>
      </c>
      <c r="C90" s="1">
        <v>8.2899999999999991</v>
      </c>
      <c r="D90" s="1">
        <v>9.86</v>
      </c>
      <c r="E90" s="1">
        <v>14.51</v>
      </c>
      <c r="F90" s="1">
        <v>19.420000000000002</v>
      </c>
      <c r="G90" s="27">
        <v>11.94</v>
      </c>
    </row>
    <row r="91" spans="1:7" ht="15" customHeight="1" x14ac:dyDescent="0.25">
      <c r="A91" s="2" t="s">
        <v>18</v>
      </c>
      <c r="B91" t="s">
        <v>2</v>
      </c>
      <c r="C91" s="1">
        <v>8.43</v>
      </c>
      <c r="D91" s="1">
        <v>9.98</v>
      </c>
      <c r="E91" s="1">
        <v>12.59</v>
      </c>
      <c r="F91" s="1">
        <v>20.83</v>
      </c>
      <c r="G91" s="27">
        <v>11.75</v>
      </c>
    </row>
    <row r="92" spans="1:7" ht="15" customHeight="1" x14ac:dyDescent="0.25">
      <c r="A92" s="2" t="s">
        <v>19</v>
      </c>
      <c r="B92" t="s">
        <v>3</v>
      </c>
      <c r="C92" s="1">
        <v>8.5</v>
      </c>
      <c r="D92" s="1">
        <v>9.9700000000000006</v>
      </c>
      <c r="E92" s="1">
        <v>13.67</v>
      </c>
      <c r="F92" s="1">
        <v>20.239999999999998</v>
      </c>
      <c r="G92" s="27">
        <v>11.79</v>
      </c>
    </row>
    <row r="93" spans="1:7" ht="15" customHeight="1" x14ac:dyDescent="0.25">
      <c r="A93" s="2" t="s">
        <v>20</v>
      </c>
      <c r="B93" t="s">
        <v>4</v>
      </c>
      <c r="C93" s="1">
        <v>8.66</v>
      </c>
      <c r="D93" s="1">
        <v>10</v>
      </c>
      <c r="E93" s="1">
        <v>11.05</v>
      </c>
      <c r="F93" s="1">
        <v>19.93</v>
      </c>
      <c r="G93" s="27">
        <v>10.95</v>
      </c>
    </row>
    <row r="94" spans="1:7" ht="15" customHeight="1" x14ac:dyDescent="0.25">
      <c r="A94" s="2" t="s">
        <v>21</v>
      </c>
      <c r="B94" t="s">
        <v>5</v>
      </c>
      <c r="C94" s="1">
        <v>8.2100000000000009</v>
      </c>
      <c r="D94" s="1">
        <v>10.029999999999999</v>
      </c>
      <c r="E94" s="1">
        <v>11.52</v>
      </c>
      <c r="F94" s="1">
        <v>19.8</v>
      </c>
      <c r="G94" s="27">
        <v>11.06</v>
      </c>
    </row>
    <row r="95" spans="1:7" ht="15" customHeight="1" x14ac:dyDescent="0.25">
      <c r="A95" s="2" t="s">
        <v>22</v>
      </c>
      <c r="B95" t="s">
        <v>6</v>
      </c>
      <c r="C95" s="1">
        <v>8.68</v>
      </c>
      <c r="D95" s="1">
        <v>10.15</v>
      </c>
      <c r="E95" s="1">
        <v>11.99</v>
      </c>
      <c r="F95" s="1">
        <v>19.93</v>
      </c>
      <c r="G95" s="27">
        <v>11.66</v>
      </c>
    </row>
    <row r="96" spans="1:7" ht="15" customHeight="1" x14ac:dyDescent="0.25">
      <c r="A96" s="2" t="s">
        <v>23</v>
      </c>
      <c r="B96" t="s">
        <v>7</v>
      </c>
      <c r="C96" s="1">
        <v>9.2799999999999994</v>
      </c>
      <c r="D96" s="1">
        <v>9.94</v>
      </c>
      <c r="E96" s="1">
        <v>13.07</v>
      </c>
      <c r="F96" s="1">
        <v>22.46</v>
      </c>
      <c r="G96" s="27">
        <v>13.27</v>
      </c>
    </row>
    <row r="97" spans="1:7" ht="15" customHeight="1" x14ac:dyDescent="0.25">
      <c r="A97" s="2" t="s">
        <v>24</v>
      </c>
      <c r="B97" t="s">
        <v>8</v>
      </c>
      <c r="C97" s="1">
        <v>8.9700000000000006</v>
      </c>
      <c r="D97" s="1">
        <v>9.73</v>
      </c>
      <c r="E97" s="1">
        <v>12.32</v>
      </c>
      <c r="F97" s="1">
        <v>20.14</v>
      </c>
      <c r="G97" s="27">
        <v>11.35</v>
      </c>
    </row>
    <row r="98" spans="1:7" ht="15" customHeight="1" x14ac:dyDescent="0.25">
      <c r="A98" s="2" t="s">
        <v>25</v>
      </c>
      <c r="B98" t="s">
        <v>9</v>
      </c>
      <c r="C98" s="1">
        <v>8.75</v>
      </c>
      <c r="D98" s="1">
        <v>9</v>
      </c>
      <c r="E98" s="1">
        <v>12.5</v>
      </c>
      <c r="F98" s="1">
        <v>18.399999999999999</v>
      </c>
      <c r="G98" s="27">
        <v>10.5</v>
      </c>
    </row>
    <row r="99" spans="1:7" ht="15" customHeight="1" x14ac:dyDescent="0.25">
      <c r="A99" s="2" t="s">
        <v>26</v>
      </c>
      <c r="B99" t="s">
        <v>10</v>
      </c>
      <c r="C99" s="1">
        <v>8.65</v>
      </c>
      <c r="D99" s="1">
        <v>9.76</v>
      </c>
      <c r="E99" s="1">
        <v>12.9</v>
      </c>
      <c r="F99" s="1">
        <v>19.670000000000002</v>
      </c>
      <c r="G99" s="27">
        <v>11.27</v>
      </c>
    </row>
    <row r="100" spans="1:7" ht="15" customHeight="1" x14ac:dyDescent="0.25">
      <c r="A100" s="2" t="s">
        <v>27</v>
      </c>
      <c r="C100" s="28">
        <v>8.52</v>
      </c>
      <c r="D100" s="28">
        <v>9.85</v>
      </c>
      <c r="E100" s="28">
        <v>13</v>
      </c>
      <c r="F100" s="28">
        <v>20.43</v>
      </c>
      <c r="G100" s="27">
        <v>11.72</v>
      </c>
    </row>
    <row r="101" spans="1:7" ht="15" customHeight="1" x14ac:dyDescent="0.25"/>
    <row r="102" spans="1:7" ht="15" customHeight="1" x14ac:dyDescent="0.25">
      <c r="A102" s="2">
        <v>2020</v>
      </c>
      <c r="B102" t="s">
        <v>50</v>
      </c>
      <c r="C102" s="1" t="s">
        <v>12</v>
      </c>
      <c r="D102" s="1" t="s">
        <v>49</v>
      </c>
      <c r="E102" s="1" t="s">
        <v>13</v>
      </c>
      <c r="F102" s="1" t="s">
        <v>14</v>
      </c>
      <c r="G102" s="1" t="s">
        <v>0</v>
      </c>
    </row>
    <row r="103" spans="1:7" ht="15" customHeight="1" x14ac:dyDescent="0.25">
      <c r="A103" s="2" t="s">
        <v>16</v>
      </c>
      <c r="B103" t="s">
        <v>1</v>
      </c>
      <c r="C103" s="1">
        <v>8.8000000000000007</v>
      </c>
      <c r="D103" s="1">
        <v>10.01</v>
      </c>
      <c r="E103" s="1">
        <v>12.5</v>
      </c>
      <c r="F103" s="1">
        <v>21.3</v>
      </c>
      <c r="G103" s="27">
        <v>12.12</v>
      </c>
    </row>
    <row r="104" spans="1:7" ht="15" customHeight="1" x14ac:dyDescent="0.25">
      <c r="A104" s="2" t="s">
        <v>17</v>
      </c>
      <c r="B104" t="s">
        <v>11</v>
      </c>
      <c r="C104" s="1">
        <v>8.7200000000000006</v>
      </c>
      <c r="D104" s="1">
        <v>10.19</v>
      </c>
      <c r="E104" s="1">
        <v>13.85</v>
      </c>
      <c r="F104" s="1">
        <v>19.559999999999999</v>
      </c>
      <c r="G104" s="27">
        <v>12.34</v>
      </c>
    </row>
    <row r="105" spans="1:7" ht="15" customHeight="1" x14ac:dyDescent="0.25">
      <c r="A105" s="2" t="s">
        <v>18</v>
      </c>
      <c r="B105" t="s">
        <v>2</v>
      </c>
      <c r="C105" s="1">
        <v>9</v>
      </c>
      <c r="D105" s="1">
        <v>10</v>
      </c>
      <c r="E105" s="1">
        <v>12.75</v>
      </c>
      <c r="F105" s="1">
        <v>20.83</v>
      </c>
      <c r="G105" s="27">
        <v>11.82</v>
      </c>
    </row>
    <row r="106" spans="1:7" ht="15" customHeight="1" x14ac:dyDescent="0.25">
      <c r="A106" s="2" t="s">
        <v>19</v>
      </c>
      <c r="B106" t="s">
        <v>3</v>
      </c>
      <c r="C106" s="1">
        <v>8.7200000000000006</v>
      </c>
      <c r="D106" s="1">
        <v>10.28</v>
      </c>
      <c r="E106" s="1">
        <v>13.62</v>
      </c>
      <c r="F106" s="1">
        <v>20.89</v>
      </c>
      <c r="G106" s="27">
        <v>12.05</v>
      </c>
    </row>
    <row r="107" spans="1:7" ht="15" customHeight="1" x14ac:dyDescent="0.25">
      <c r="A107" s="2" t="s">
        <v>20</v>
      </c>
      <c r="B107" t="s">
        <v>4</v>
      </c>
      <c r="C107" s="1">
        <v>9.18</v>
      </c>
      <c r="D107" s="1">
        <v>10.24</v>
      </c>
      <c r="E107" s="1">
        <v>10.73</v>
      </c>
      <c r="F107" s="1">
        <v>20.04</v>
      </c>
      <c r="G107" s="27">
        <v>10.97</v>
      </c>
    </row>
    <row r="108" spans="1:7" ht="15" customHeight="1" x14ac:dyDescent="0.25">
      <c r="A108" s="2" t="s">
        <v>21</v>
      </c>
      <c r="B108" t="s">
        <v>5</v>
      </c>
      <c r="C108" s="1">
        <v>8.7200000000000006</v>
      </c>
      <c r="D108" s="1">
        <v>10.210000000000001</v>
      </c>
      <c r="E108" s="1">
        <v>12.06</v>
      </c>
      <c r="F108" s="1">
        <v>20.78</v>
      </c>
      <c r="G108" s="27">
        <v>11.57</v>
      </c>
    </row>
    <row r="109" spans="1:7" ht="15" customHeight="1" x14ac:dyDescent="0.25">
      <c r="A109" s="2" t="s">
        <v>22</v>
      </c>
      <c r="B109" t="s">
        <v>6</v>
      </c>
      <c r="C109" s="1" t="s">
        <v>15</v>
      </c>
      <c r="D109" s="1">
        <v>10.09</v>
      </c>
      <c r="E109" s="1">
        <v>11.51</v>
      </c>
      <c r="F109" s="1">
        <v>20.09</v>
      </c>
      <c r="G109" s="27">
        <v>11.52</v>
      </c>
    </row>
    <row r="110" spans="1:7" ht="15" customHeight="1" x14ac:dyDescent="0.25">
      <c r="A110" s="2" t="s">
        <v>23</v>
      </c>
      <c r="B110" t="s">
        <v>7</v>
      </c>
      <c r="C110" s="1">
        <v>9.43</v>
      </c>
      <c r="D110" s="1">
        <v>10</v>
      </c>
      <c r="E110" s="1">
        <v>13.17</v>
      </c>
      <c r="F110" s="1">
        <v>22.96</v>
      </c>
      <c r="G110" s="27">
        <v>12.86</v>
      </c>
    </row>
    <row r="111" spans="1:7" ht="15" customHeight="1" x14ac:dyDescent="0.25">
      <c r="A111" s="2" t="s">
        <v>24</v>
      </c>
      <c r="B111" t="s">
        <v>8</v>
      </c>
      <c r="C111" s="1">
        <v>9.08</v>
      </c>
      <c r="D111" s="1">
        <v>10</v>
      </c>
      <c r="E111" s="1">
        <v>12</v>
      </c>
      <c r="F111" s="1">
        <v>19.73</v>
      </c>
      <c r="G111" s="27">
        <v>11.42</v>
      </c>
    </row>
    <row r="112" spans="1:7" ht="15" customHeight="1" x14ac:dyDescent="0.25">
      <c r="A112" s="2" t="s">
        <v>25</v>
      </c>
      <c r="B112" t="s">
        <v>9</v>
      </c>
      <c r="C112" s="1">
        <v>9</v>
      </c>
      <c r="D112" s="1">
        <v>9.5500000000000007</v>
      </c>
      <c r="E112" s="1">
        <v>12.46</v>
      </c>
      <c r="F112" s="1">
        <v>20.83</v>
      </c>
      <c r="G112" s="27">
        <v>10.67</v>
      </c>
    </row>
    <row r="113" spans="1:7" ht="15" customHeight="1" x14ac:dyDescent="0.25">
      <c r="A113" s="2" t="s">
        <v>26</v>
      </c>
      <c r="B113" t="s">
        <v>10</v>
      </c>
      <c r="C113" s="1">
        <v>8.8699999999999992</v>
      </c>
      <c r="D113" s="1">
        <v>10.09</v>
      </c>
      <c r="E113" s="1">
        <v>12.2</v>
      </c>
      <c r="F113" s="1">
        <v>19.98</v>
      </c>
      <c r="G113" s="27">
        <v>11.51</v>
      </c>
    </row>
    <row r="114" spans="1:7" ht="15" customHeight="1" x14ac:dyDescent="0.25">
      <c r="A114" s="2" t="s">
        <v>27</v>
      </c>
      <c r="C114" s="28">
        <v>8.74</v>
      </c>
      <c r="D114" s="28">
        <v>10.09</v>
      </c>
      <c r="E114" s="28">
        <v>12.98</v>
      </c>
      <c r="F114" s="28">
        <v>20.89</v>
      </c>
      <c r="G114" s="27">
        <v>11.96</v>
      </c>
    </row>
    <row r="115" spans="1:7" ht="15" customHeight="1" x14ac:dyDescent="0.25"/>
    <row r="116" spans="1:7" ht="15" customHeight="1" x14ac:dyDescent="0.25">
      <c r="A116" s="2">
        <v>2021</v>
      </c>
      <c r="B116" t="s">
        <v>50</v>
      </c>
      <c r="C116" s="1" t="s">
        <v>12</v>
      </c>
      <c r="D116" s="1" t="s">
        <v>49</v>
      </c>
      <c r="E116" s="1" t="s">
        <v>13</v>
      </c>
      <c r="F116" s="1" t="s">
        <v>14</v>
      </c>
      <c r="G116" s="1" t="s">
        <v>0</v>
      </c>
    </row>
    <row r="117" spans="1:7" ht="15" customHeight="1" x14ac:dyDescent="0.25">
      <c r="A117" s="2" t="s">
        <v>16</v>
      </c>
      <c r="B117" t="s">
        <v>1</v>
      </c>
      <c r="C117" s="1">
        <v>9.58</v>
      </c>
      <c r="D117" s="1">
        <v>10.8</v>
      </c>
      <c r="E117" s="1">
        <v>13.15</v>
      </c>
      <c r="F117" s="1">
        <v>22.75</v>
      </c>
      <c r="G117" s="27">
        <v>13.15</v>
      </c>
    </row>
    <row r="118" spans="1:7" ht="15" customHeight="1" x14ac:dyDescent="0.25">
      <c r="A118" s="2" t="s">
        <v>17</v>
      </c>
      <c r="B118" t="s">
        <v>11</v>
      </c>
      <c r="C118" s="1">
        <v>9.81</v>
      </c>
      <c r="D118" s="1">
        <v>10.72</v>
      </c>
      <c r="E118" s="1">
        <v>15.41</v>
      </c>
      <c r="F118" s="1">
        <v>19.97</v>
      </c>
      <c r="G118" s="27">
        <v>13</v>
      </c>
    </row>
    <row r="119" spans="1:7" ht="15" customHeight="1" x14ac:dyDescent="0.25">
      <c r="A119" s="2" t="s">
        <v>18</v>
      </c>
      <c r="B119" t="s">
        <v>2</v>
      </c>
      <c r="C119" s="1">
        <v>9</v>
      </c>
      <c r="D119" s="1">
        <v>10.81</v>
      </c>
      <c r="E119" s="1">
        <v>14.13</v>
      </c>
      <c r="F119" s="1">
        <v>20.91</v>
      </c>
      <c r="G119" s="27">
        <v>12.77</v>
      </c>
    </row>
    <row r="120" spans="1:7" ht="15" customHeight="1" x14ac:dyDescent="0.25">
      <c r="A120" s="2" t="s">
        <v>19</v>
      </c>
      <c r="B120" t="s">
        <v>3</v>
      </c>
      <c r="C120" s="1">
        <v>9.0399999999999991</v>
      </c>
      <c r="D120" s="1">
        <v>10.49</v>
      </c>
      <c r="E120" s="1">
        <v>14.58</v>
      </c>
      <c r="F120" s="1">
        <v>21.51</v>
      </c>
      <c r="G120" s="27">
        <v>13.07</v>
      </c>
    </row>
    <row r="121" spans="1:7" ht="15" customHeight="1" x14ac:dyDescent="0.25">
      <c r="A121" s="2" t="s">
        <v>20</v>
      </c>
      <c r="B121" t="s">
        <v>4</v>
      </c>
      <c r="C121" s="1">
        <v>9.17</v>
      </c>
      <c r="D121" s="1">
        <v>10.43</v>
      </c>
      <c r="E121" s="1">
        <v>12</v>
      </c>
      <c r="F121" s="1">
        <v>21.06</v>
      </c>
      <c r="G121" s="27">
        <v>11.42</v>
      </c>
    </row>
    <row r="122" spans="1:7" ht="15" customHeight="1" x14ac:dyDescent="0.25">
      <c r="A122" s="2" t="s">
        <v>21</v>
      </c>
      <c r="B122" t="s">
        <v>5</v>
      </c>
      <c r="C122" s="1">
        <v>9.01</v>
      </c>
      <c r="D122" s="1">
        <v>10.39</v>
      </c>
      <c r="E122" s="1">
        <v>11.67</v>
      </c>
      <c r="F122" s="1">
        <v>21.21</v>
      </c>
      <c r="G122" s="27">
        <v>11.5</v>
      </c>
    </row>
    <row r="123" spans="1:7" ht="15" customHeight="1" x14ac:dyDescent="0.25">
      <c r="A123" s="2" t="s">
        <v>22</v>
      </c>
      <c r="B123" t="s">
        <v>6</v>
      </c>
      <c r="C123" s="1">
        <v>8.91</v>
      </c>
      <c r="D123" s="1">
        <v>10.49</v>
      </c>
      <c r="E123" s="1">
        <v>12.69</v>
      </c>
      <c r="F123" s="1">
        <v>21.75</v>
      </c>
      <c r="G123" s="27">
        <v>12.07</v>
      </c>
    </row>
    <row r="124" spans="1:7" ht="15" customHeight="1" x14ac:dyDescent="0.25">
      <c r="A124" s="2" t="s">
        <v>23</v>
      </c>
      <c r="B124" t="s">
        <v>7</v>
      </c>
      <c r="C124" s="1">
        <v>10.01</v>
      </c>
      <c r="D124" s="1">
        <v>10.49</v>
      </c>
      <c r="E124" s="1">
        <v>14.56</v>
      </c>
      <c r="F124" s="1">
        <v>22.53</v>
      </c>
      <c r="G124" s="27">
        <v>15.07</v>
      </c>
    </row>
    <row r="125" spans="1:7" ht="15" customHeight="1" x14ac:dyDescent="0.25">
      <c r="A125" s="2" t="s">
        <v>24</v>
      </c>
      <c r="B125" t="s">
        <v>8</v>
      </c>
      <c r="C125" s="1">
        <v>9.0399999999999991</v>
      </c>
      <c r="D125" s="1">
        <v>10.4</v>
      </c>
      <c r="E125" s="1">
        <v>13.22</v>
      </c>
      <c r="F125" s="1">
        <v>20.28</v>
      </c>
      <c r="G125" s="27">
        <v>12.29</v>
      </c>
    </row>
    <row r="126" spans="1:7" ht="15" customHeight="1" x14ac:dyDescent="0.25">
      <c r="A126" s="2" t="s">
        <v>25</v>
      </c>
      <c r="B126" t="s">
        <v>9</v>
      </c>
      <c r="C126" s="1">
        <v>9.15</v>
      </c>
      <c r="D126" s="1">
        <v>10.06</v>
      </c>
      <c r="E126" s="1">
        <v>13.1</v>
      </c>
      <c r="F126" s="1">
        <v>20.88</v>
      </c>
      <c r="G126" s="27">
        <v>11.75</v>
      </c>
    </row>
    <row r="127" spans="1:7" ht="15" customHeight="1" x14ac:dyDescent="0.25">
      <c r="A127" s="2" t="s">
        <v>26</v>
      </c>
      <c r="B127" t="s">
        <v>10</v>
      </c>
      <c r="C127" s="1">
        <v>9.24</v>
      </c>
      <c r="D127" s="1">
        <v>10.6</v>
      </c>
      <c r="E127" s="1">
        <v>12.91</v>
      </c>
      <c r="F127" s="1">
        <v>21.47</v>
      </c>
      <c r="G127" s="27">
        <v>12.36</v>
      </c>
    </row>
    <row r="128" spans="1:7" ht="15" customHeight="1" x14ac:dyDescent="0.25">
      <c r="A128" s="2" t="s">
        <v>27</v>
      </c>
      <c r="C128" s="28">
        <v>9.2100000000000009</v>
      </c>
      <c r="D128" s="28">
        <v>10.5</v>
      </c>
      <c r="E128" s="28">
        <v>14.04</v>
      </c>
      <c r="F128" s="28">
        <v>21.55</v>
      </c>
      <c r="G128" s="27">
        <v>12.79</v>
      </c>
    </row>
    <row r="129" spans="1:7" ht="15" customHeight="1" x14ac:dyDescent="0.25"/>
    <row r="130" spans="1:7" ht="15" customHeight="1" x14ac:dyDescent="0.25">
      <c r="A130" s="2">
        <v>2022</v>
      </c>
      <c r="B130" t="s">
        <v>50</v>
      </c>
      <c r="C130" s="1" t="s">
        <v>12</v>
      </c>
      <c r="D130" s="1" t="s">
        <v>49</v>
      </c>
      <c r="E130" s="1" t="s">
        <v>13</v>
      </c>
      <c r="F130" s="1" t="s">
        <v>14</v>
      </c>
      <c r="G130" s="1" t="s">
        <v>0</v>
      </c>
    </row>
    <row r="131" spans="1:7" ht="15" customHeight="1" x14ac:dyDescent="0.25">
      <c r="A131" s="2" t="s">
        <v>16</v>
      </c>
      <c r="B131" t="s">
        <v>1</v>
      </c>
      <c r="C131" s="1">
        <v>10</v>
      </c>
      <c r="D131" s="1">
        <v>11.19</v>
      </c>
      <c r="E131" s="1">
        <v>14.24</v>
      </c>
      <c r="F131" s="1">
        <v>23.44</v>
      </c>
      <c r="G131" s="27">
        <v>13.73</v>
      </c>
    </row>
    <row r="132" spans="1:7" ht="15" customHeight="1" x14ac:dyDescent="0.25">
      <c r="A132" s="2" t="s">
        <v>17</v>
      </c>
      <c r="B132" t="s">
        <v>11</v>
      </c>
      <c r="C132" s="1">
        <v>9.86</v>
      </c>
      <c r="D132" s="1">
        <v>11.07</v>
      </c>
      <c r="E132" s="1">
        <v>15.41</v>
      </c>
      <c r="F132" s="1">
        <v>22.42</v>
      </c>
      <c r="G132" s="27">
        <v>13.57</v>
      </c>
    </row>
    <row r="133" spans="1:7" ht="15" customHeight="1" x14ac:dyDescent="0.25">
      <c r="A133" s="2" t="s">
        <v>18</v>
      </c>
      <c r="B133" t="s">
        <v>2</v>
      </c>
      <c r="C133" s="1">
        <v>10</v>
      </c>
      <c r="D133" s="1">
        <v>11.39</v>
      </c>
      <c r="E133" s="1">
        <v>14.84</v>
      </c>
      <c r="F133" s="1">
        <v>22.01</v>
      </c>
      <c r="G133" s="27">
        <v>13.14</v>
      </c>
    </row>
    <row r="134" spans="1:7" ht="15" customHeight="1" x14ac:dyDescent="0.25">
      <c r="A134" s="2" t="s">
        <v>19</v>
      </c>
      <c r="B134" t="s">
        <v>3</v>
      </c>
      <c r="C134" s="1">
        <v>9.86</v>
      </c>
      <c r="D134" s="1">
        <v>11.1</v>
      </c>
      <c r="E134" s="1">
        <v>14.85</v>
      </c>
      <c r="F134" s="1">
        <v>23.16</v>
      </c>
      <c r="G134" s="27">
        <v>14.03</v>
      </c>
    </row>
    <row r="135" spans="1:7" ht="15" customHeight="1" x14ac:dyDescent="0.25">
      <c r="A135" s="2" t="s">
        <v>20</v>
      </c>
      <c r="B135" t="s">
        <v>4</v>
      </c>
      <c r="C135" s="1">
        <v>10</v>
      </c>
      <c r="D135" s="1">
        <v>10.99</v>
      </c>
      <c r="E135" s="1">
        <v>13.5</v>
      </c>
      <c r="F135" s="1">
        <v>22.32</v>
      </c>
      <c r="G135" s="27">
        <v>12.18</v>
      </c>
    </row>
    <row r="136" spans="1:7" ht="15" customHeight="1" x14ac:dyDescent="0.25">
      <c r="A136" s="2" t="s">
        <v>21</v>
      </c>
      <c r="B136" t="s">
        <v>5</v>
      </c>
      <c r="C136" s="1">
        <v>9.9600000000000009</v>
      </c>
      <c r="D136" s="1">
        <v>10.74</v>
      </c>
      <c r="E136" s="1">
        <v>12.41</v>
      </c>
      <c r="F136" s="1">
        <v>22.49</v>
      </c>
      <c r="G136" s="27">
        <v>12.26</v>
      </c>
    </row>
    <row r="137" spans="1:7" ht="15" customHeight="1" x14ac:dyDescent="0.25">
      <c r="A137" s="2" t="s">
        <v>22</v>
      </c>
      <c r="B137" t="s">
        <v>6</v>
      </c>
      <c r="C137" s="1">
        <v>9.86</v>
      </c>
      <c r="D137" s="1">
        <v>11.37</v>
      </c>
      <c r="E137" s="1">
        <v>14.25</v>
      </c>
      <c r="F137" s="1">
        <v>23.44</v>
      </c>
      <c r="G137" s="27">
        <v>13.39</v>
      </c>
    </row>
    <row r="138" spans="1:7" ht="15" customHeight="1" x14ac:dyDescent="0.25">
      <c r="A138" s="2" t="s">
        <v>23</v>
      </c>
      <c r="B138" t="s">
        <v>7</v>
      </c>
      <c r="C138" s="1">
        <v>10.050000000000001</v>
      </c>
      <c r="D138" s="1">
        <v>11.39</v>
      </c>
      <c r="E138" s="1">
        <v>14.44</v>
      </c>
      <c r="F138" s="1">
        <v>24.18</v>
      </c>
      <c r="G138" s="27">
        <v>15.31</v>
      </c>
    </row>
    <row r="139" spans="1:7" ht="15" customHeight="1" x14ac:dyDescent="0.25">
      <c r="A139" s="2" t="s">
        <v>24</v>
      </c>
      <c r="B139" t="s">
        <v>8</v>
      </c>
      <c r="C139" s="1">
        <v>9.9</v>
      </c>
      <c r="D139" s="1">
        <v>10.75</v>
      </c>
      <c r="E139" s="1">
        <v>14.2</v>
      </c>
      <c r="F139" s="1">
        <v>19.46</v>
      </c>
      <c r="G139" s="27">
        <v>13.1</v>
      </c>
    </row>
    <row r="140" spans="1:7" ht="15" customHeight="1" x14ac:dyDescent="0.25">
      <c r="A140" s="2" t="s">
        <v>25</v>
      </c>
      <c r="B140" t="s">
        <v>9</v>
      </c>
      <c r="C140" s="1">
        <v>10.39</v>
      </c>
      <c r="D140" s="1">
        <v>10.97</v>
      </c>
      <c r="E140" s="1">
        <v>13.55</v>
      </c>
      <c r="F140" s="1">
        <v>21.73</v>
      </c>
      <c r="G140" s="27">
        <v>12.5</v>
      </c>
    </row>
    <row r="141" spans="1:7" ht="15" customHeight="1" x14ac:dyDescent="0.25">
      <c r="A141" s="2" t="s">
        <v>26</v>
      </c>
      <c r="B141" t="s">
        <v>10</v>
      </c>
      <c r="C141" s="1">
        <v>10.06</v>
      </c>
      <c r="D141" s="1">
        <v>11.04</v>
      </c>
      <c r="E141" s="1">
        <v>13.54</v>
      </c>
      <c r="F141" s="1">
        <v>23.89</v>
      </c>
      <c r="G141" s="27">
        <v>13.04</v>
      </c>
    </row>
    <row r="142" spans="1:7" ht="15" customHeight="1" x14ac:dyDescent="0.25">
      <c r="A142" s="2" t="s">
        <v>27</v>
      </c>
      <c r="C142" s="28">
        <v>10</v>
      </c>
      <c r="D142" s="28">
        <v>11.12</v>
      </c>
      <c r="E142" s="28">
        <v>14.62</v>
      </c>
      <c r="F142" s="28">
        <v>23.07</v>
      </c>
      <c r="G142" s="27">
        <v>13.4</v>
      </c>
    </row>
    <row r="143" spans="1:7" ht="15" customHeight="1" x14ac:dyDescent="0.25"/>
    <row r="144" spans="1:7" ht="15" customHeight="1" x14ac:dyDescent="0.25">
      <c r="A144" s="2">
        <v>2023</v>
      </c>
      <c r="B144" t="s">
        <v>50</v>
      </c>
      <c r="C144" s="1" t="s">
        <v>12</v>
      </c>
      <c r="D144" s="1" t="s">
        <v>49</v>
      </c>
      <c r="E144" s="1" t="s">
        <v>13</v>
      </c>
      <c r="F144" s="1" t="s">
        <v>14</v>
      </c>
      <c r="G144" s="1" t="s">
        <v>0</v>
      </c>
    </row>
    <row r="145" spans="1:7" ht="15" customHeight="1" x14ac:dyDescent="0.25">
      <c r="A145" s="2" t="s">
        <v>16</v>
      </c>
      <c r="B145" t="s">
        <v>1</v>
      </c>
      <c r="C145" s="1">
        <v>11</v>
      </c>
      <c r="D145" s="1">
        <v>12.13</v>
      </c>
      <c r="E145" s="1">
        <v>15.97</v>
      </c>
      <c r="F145" s="1">
        <v>23.48</v>
      </c>
      <c r="G145" s="27">
        <v>14.96</v>
      </c>
    </row>
    <row r="146" spans="1:7" ht="15" customHeight="1" x14ac:dyDescent="0.25">
      <c r="A146" s="2" t="s">
        <v>17</v>
      </c>
      <c r="B146" t="s">
        <v>11</v>
      </c>
      <c r="C146" s="1">
        <v>10.9</v>
      </c>
      <c r="D146" s="1">
        <v>11.75</v>
      </c>
      <c r="E146" s="1">
        <v>16.16</v>
      </c>
      <c r="F146" s="1">
        <v>21.3</v>
      </c>
      <c r="G146" s="27">
        <v>14.71</v>
      </c>
    </row>
    <row r="147" spans="1:7" ht="15" customHeight="1" x14ac:dyDescent="0.25">
      <c r="A147" s="2" t="s">
        <v>18</v>
      </c>
      <c r="B147" t="s">
        <v>2</v>
      </c>
      <c r="C147" s="1">
        <v>10.78</v>
      </c>
      <c r="D147" s="1">
        <v>12.13</v>
      </c>
      <c r="E147" s="1">
        <v>16.25</v>
      </c>
      <c r="F147" s="1">
        <v>22.46</v>
      </c>
      <c r="G147" s="27">
        <v>14.3</v>
      </c>
    </row>
    <row r="148" spans="1:7" ht="15" customHeight="1" x14ac:dyDescent="0.25">
      <c r="A148" s="2" t="s">
        <v>19</v>
      </c>
      <c r="B148" t="s">
        <v>3</v>
      </c>
      <c r="C148" s="1">
        <v>10.89</v>
      </c>
      <c r="D148" s="1">
        <v>11.85</v>
      </c>
      <c r="E148" s="1">
        <v>15.38</v>
      </c>
      <c r="F148" s="1">
        <v>22.86</v>
      </c>
      <c r="G148" s="27">
        <v>14.03</v>
      </c>
    </row>
    <row r="149" spans="1:7" ht="15" customHeight="1" x14ac:dyDescent="0.25">
      <c r="A149" s="2" t="s">
        <v>20</v>
      </c>
      <c r="B149" t="s">
        <v>4</v>
      </c>
      <c r="C149" s="1">
        <v>10.9</v>
      </c>
      <c r="D149" s="1">
        <v>11.7</v>
      </c>
      <c r="E149" s="1">
        <v>13.7</v>
      </c>
      <c r="F149" s="1">
        <v>22.61</v>
      </c>
      <c r="G149" s="27">
        <v>13.11</v>
      </c>
    </row>
    <row r="150" spans="1:7" ht="15" customHeight="1" x14ac:dyDescent="0.25">
      <c r="A150" s="2" t="s">
        <v>21</v>
      </c>
      <c r="B150" t="s">
        <v>5</v>
      </c>
      <c r="C150" s="1">
        <v>10.52</v>
      </c>
      <c r="D150" s="1">
        <v>11.78</v>
      </c>
      <c r="E150" s="1">
        <v>13.11</v>
      </c>
      <c r="F150" s="1">
        <v>23.51</v>
      </c>
      <c r="G150" s="27">
        <v>13.06</v>
      </c>
    </row>
    <row r="151" spans="1:7" ht="15" customHeight="1" x14ac:dyDescent="0.25">
      <c r="A151" s="2" t="s">
        <v>22</v>
      </c>
      <c r="B151" t="s">
        <v>6</v>
      </c>
      <c r="C151" s="1">
        <v>10.59</v>
      </c>
      <c r="D151" s="1">
        <v>11.76</v>
      </c>
      <c r="E151" s="1">
        <v>15</v>
      </c>
      <c r="F151" s="1">
        <v>22.59</v>
      </c>
      <c r="G151" s="27">
        <v>14.32</v>
      </c>
    </row>
    <row r="152" spans="1:7" ht="15" customHeight="1" x14ac:dyDescent="0.25">
      <c r="A152" s="2" t="s">
        <v>23</v>
      </c>
      <c r="B152" t="s">
        <v>7</v>
      </c>
      <c r="C152" s="1">
        <v>11</v>
      </c>
      <c r="D152" s="1">
        <v>12.09</v>
      </c>
      <c r="E152" s="1">
        <v>16.440000000000001</v>
      </c>
      <c r="F152" s="1">
        <v>24.46</v>
      </c>
      <c r="G152" s="27">
        <v>16.32</v>
      </c>
    </row>
    <row r="153" spans="1:7" ht="15" customHeight="1" x14ac:dyDescent="0.25">
      <c r="A153" s="2" t="s">
        <v>24</v>
      </c>
      <c r="B153" t="s">
        <v>8</v>
      </c>
      <c r="C153" s="1">
        <v>10.9</v>
      </c>
      <c r="D153" s="1">
        <v>11.85</v>
      </c>
      <c r="E153" s="1">
        <v>14.5</v>
      </c>
      <c r="F153" s="1">
        <v>21.3</v>
      </c>
      <c r="G153" s="27">
        <v>14.24</v>
      </c>
    </row>
    <row r="154" spans="1:7" ht="15" customHeight="1" x14ac:dyDescent="0.25">
      <c r="A154" s="2" t="s">
        <v>25</v>
      </c>
      <c r="B154" t="s">
        <v>9</v>
      </c>
      <c r="C154" s="1">
        <v>11.09</v>
      </c>
      <c r="D154" s="1">
        <v>11.7</v>
      </c>
      <c r="E154" s="1">
        <v>14.58</v>
      </c>
      <c r="F154" s="1">
        <v>23.03</v>
      </c>
      <c r="G154" s="27">
        <v>13.53</v>
      </c>
    </row>
    <row r="155" spans="1:7" ht="15" customHeight="1" x14ac:dyDescent="0.25">
      <c r="A155" s="2" t="s">
        <v>26</v>
      </c>
      <c r="B155" t="s">
        <v>10</v>
      </c>
      <c r="C155" s="1">
        <v>10.92</v>
      </c>
      <c r="D155" s="1">
        <v>11.85</v>
      </c>
      <c r="E155" s="1">
        <v>13.95</v>
      </c>
      <c r="F155" s="1">
        <v>23.74</v>
      </c>
      <c r="G155" s="27">
        <v>13.4</v>
      </c>
    </row>
    <row r="156" spans="1:7" ht="15" customHeight="1" x14ac:dyDescent="0.25">
      <c r="A156" s="2" t="s">
        <v>27</v>
      </c>
      <c r="C156" s="28">
        <v>10.89</v>
      </c>
      <c r="D156" s="28">
        <v>11.85</v>
      </c>
      <c r="E156" s="28">
        <v>15.38</v>
      </c>
      <c r="F156" s="28">
        <v>23.41</v>
      </c>
      <c r="G156" s="27">
        <v>14.38</v>
      </c>
    </row>
  </sheetData>
  <sortState xmlns:xlrd2="http://schemas.microsoft.com/office/spreadsheetml/2017/richdata2" ref="A145:G156">
    <sortCondition ref="A145:A15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Work LGD</vt:lpstr>
      <vt:lpstr>Home LGD</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Grogan</dc:creator>
  <cp:lastModifiedBy>Roberts, Steven (NISRA)</cp:lastModifiedBy>
  <dcterms:created xsi:type="dcterms:W3CDTF">2023-12-18T10:29:03Z</dcterms:created>
  <dcterms:modified xsi:type="dcterms:W3CDTF">2024-01-02T17:41:20Z</dcterms:modified>
</cp:coreProperties>
</file>