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4" i="1" s="1"/>
  <c r="C13" i="1" l="1"/>
  <c r="C12" i="1"/>
  <c r="C11" i="1"/>
  <c r="C5" i="1"/>
  <c r="C10" i="1" l="1"/>
  <c r="C6" i="1"/>
  <c r="C4" i="1"/>
  <c r="C15" i="1"/>
  <c r="C9" i="1"/>
  <c r="C8" i="1"/>
  <c r="C7" i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<sst xmlns="http://schemas.openxmlformats.org/spreadsheetml/2006/main" count="16" uniqueCount="16">
  <si>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</si>
  <si>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</si>
  <si>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</si>
  <si>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</si>
  <si>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</si>
  <si>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</si>
  <si>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</si>
  <si>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</si>
  <si>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</si>
  <si>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</si>
  <si>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</si>
  <si>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</si>
  <si>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</si>
  <si>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</si>
  <si>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</si>
  <si>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10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</si>
</sst>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165" fontId="6" fillId="0" borderId="3" xfId="1" applyNumberFormat="1" applyFont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>
      <calculatedColumnFormula>B4/B$15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C12" sqref="C12"/>
    </sheetView>
  </sheetViews>
  <sheetFormatPr defaultRowHeight="15" x14ac:dyDescent="0.25"/>
  <cols>
    <col min="1" max="1" width="53.5703125" bestFit="1" customWidth="1"/>
    <col min="2" max="2" width="30" customWidth="1"/>
    <col min="3" max="3" width="26.5703125" customWidth="1"/>
  </cols>
  <sheetData>
    <row r="1" spans="1:3" ht="18.75" x14ac:dyDescent="0.25">
      <c r="A1" s="4" t="s">
        <v>15</v>
      </c>
      <c r="C1" s="1"/>
    </row>
    <row r="2" spans="1:3" s="2" customFormat="1" x14ac:dyDescent="0.25">
      <c r="A2" s="3"/>
    </row>
    <row r="3" spans="1:3" s="5" customFormat="1" ht="15.75" x14ac:dyDescent="0.25">
      <c r="A3" s="11" t="s">
        <v>1</v>
      </c>
      <c r="B3" s="12" t="s">
        <v>13</v>
      </c>
      <c r="C3" s="13" t="s">
        <v>14</v>
      </c>
    </row>
    <row r="4" spans="1:3" s="7" customFormat="1" ht="15.75" x14ac:dyDescent="0.25">
      <c r="A4" s="8" t="s">
        <v>2</v>
      </c>
      <c r="B4" s="6">
        <v>304</v>
      </c>
      <c r="C4" s="10">
        <f t="shared" ref="C4:C15" si="0">B4/B$15</f>
        <v>9.1926217115210165E-2</v>
      </c>
    </row>
    <row r="5" spans="1:3" s="7" customFormat="1" ht="15.75" x14ac:dyDescent="0.25">
      <c r="A5" s="9" t="s">
        <v>3</v>
      </c>
      <c r="B5" s="6">
        <v>409</v>
      </c>
      <c r="C5" s="10">
        <f t="shared" si="0"/>
        <v>0.12367704868460841</v>
      </c>
    </row>
    <row r="6" spans="1:3" s="7" customFormat="1" ht="15.75" x14ac:dyDescent="0.25">
      <c r="A6" s="8" t="s">
        <v>4</v>
      </c>
      <c r="B6" s="6">
        <v>648</v>
      </c>
      <c r="C6" s="10">
        <f t="shared" si="0"/>
        <v>0.1959479891140006</v>
      </c>
    </row>
    <row r="7" spans="1:3" s="7" customFormat="1" ht="15.75" x14ac:dyDescent="0.25">
      <c r="A7" s="8" t="s">
        <v>5</v>
      </c>
      <c r="B7" s="6">
        <v>286</v>
      </c>
      <c r="C7" s="10">
        <f t="shared" si="0"/>
        <v>8.6483217417599026E-2</v>
      </c>
    </row>
    <row r="8" spans="1:3" s="7" customFormat="1" ht="15.75" x14ac:dyDescent="0.25">
      <c r="A8" s="8" t="s">
        <v>6</v>
      </c>
      <c r="B8" s="6">
        <v>222</v>
      </c>
      <c r="C8" s="10">
        <f t="shared" si="0"/>
        <v>6.7130329603870581E-2</v>
      </c>
    </row>
    <row r="9" spans="1:3" s="7" customFormat="1" ht="15.75" x14ac:dyDescent="0.25">
      <c r="A9" s="8" t="s">
        <v>7</v>
      </c>
      <c r="B9" s="6">
        <v>121</v>
      </c>
      <c r="C9" s="10">
        <f t="shared" si="0"/>
        <v>3.6589053522830359E-2</v>
      </c>
    </row>
    <row r="10" spans="1:3" s="7" customFormat="1" ht="15.75" x14ac:dyDescent="0.25">
      <c r="A10" s="8" t="s">
        <v>8</v>
      </c>
      <c r="B10" s="6">
        <v>252</v>
      </c>
      <c r="C10" s="10">
        <f t="shared" si="0"/>
        <v>7.6201995766555786E-2</v>
      </c>
    </row>
    <row r="11" spans="1:3" s="7" customFormat="1" ht="15.75" x14ac:dyDescent="0.25">
      <c r="A11" s="8" t="s">
        <v>9</v>
      </c>
      <c r="B11" s="6">
        <v>317</v>
      </c>
      <c r="C11" s="10">
        <f t="shared" si="0"/>
        <v>9.5857272452373757E-2</v>
      </c>
    </row>
    <row r="12" spans="1:3" s="7" customFormat="1" ht="15.75" x14ac:dyDescent="0.25">
      <c r="A12" s="8" t="s">
        <v>10</v>
      </c>
      <c r="B12" s="6">
        <v>268</v>
      </c>
      <c r="C12" s="10">
        <f t="shared" si="0"/>
        <v>8.10402177199879E-2</v>
      </c>
    </row>
    <row r="13" spans="1:3" s="7" customFormat="1" ht="15.75" x14ac:dyDescent="0.25">
      <c r="A13" s="8" t="s">
        <v>11</v>
      </c>
      <c r="B13" s="6">
        <v>257</v>
      </c>
      <c r="C13" s="10">
        <f t="shared" si="0"/>
        <v>7.771394012700332E-2</v>
      </c>
    </row>
    <row r="14" spans="1:3" s="7" customFormat="1" ht="15.75" x14ac:dyDescent="0.25">
      <c r="A14" s="8" t="s">
        <v>12</v>
      </c>
      <c r="B14" s="6">
        <v>223</v>
      </c>
      <c r="C14" s="10">
        <f t="shared" si="0"/>
        <v>6.743271847596008E-2</v>
      </c>
    </row>
    <row r="15" spans="1:3" s="5" customFormat="1" ht="15.75" x14ac:dyDescent="0.25">
      <c r="A15" s="14" t="s">
        <v>0</v>
      </c>
      <c r="B15" s="15">
        <f>SUM(B4:B14)</f>
        <v>3307</v>
      </c>
      <c r="C15" s="16">
        <f t="shared" si="0"/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2021-09-16T12:12:08Z</dcterms:modified>
</cp:coreProperties>
</file>