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15897AB1-90BE-47C2-80D1-DCF564D2B1A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<sst xmlns="http://schemas.openxmlformats.org/spreadsheetml/2006/main" count="116" uniqueCount="116">
  <si>
    <t>LFS Unemployment</t>
  </si>
  <si>
    <t>Claimant Count</t>
  </si>
  <si>
    <t>Quarter</t>
  </si>
  <si>
    <t>Month</t>
  </si>
  <si>
    <t xml:space="preserve">Notes: </t>
  </si>
  <si>
    <t>1.  LFS unemployment is based on aged 16 and over</t>
  </si>
  <si>
    <t>2.  Claimant count includes all claimants aged 16-64</t>
  </si>
  <si>
    <t>3.  Claimant count relates to the middle month of the LFS period</t>
  </si>
  <si>
    <t>4.  Latest claimant count month is provisional</t>
  </si>
  <si>
    <t>5.  Both series provide the latest data available</t>
  </si>
  <si>
    <t>Seasonally adjusted LFS unemployment and claimant count, 1998 – 2024</t>
  </si>
  <si>
    <t>Oct-Dec 1998</t>
  </si>
  <si>
    <t>Jan-Mar 1999</t>
  </si>
  <si>
    <t>Apr-Jun 1999</t>
  </si>
  <si>
    <t>Jul-Sep 1999</t>
  </si>
  <si>
    <t>Oct-Dec 1999</t>
  </si>
  <si>
    <t>Jan-Mar 2000</t>
  </si>
  <si>
    <t>Apr-Jun 2000</t>
  </si>
  <si>
    <t>Jul-Sep 2000</t>
  </si>
  <si>
    <t>Oct-Dec 2000</t>
  </si>
  <si>
    <t>Jan-Mar 2001</t>
  </si>
  <si>
    <t>Apr-Jun 2001</t>
  </si>
  <si>
    <t>Jul-Sep 2001</t>
  </si>
  <si>
    <t>Oct-Dec 2001</t>
  </si>
  <si>
    <t>Jan-Mar 2002</t>
  </si>
  <si>
    <t>Apr-Jun 2002</t>
  </si>
  <si>
    <t>Jul-Sep 2002</t>
  </si>
  <si>
    <t>Oct-Dec 2002</t>
  </si>
  <si>
    <t>Jan-Mar 2003</t>
  </si>
  <si>
    <t>Apr-Jun 2003</t>
  </si>
  <si>
    <t>Jul-Sep 2003</t>
  </si>
  <si>
    <t>Oct-Dec 2003</t>
  </si>
  <si>
    <t>Jan-Mar 2004</t>
  </si>
  <si>
    <t>Apr-Jun 2004</t>
  </si>
  <si>
    <t>Jul-Sep 2004</t>
  </si>
  <si>
    <t>Oct-Dec 2004</t>
  </si>
  <si>
    <t>Jan-Mar 2005</t>
  </si>
  <si>
    <t>Apr-Jun 2005</t>
  </si>
  <si>
    <t>Jul-Sep 2005</t>
  </si>
  <si>
    <t>Oct-Dec 2005</t>
  </si>
  <si>
    <t>Jan-Mar 2006</t>
  </si>
  <si>
    <t>Apr-Jun 2006</t>
  </si>
  <si>
    <t>Jul-Sep 2006</t>
  </si>
  <si>
    <t>Oct-Dec 2006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</si>
  <si>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</si>
  <si>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</si>
  <si>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</si>
  <si>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</si>
  <si>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</si>
  <si>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</si>
  <si>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</si>
  <si>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</si>
  <si>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</si>
  <si>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</si>
  <si>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</si>
  <si>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</si>
  <si>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</si>
  <si>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</si>
  <si>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</si>
  <si>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</si>
  <si>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</si>
  <si>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</si>
  <si>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</si>
  <si>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</si>
  <si>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</si>
  <si>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</si>
  <si>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</si>
  <si>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</si>
  <si>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</si>
  <si>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</si>
  <si>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</si>
  <si>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</si>
  <si>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</si>
  <si>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</si>
  <si>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</si>
  <si>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</si>
  <si>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</si>
  <si>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</si>
  <si>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</si>
  <si>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</si>
  <si>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</si>
  <si>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</si>
  <si>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</si>
  <si>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</si>
  <si>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</si>
  <si>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</si>
  <si>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</si>
  <si>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</si>
  <si>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</si>
  <si>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</si>
  <si>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</si>
  <si>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</si>
  <si>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</si>
  <si>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</si>
  <si>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</si>
  <si>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</si>
  <si>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</si>
  <si>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</si>
  <si>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</si>
  <si>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</si>
  <si>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</si>
  <si>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</si>
  <si>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</si>
  <si>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</si>
  <si>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</si>
  <si>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Apr-Jun 2022</t>
  </si>
  <si>
    <t>Jul-Sep 2022</t>
  </si>
  <si>
    <t>Oct-Dec 2022</t>
  </si>
  <si>
    <t>Jan-Mar 2023</t>
  </si>
  <si>
    <t>Apr-Jun 2023</t>
  </si>
  <si>
    <t>Jul-Sep 2023</t>
  </si>
  <si>
    <t>Oct-Dec 2023</t>
  </si>
  <si>
    <t>Jan-Mar 2024</t>
  </si>
  <si>
    <t>Apr-Jun 2024</t>
  </si>
  <si>
    <t>Jul-Sep 2024</t>
  </si>
  <si>
    <t>Oct-Dec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</si>
</sst>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164" fontId="3" fillId="0" borderId="0" xfId="4" applyNumberFormat="1" applyFont="1"/>
    <xf numFmtId="3" fontId="0" fillId="0" borderId="0" xfId="0" applyNumberFormat="1"/>
    <xf numFmtId="17" fontId="0" fillId="0" borderId="0" xfId="0" applyNumberFormat="1"/>
    <xf numFmtId="0" fontId="4" fillId="0" borderId="0" xfId="0" applyFont="1"/>
    <xf numFmtId="17" fontId="1" fillId="0" borderId="0" xfId="0" applyNumberFormat="1" applyFont="1"/>
  </cellXfs>
  <cellStyles count="5">
    <cellStyle name="Normal" xfId="0" builtinId="0"/>
    <cellStyle name="Normal 13" xfId="2" xr:uid="{00000000-0005-0000-0000-000001000000}"/>
    <cellStyle name="Normal 2" xfId="4" xr:uid="{00000000-0005-0000-0000-000002000000}"/>
    <cellStyle name="Normal 4" xfId="3" xr:uid="{00000000-0005-0000-0000-000003000000}"/>
    <cellStyle name="Normal 9 3" xfId="1" xr:uid="{00000000-0005-0000-0000-000004000000}"/>
  </cellStyles>
  <dxfs count="0"/>
  <tableStyles count="0" defaultTableStyle="TableStyleMedium2" defaultPivotStyle="PivotStyleMedium9"/>
  <colors>
    <mruColors>
      <color rgb="FFCEDC00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9451420613239E-2"/>
          <c:y val="4.125650198181046E-2"/>
          <c:w val="0.86095896176243281"/>
          <c:h val="0.73609816122302296"/>
        </c:manualLayout>
      </c:layout>
      <c:lineChart>
        <c:grouping val="standar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Claimant Count</c:v>
                </c:pt>
              </c:strCache>
            </c:strRef>
          </c:tx>
          <c:spPr>
            <a:ln w="25400" cap="rnd">
              <a:solidFill>
                <a:srgbClr val="00205B"/>
              </a:solidFill>
              <a:round/>
            </a:ln>
            <a:effectLst/>
          </c:spPr>
          <c:marker>
            <c:symbol val="none"/>
          </c:marker>
          <c:dLbls>
            <c:dLbl>
              <c:idx val="10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C8-4997-878F-856CEE7C655E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A-4D5C-953E-D877C7A55D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Sheet1!$A$4:$A$110</c:f>
              <c:strCache>
                <c:ptCount val="105"/>
                <c:pt idx="0">
                  <c:v>Oct-Dec 1998</c:v>
                </c:pt>
                <c:pt idx="1">
                  <c:v>Jan-Mar 1999</c:v>
                </c:pt>
                <c:pt idx="2">
                  <c:v>Apr-Jun 1999</c:v>
                </c:pt>
                <c:pt idx="3">
                  <c:v>Jul-Sep 1999</c:v>
                </c:pt>
                <c:pt idx="4">
                  <c:v>Oct-Dec 1999</c:v>
                </c:pt>
                <c:pt idx="5">
                  <c:v>Jan-Mar 2000</c:v>
                </c:pt>
                <c:pt idx="6">
                  <c:v>Apr-Jun 2000</c:v>
                </c:pt>
                <c:pt idx="7">
                  <c:v>Jul-Sep 2000</c:v>
                </c:pt>
                <c:pt idx="8">
                  <c:v>Oct-Dec 2000</c:v>
                </c:pt>
                <c:pt idx="9">
                  <c:v>Jan-Mar 2001</c:v>
                </c:pt>
                <c:pt idx="10">
                  <c:v>Apr-Jun 2001</c:v>
                </c:pt>
                <c:pt idx="11">
                  <c:v>Jul-Sep 2001</c:v>
                </c:pt>
                <c:pt idx="12">
                  <c:v>Oct-Dec 2001</c:v>
                </c:pt>
                <c:pt idx="13">
                  <c:v>Jan-Mar 2002</c:v>
                </c:pt>
                <c:pt idx="14">
                  <c:v>Apr-Jun 2002</c:v>
                </c:pt>
                <c:pt idx="15">
                  <c:v>Jul-Sep 2002</c:v>
                </c:pt>
                <c:pt idx="16">
                  <c:v>Oct-Dec 2002</c:v>
                </c:pt>
                <c:pt idx="17">
                  <c:v>Jan-Mar 2003</c:v>
                </c:pt>
                <c:pt idx="18">
                  <c:v>Apr-Jun 2003</c:v>
                </c:pt>
                <c:pt idx="19">
                  <c:v>Jul-Sep 2003</c:v>
                </c:pt>
                <c:pt idx="20">
                  <c:v>Oct-Dec 2003</c:v>
                </c:pt>
                <c:pt idx="21">
                  <c:v>Jan-Mar 2004</c:v>
                </c:pt>
                <c:pt idx="22">
                  <c:v>Apr-Jun 2004</c:v>
                </c:pt>
                <c:pt idx="23">
                  <c:v>Jul-Sep 2004</c:v>
                </c:pt>
                <c:pt idx="24">
                  <c:v>Oct-Dec 2004</c:v>
                </c:pt>
                <c:pt idx="25">
                  <c:v>Jan-Mar 2005</c:v>
                </c:pt>
                <c:pt idx="26">
                  <c:v>Apr-Jun 2005</c:v>
                </c:pt>
                <c:pt idx="27">
                  <c:v>Jul-Sep 2005</c:v>
                </c:pt>
                <c:pt idx="28">
                  <c:v>Oct-Dec 2005</c:v>
                </c:pt>
                <c:pt idx="29">
                  <c:v>Jan-Mar 2006</c:v>
                </c:pt>
                <c:pt idx="30">
                  <c:v>Apr-Jun 2006</c:v>
                </c:pt>
                <c:pt idx="31">
                  <c:v>Jul-Sep 2006</c:v>
                </c:pt>
                <c:pt idx="32">
                  <c:v>Oct-Dec 2006</c:v>
                </c:pt>
                <c:pt idx="33">
                  <c:v>Jan-Mar 2007</c:v>
                </c:pt>
                <c:pt idx="34">
                  <c:v>Apr-Jun 2007</c:v>
                </c:pt>
                <c:pt idx="35">
                  <c:v>Jul-Sep 2007</c:v>
                </c:pt>
                <c:pt idx="36">
                  <c:v>Oct-Dec 2007</c:v>
                </c:pt>
                <c:pt idx="37">
                  <c:v>Jan-Mar 2008</c:v>
                </c:pt>
                <c:pt idx="38">
                  <c:v>Apr-Jun 2008</c:v>
                </c:pt>
                <c:pt idx="39">
                  <c:v>Jul-Sep 2008</c:v>
                </c:pt>
                <c:pt idx="40">
                  <c:v>Oct-Dec 2008</c:v>
                </c:pt>
                <c:pt idx="41">
                  <c:v>Jan-Mar 2009</c:v>
                </c:pt>
                <c:pt idx="42">
                  <c:v>Apr-Jun 2009</c:v>
                </c:pt>
                <c:pt idx="43">
                  <c:v>Jul-Sep 2009</c:v>
                </c:pt>
                <c:pt idx="44">
                  <c:v>Oct-Dec 2009</c:v>
                </c:pt>
                <c:pt idx="45">
                  <c:v>Jan-Mar 2010</c:v>
                </c:pt>
                <c:pt idx="46">
                  <c:v>Apr-Jun 2010</c:v>
                </c:pt>
                <c:pt idx="47">
                  <c:v>Jul-Sep 2010</c:v>
                </c:pt>
                <c:pt idx="48">
                  <c:v>Oct-Dec 2010</c:v>
                </c:pt>
                <c:pt idx="49">
                  <c:v>Jan-Mar 2011</c:v>
                </c:pt>
                <c:pt idx="50">
                  <c:v>Apr-Jun 2011</c:v>
                </c:pt>
                <c:pt idx="51">
                  <c:v>Jul-Sep 2011</c:v>
                </c:pt>
                <c:pt idx="52">
                  <c:v>Oct-Dec 2011</c:v>
                </c:pt>
                <c:pt idx="53">
                  <c:v>Jan-Mar 2012</c:v>
                </c:pt>
                <c:pt idx="54">
                  <c:v>Apr-Jun 2012</c:v>
                </c:pt>
                <c:pt idx="55">
                  <c:v>Jul-Sep 2012</c:v>
                </c:pt>
                <c:pt idx="56">
                  <c:v>Oct-Dec 2012</c:v>
                </c:pt>
                <c:pt idx="57">
                  <c:v>Jan-Mar 2013</c:v>
                </c:pt>
                <c:pt idx="58">
                  <c:v>Apr-Jun 2013</c:v>
                </c:pt>
                <c:pt idx="59">
                  <c:v>Jul-Sep 2013</c:v>
                </c:pt>
                <c:pt idx="60">
                  <c:v>Oct-Dec 2013</c:v>
                </c:pt>
                <c:pt idx="61">
                  <c:v>Jan-Mar 2014</c:v>
                </c:pt>
                <c:pt idx="62">
                  <c:v>Apr-Jun 2014</c:v>
                </c:pt>
                <c:pt idx="63">
                  <c:v>Jul-Sep 2014</c:v>
                </c:pt>
                <c:pt idx="64">
                  <c:v>Oct-Dec 2014</c:v>
                </c:pt>
                <c:pt idx="65">
                  <c:v>Jan-Mar 2015</c:v>
                </c:pt>
                <c:pt idx="66">
                  <c:v>Apr-Jun 2015</c:v>
                </c:pt>
                <c:pt idx="67">
                  <c:v>Jul-Sep 2015</c:v>
                </c:pt>
                <c:pt idx="68">
                  <c:v>Oct-Dec 2015</c:v>
                </c:pt>
                <c:pt idx="69">
                  <c:v>Jan-Mar 2016</c:v>
                </c:pt>
                <c:pt idx="70">
                  <c:v>Apr-Jun 2016</c:v>
                </c:pt>
                <c:pt idx="71">
                  <c:v>Jul-Sep 2016</c:v>
                </c:pt>
                <c:pt idx="72">
                  <c:v>Oct-Dec 2016</c:v>
                </c:pt>
                <c:pt idx="73">
                  <c:v>Jan-Mar 2017</c:v>
                </c:pt>
                <c:pt idx="74">
                  <c:v>Apr-Jun 2017</c:v>
                </c:pt>
                <c:pt idx="75">
                  <c:v>Jul-Sep 2017</c:v>
                </c:pt>
                <c:pt idx="76">
                  <c:v>Oct-Dec 2017</c:v>
                </c:pt>
                <c:pt idx="77">
                  <c:v>Jan-Mar 2018</c:v>
                </c:pt>
                <c:pt idx="78">
                  <c:v>Apr-Jun 2018</c:v>
                </c:pt>
                <c:pt idx="79">
                  <c:v>Jul-Sep 2018</c:v>
                </c:pt>
                <c:pt idx="80">
                  <c:v>Oct-Dec 2018</c:v>
                </c:pt>
                <c:pt idx="81">
                  <c:v>Jan-Mar 2019</c:v>
                </c:pt>
                <c:pt idx="82">
                  <c:v>Apr-Jun 2019</c:v>
                </c:pt>
                <c:pt idx="83">
                  <c:v>Jul-Sep 2019</c:v>
                </c:pt>
                <c:pt idx="84">
                  <c:v>Oct-Dec 2019</c:v>
                </c:pt>
                <c:pt idx="85">
                  <c:v>Jan-Mar 2020</c:v>
                </c:pt>
                <c:pt idx="86">
                  <c:v>Apr-Jun 2020</c:v>
                </c:pt>
                <c:pt idx="87">
                  <c:v>Jul-Sep 2020</c:v>
                </c:pt>
                <c:pt idx="88">
                  <c:v>Oct-Dec 2020</c:v>
                </c:pt>
                <c:pt idx="89">
                  <c:v>Jan-Mar 2021</c:v>
                </c:pt>
                <c:pt idx="90">
                  <c:v>Apr-Jun 2021</c:v>
                </c:pt>
                <c:pt idx="91">
                  <c:v>Jul-Sep 2021</c:v>
                </c:pt>
                <c:pt idx="92">
                  <c:v>Oct-Dec 2021</c:v>
                </c:pt>
                <c:pt idx="93">
                  <c:v>Jan-Mar 2022</c:v>
                </c:pt>
                <c:pt idx="94">
                  <c:v>Apr-Jun 2022</c:v>
                </c:pt>
                <c:pt idx="95">
                  <c:v>Jul-Sep 2022</c:v>
                </c:pt>
                <c:pt idx="96">
                  <c:v>Oct-Dec 2022</c:v>
                </c:pt>
                <c:pt idx="97">
                  <c:v>Jan-Mar 2023</c:v>
                </c:pt>
                <c:pt idx="98">
                  <c:v>Apr-Jun 2023</c:v>
                </c:pt>
                <c:pt idx="99">
                  <c:v>Jul-Sep 2023</c:v>
                </c:pt>
                <c:pt idx="100">
                  <c:v>Oct-Dec 2023</c:v>
                </c:pt>
                <c:pt idx="101">
                  <c:v>Jan-Mar 2024</c:v>
                </c:pt>
                <c:pt idx="102">
                  <c:v>Apr-Jun 2024</c:v>
                </c:pt>
                <c:pt idx="103">
                  <c:v>Jul-Sep 2024</c:v>
                </c:pt>
                <c:pt idx="104">
                  <c:v>Oct-Dec 2024</c:v>
                </c:pt>
              </c:strCache>
            </c:strRef>
          </c:cat>
          <c:val>
            <c:numRef>
              <c:f>Sheet1!$E$4:$E$110</c:f>
              <c:numCache>
                <c:formatCode>#,##0</c:formatCode>
                <c:ptCount val="107"/>
                <c:pt idx="0">
                  <c:v>56200</c:v>
                </c:pt>
                <c:pt idx="1">
                  <c:v>55600</c:v>
                </c:pt>
                <c:pt idx="2">
                  <c:v>52800</c:v>
                </c:pt>
                <c:pt idx="3">
                  <c:v>48900</c:v>
                </c:pt>
                <c:pt idx="4">
                  <c:v>45500</c:v>
                </c:pt>
                <c:pt idx="5">
                  <c:v>43700</c:v>
                </c:pt>
                <c:pt idx="6">
                  <c:v>42400</c:v>
                </c:pt>
                <c:pt idx="7">
                  <c:v>40700</c:v>
                </c:pt>
                <c:pt idx="8">
                  <c:v>41600</c:v>
                </c:pt>
                <c:pt idx="9">
                  <c:v>40500</c:v>
                </c:pt>
                <c:pt idx="10">
                  <c:v>40100</c:v>
                </c:pt>
                <c:pt idx="11">
                  <c:v>39300</c:v>
                </c:pt>
                <c:pt idx="12">
                  <c:v>38400</c:v>
                </c:pt>
                <c:pt idx="13">
                  <c:v>37800</c:v>
                </c:pt>
                <c:pt idx="14">
                  <c:v>36800</c:v>
                </c:pt>
                <c:pt idx="15">
                  <c:v>35600</c:v>
                </c:pt>
                <c:pt idx="16">
                  <c:v>35000</c:v>
                </c:pt>
                <c:pt idx="17">
                  <c:v>34600</c:v>
                </c:pt>
                <c:pt idx="18">
                  <c:v>34700</c:v>
                </c:pt>
                <c:pt idx="19">
                  <c:v>34800</c:v>
                </c:pt>
                <c:pt idx="20">
                  <c:v>34100</c:v>
                </c:pt>
                <c:pt idx="21">
                  <c:v>32800</c:v>
                </c:pt>
                <c:pt idx="22">
                  <c:v>31200</c:v>
                </c:pt>
                <c:pt idx="23">
                  <c:v>29900</c:v>
                </c:pt>
                <c:pt idx="24">
                  <c:v>29500</c:v>
                </c:pt>
                <c:pt idx="25">
                  <c:v>28900</c:v>
                </c:pt>
                <c:pt idx="26">
                  <c:v>28600</c:v>
                </c:pt>
                <c:pt idx="27">
                  <c:v>28400</c:v>
                </c:pt>
                <c:pt idx="28">
                  <c:v>28700</c:v>
                </c:pt>
                <c:pt idx="29">
                  <c:v>28200</c:v>
                </c:pt>
                <c:pt idx="30">
                  <c:v>28100</c:v>
                </c:pt>
                <c:pt idx="31">
                  <c:v>28000</c:v>
                </c:pt>
                <c:pt idx="32">
                  <c:v>27300</c:v>
                </c:pt>
                <c:pt idx="33">
                  <c:v>25500</c:v>
                </c:pt>
                <c:pt idx="34">
                  <c:v>24700</c:v>
                </c:pt>
                <c:pt idx="35">
                  <c:v>23500</c:v>
                </c:pt>
                <c:pt idx="36">
                  <c:v>23600</c:v>
                </c:pt>
                <c:pt idx="37">
                  <c:v>23600</c:v>
                </c:pt>
                <c:pt idx="38">
                  <c:v>25000</c:v>
                </c:pt>
                <c:pt idx="39">
                  <c:v>28000</c:v>
                </c:pt>
                <c:pt idx="40">
                  <c:v>35000</c:v>
                </c:pt>
                <c:pt idx="41">
                  <c:v>42300</c:v>
                </c:pt>
                <c:pt idx="42">
                  <c:v>48400</c:v>
                </c:pt>
                <c:pt idx="43">
                  <c:v>52200</c:v>
                </c:pt>
                <c:pt idx="44">
                  <c:v>53900</c:v>
                </c:pt>
                <c:pt idx="45">
                  <c:v>55400</c:v>
                </c:pt>
                <c:pt idx="46">
                  <c:v>55600</c:v>
                </c:pt>
                <c:pt idx="47">
                  <c:v>57600</c:v>
                </c:pt>
                <c:pt idx="48">
                  <c:v>58200</c:v>
                </c:pt>
                <c:pt idx="49">
                  <c:v>58900</c:v>
                </c:pt>
                <c:pt idx="50">
                  <c:v>59300</c:v>
                </c:pt>
                <c:pt idx="51">
                  <c:v>60400</c:v>
                </c:pt>
                <c:pt idx="52">
                  <c:v>60700</c:v>
                </c:pt>
                <c:pt idx="53">
                  <c:v>61300</c:v>
                </c:pt>
                <c:pt idx="54">
                  <c:v>62400</c:v>
                </c:pt>
                <c:pt idx="55">
                  <c:v>63500</c:v>
                </c:pt>
                <c:pt idx="56">
                  <c:v>64400</c:v>
                </c:pt>
                <c:pt idx="57">
                  <c:v>64800</c:v>
                </c:pt>
                <c:pt idx="58">
                  <c:v>63800</c:v>
                </c:pt>
                <c:pt idx="59">
                  <c:v>62200</c:v>
                </c:pt>
                <c:pt idx="60">
                  <c:v>59700</c:v>
                </c:pt>
                <c:pt idx="61">
                  <c:v>58000</c:v>
                </c:pt>
                <c:pt idx="62">
                  <c:v>55300</c:v>
                </c:pt>
                <c:pt idx="63">
                  <c:v>52300</c:v>
                </c:pt>
                <c:pt idx="64">
                  <c:v>50800</c:v>
                </c:pt>
                <c:pt idx="65">
                  <c:v>46600</c:v>
                </c:pt>
                <c:pt idx="66">
                  <c:v>43400</c:v>
                </c:pt>
                <c:pt idx="67">
                  <c:v>41800</c:v>
                </c:pt>
                <c:pt idx="68">
                  <c:v>39500</c:v>
                </c:pt>
                <c:pt idx="69">
                  <c:v>38500</c:v>
                </c:pt>
                <c:pt idx="70">
                  <c:v>36900</c:v>
                </c:pt>
                <c:pt idx="71">
                  <c:v>35300</c:v>
                </c:pt>
                <c:pt idx="72">
                  <c:v>33500</c:v>
                </c:pt>
                <c:pt idx="73">
                  <c:v>31900</c:v>
                </c:pt>
                <c:pt idx="74">
                  <c:v>30900</c:v>
                </c:pt>
                <c:pt idx="75">
                  <c:v>29900</c:v>
                </c:pt>
                <c:pt idx="76">
                  <c:v>28900</c:v>
                </c:pt>
                <c:pt idx="77">
                  <c:v>29200</c:v>
                </c:pt>
                <c:pt idx="78">
                  <c:v>28800</c:v>
                </c:pt>
                <c:pt idx="79">
                  <c:v>28100</c:v>
                </c:pt>
                <c:pt idx="80">
                  <c:v>29400</c:v>
                </c:pt>
                <c:pt idx="81">
                  <c:v>29400</c:v>
                </c:pt>
                <c:pt idx="82">
                  <c:v>29400</c:v>
                </c:pt>
                <c:pt idx="83">
                  <c:v>29100</c:v>
                </c:pt>
                <c:pt idx="84">
                  <c:v>30400</c:v>
                </c:pt>
                <c:pt idx="85">
                  <c:v>29700</c:v>
                </c:pt>
                <c:pt idx="86">
                  <c:v>64200</c:v>
                </c:pt>
                <c:pt idx="87">
                  <c:v>61900</c:v>
                </c:pt>
                <c:pt idx="88">
                  <c:v>59300</c:v>
                </c:pt>
                <c:pt idx="89">
                  <c:v>57500</c:v>
                </c:pt>
                <c:pt idx="90">
                  <c:v>53700</c:v>
                </c:pt>
                <c:pt idx="91">
                  <c:v>48100</c:v>
                </c:pt>
                <c:pt idx="92">
                  <c:v>43200</c:v>
                </c:pt>
                <c:pt idx="93">
                  <c:v>39000</c:v>
                </c:pt>
                <c:pt idx="94">
                  <c:v>36100</c:v>
                </c:pt>
                <c:pt idx="95">
                  <c:v>35400</c:v>
                </c:pt>
                <c:pt idx="96">
                  <c:v>35800</c:v>
                </c:pt>
                <c:pt idx="97">
                  <c:v>35600</c:v>
                </c:pt>
                <c:pt idx="98">
                  <c:v>35800</c:v>
                </c:pt>
                <c:pt idx="99">
                  <c:v>36200</c:v>
                </c:pt>
                <c:pt idx="100">
                  <c:v>36100</c:v>
                </c:pt>
                <c:pt idx="101">
                  <c:v>36100</c:v>
                </c:pt>
                <c:pt idx="102">
                  <c:v>37700</c:v>
                </c:pt>
                <c:pt idx="103">
                  <c:v>41100</c:v>
                </c:pt>
                <c:pt idx="104">
                  <c:v>40600</c:v>
                </c:pt>
                <c:pt idx="105">
                  <c:v>39600</c:v>
                </c:pt>
                <c:pt idx="106">
                  <c:v>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9-4370-AD96-137347129341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LFS Unemployment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C8-4997-878F-856CEE7C655E}"/>
                </c:ext>
              </c:extLst>
            </c:dLbl>
            <c:dLbl>
              <c:idx val="10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A-4D5C-953E-D877C7A55D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Sheet1!$A$4:$A$110</c:f>
              <c:strCache>
                <c:ptCount val="105"/>
                <c:pt idx="0">
                  <c:v>Oct-Dec 1998</c:v>
                </c:pt>
                <c:pt idx="1">
                  <c:v>Jan-Mar 1999</c:v>
                </c:pt>
                <c:pt idx="2">
                  <c:v>Apr-Jun 1999</c:v>
                </c:pt>
                <c:pt idx="3">
                  <c:v>Jul-Sep 1999</c:v>
                </c:pt>
                <c:pt idx="4">
                  <c:v>Oct-Dec 1999</c:v>
                </c:pt>
                <c:pt idx="5">
                  <c:v>Jan-Mar 2000</c:v>
                </c:pt>
                <c:pt idx="6">
                  <c:v>Apr-Jun 2000</c:v>
                </c:pt>
                <c:pt idx="7">
                  <c:v>Jul-Sep 2000</c:v>
                </c:pt>
                <c:pt idx="8">
                  <c:v>Oct-Dec 2000</c:v>
                </c:pt>
                <c:pt idx="9">
                  <c:v>Jan-Mar 2001</c:v>
                </c:pt>
                <c:pt idx="10">
                  <c:v>Apr-Jun 2001</c:v>
                </c:pt>
                <c:pt idx="11">
                  <c:v>Jul-Sep 2001</c:v>
                </c:pt>
                <c:pt idx="12">
                  <c:v>Oct-Dec 2001</c:v>
                </c:pt>
                <c:pt idx="13">
                  <c:v>Jan-Mar 2002</c:v>
                </c:pt>
                <c:pt idx="14">
                  <c:v>Apr-Jun 2002</c:v>
                </c:pt>
                <c:pt idx="15">
                  <c:v>Jul-Sep 2002</c:v>
                </c:pt>
                <c:pt idx="16">
                  <c:v>Oct-Dec 2002</c:v>
                </c:pt>
                <c:pt idx="17">
                  <c:v>Jan-Mar 2003</c:v>
                </c:pt>
                <c:pt idx="18">
                  <c:v>Apr-Jun 2003</c:v>
                </c:pt>
                <c:pt idx="19">
                  <c:v>Jul-Sep 2003</c:v>
                </c:pt>
                <c:pt idx="20">
                  <c:v>Oct-Dec 2003</c:v>
                </c:pt>
                <c:pt idx="21">
                  <c:v>Jan-Mar 2004</c:v>
                </c:pt>
                <c:pt idx="22">
                  <c:v>Apr-Jun 2004</c:v>
                </c:pt>
                <c:pt idx="23">
                  <c:v>Jul-Sep 2004</c:v>
                </c:pt>
                <c:pt idx="24">
                  <c:v>Oct-Dec 2004</c:v>
                </c:pt>
                <c:pt idx="25">
                  <c:v>Jan-Mar 2005</c:v>
                </c:pt>
                <c:pt idx="26">
                  <c:v>Apr-Jun 2005</c:v>
                </c:pt>
                <c:pt idx="27">
                  <c:v>Jul-Sep 2005</c:v>
                </c:pt>
                <c:pt idx="28">
                  <c:v>Oct-Dec 2005</c:v>
                </c:pt>
                <c:pt idx="29">
                  <c:v>Jan-Mar 2006</c:v>
                </c:pt>
                <c:pt idx="30">
                  <c:v>Apr-Jun 2006</c:v>
                </c:pt>
                <c:pt idx="31">
                  <c:v>Jul-Sep 2006</c:v>
                </c:pt>
                <c:pt idx="32">
                  <c:v>Oct-Dec 2006</c:v>
                </c:pt>
                <c:pt idx="33">
                  <c:v>Jan-Mar 2007</c:v>
                </c:pt>
                <c:pt idx="34">
                  <c:v>Apr-Jun 2007</c:v>
                </c:pt>
                <c:pt idx="35">
                  <c:v>Jul-Sep 2007</c:v>
                </c:pt>
                <c:pt idx="36">
                  <c:v>Oct-Dec 2007</c:v>
                </c:pt>
                <c:pt idx="37">
                  <c:v>Jan-Mar 2008</c:v>
                </c:pt>
                <c:pt idx="38">
                  <c:v>Apr-Jun 2008</c:v>
                </c:pt>
                <c:pt idx="39">
                  <c:v>Jul-Sep 2008</c:v>
                </c:pt>
                <c:pt idx="40">
                  <c:v>Oct-Dec 2008</c:v>
                </c:pt>
                <c:pt idx="41">
                  <c:v>Jan-Mar 2009</c:v>
                </c:pt>
                <c:pt idx="42">
                  <c:v>Apr-Jun 2009</c:v>
                </c:pt>
                <c:pt idx="43">
                  <c:v>Jul-Sep 2009</c:v>
                </c:pt>
                <c:pt idx="44">
                  <c:v>Oct-Dec 2009</c:v>
                </c:pt>
                <c:pt idx="45">
                  <c:v>Jan-Mar 2010</c:v>
                </c:pt>
                <c:pt idx="46">
                  <c:v>Apr-Jun 2010</c:v>
                </c:pt>
                <c:pt idx="47">
                  <c:v>Jul-Sep 2010</c:v>
                </c:pt>
                <c:pt idx="48">
                  <c:v>Oct-Dec 2010</c:v>
                </c:pt>
                <c:pt idx="49">
                  <c:v>Jan-Mar 2011</c:v>
                </c:pt>
                <c:pt idx="50">
                  <c:v>Apr-Jun 2011</c:v>
                </c:pt>
                <c:pt idx="51">
                  <c:v>Jul-Sep 2011</c:v>
                </c:pt>
                <c:pt idx="52">
                  <c:v>Oct-Dec 2011</c:v>
                </c:pt>
                <c:pt idx="53">
                  <c:v>Jan-Mar 2012</c:v>
                </c:pt>
                <c:pt idx="54">
                  <c:v>Apr-Jun 2012</c:v>
                </c:pt>
                <c:pt idx="55">
                  <c:v>Jul-Sep 2012</c:v>
                </c:pt>
                <c:pt idx="56">
                  <c:v>Oct-Dec 2012</c:v>
                </c:pt>
                <c:pt idx="57">
                  <c:v>Jan-Mar 2013</c:v>
                </c:pt>
                <c:pt idx="58">
                  <c:v>Apr-Jun 2013</c:v>
                </c:pt>
                <c:pt idx="59">
                  <c:v>Jul-Sep 2013</c:v>
                </c:pt>
                <c:pt idx="60">
                  <c:v>Oct-Dec 2013</c:v>
                </c:pt>
                <c:pt idx="61">
                  <c:v>Jan-Mar 2014</c:v>
                </c:pt>
                <c:pt idx="62">
                  <c:v>Apr-Jun 2014</c:v>
                </c:pt>
                <c:pt idx="63">
                  <c:v>Jul-Sep 2014</c:v>
                </c:pt>
                <c:pt idx="64">
                  <c:v>Oct-Dec 2014</c:v>
                </c:pt>
                <c:pt idx="65">
                  <c:v>Jan-Mar 2015</c:v>
                </c:pt>
                <c:pt idx="66">
                  <c:v>Apr-Jun 2015</c:v>
                </c:pt>
                <c:pt idx="67">
                  <c:v>Jul-Sep 2015</c:v>
                </c:pt>
                <c:pt idx="68">
                  <c:v>Oct-Dec 2015</c:v>
                </c:pt>
                <c:pt idx="69">
                  <c:v>Jan-Mar 2016</c:v>
                </c:pt>
                <c:pt idx="70">
                  <c:v>Apr-Jun 2016</c:v>
                </c:pt>
                <c:pt idx="71">
                  <c:v>Jul-Sep 2016</c:v>
                </c:pt>
                <c:pt idx="72">
                  <c:v>Oct-Dec 2016</c:v>
                </c:pt>
                <c:pt idx="73">
                  <c:v>Jan-Mar 2017</c:v>
                </c:pt>
                <c:pt idx="74">
                  <c:v>Apr-Jun 2017</c:v>
                </c:pt>
                <c:pt idx="75">
                  <c:v>Jul-Sep 2017</c:v>
                </c:pt>
                <c:pt idx="76">
                  <c:v>Oct-Dec 2017</c:v>
                </c:pt>
                <c:pt idx="77">
                  <c:v>Jan-Mar 2018</c:v>
                </c:pt>
                <c:pt idx="78">
                  <c:v>Apr-Jun 2018</c:v>
                </c:pt>
                <c:pt idx="79">
                  <c:v>Jul-Sep 2018</c:v>
                </c:pt>
                <c:pt idx="80">
                  <c:v>Oct-Dec 2018</c:v>
                </c:pt>
                <c:pt idx="81">
                  <c:v>Jan-Mar 2019</c:v>
                </c:pt>
                <c:pt idx="82">
                  <c:v>Apr-Jun 2019</c:v>
                </c:pt>
                <c:pt idx="83">
                  <c:v>Jul-Sep 2019</c:v>
                </c:pt>
                <c:pt idx="84">
                  <c:v>Oct-Dec 2019</c:v>
                </c:pt>
                <c:pt idx="85">
                  <c:v>Jan-Mar 2020</c:v>
                </c:pt>
                <c:pt idx="86">
                  <c:v>Apr-Jun 2020</c:v>
                </c:pt>
                <c:pt idx="87">
                  <c:v>Jul-Sep 2020</c:v>
                </c:pt>
                <c:pt idx="88">
                  <c:v>Oct-Dec 2020</c:v>
                </c:pt>
                <c:pt idx="89">
                  <c:v>Jan-Mar 2021</c:v>
                </c:pt>
                <c:pt idx="90">
                  <c:v>Apr-Jun 2021</c:v>
                </c:pt>
                <c:pt idx="91">
                  <c:v>Jul-Sep 2021</c:v>
                </c:pt>
                <c:pt idx="92">
                  <c:v>Oct-Dec 2021</c:v>
                </c:pt>
                <c:pt idx="93">
                  <c:v>Jan-Mar 2022</c:v>
                </c:pt>
                <c:pt idx="94">
                  <c:v>Apr-Jun 2022</c:v>
                </c:pt>
                <c:pt idx="95">
                  <c:v>Jul-Sep 2022</c:v>
                </c:pt>
                <c:pt idx="96">
                  <c:v>Oct-Dec 2022</c:v>
                </c:pt>
                <c:pt idx="97">
                  <c:v>Jan-Mar 2023</c:v>
                </c:pt>
                <c:pt idx="98">
                  <c:v>Apr-Jun 2023</c:v>
                </c:pt>
                <c:pt idx="99">
                  <c:v>Jul-Sep 2023</c:v>
                </c:pt>
                <c:pt idx="100">
                  <c:v>Oct-Dec 2023</c:v>
                </c:pt>
                <c:pt idx="101">
                  <c:v>Jan-Mar 2024</c:v>
                </c:pt>
                <c:pt idx="102">
                  <c:v>Apr-Jun 2024</c:v>
                </c:pt>
                <c:pt idx="103">
                  <c:v>Jul-Sep 2024</c:v>
                </c:pt>
                <c:pt idx="104">
                  <c:v>Oct-Dec 2024</c:v>
                </c:pt>
              </c:strCache>
            </c:strRef>
          </c:cat>
          <c:val>
            <c:numRef>
              <c:f>Sheet1!$B$4:$B$110</c:f>
              <c:numCache>
                <c:formatCode>#,##0</c:formatCode>
                <c:ptCount val="107"/>
                <c:pt idx="0">
                  <c:v>50000</c:v>
                </c:pt>
                <c:pt idx="1">
                  <c:v>54000</c:v>
                </c:pt>
                <c:pt idx="2">
                  <c:v>57000</c:v>
                </c:pt>
                <c:pt idx="3">
                  <c:v>53000</c:v>
                </c:pt>
                <c:pt idx="4">
                  <c:v>49000</c:v>
                </c:pt>
                <c:pt idx="5">
                  <c:v>49000</c:v>
                </c:pt>
                <c:pt idx="6">
                  <c:v>49000</c:v>
                </c:pt>
                <c:pt idx="7">
                  <c:v>41000</c:v>
                </c:pt>
                <c:pt idx="8">
                  <c:v>45000</c:v>
                </c:pt>
                <c:pt idx="9">
                  <c:v>47000</c:v>
                </c:pt>
                <c:pt idx="10">
                  <c:v>45000</c:v>
                </c:pt>
                <c:pt idx="11">
                  <c:v>45000</c:v>
                </c:pt>
                <c:pt idx="12">
                  <c:v>44000</c:v>
                </c:pt>
                <c:pt idx="13">
                  <c:v>46000</c:v>
                </c:pt>
                <c:pt idx="14">
                  <c:v>42000</c:v>
                </c:pt>
                <c:pt idx="15">
                  <c:v>47000</c:v>
                </c:pt>
                <c:pt idx="16">
                  <c:v>43000</c:v>
                </c:pt>
                <c:pt idx="17">
                  <c:v>42000</c:v>
                </c:pt>
                <c:pt idx="18">
                  <c:v>40000</c:v>
                </c:pt>
                <c:pt idx="19">
                  <c:v>44000</c:v>
                </c:pt>
                <c:pt idx="20">
                  <c:v>49000</c:v>
                </c:pt>
                <c:pt idx="21">
                  <c:v>40000</c:v>
                </c:pt>
                <c:pt idx="22">
                  <c:v>38000</c:v>
                </c:pt>
                <c:pt idx="23">
                  <c:v>39000</c:v>
                </c:pt>
                <c:pt idx="24">
                  <c:v>37000</c:v>
                </c:pt>
                <c:pt idx="25">
                  <c:v>37000</c:v>
                </c:pt>
                <c:pt idx="26">
                  <c:v>38000</c:v>
                </c:pt>
                <c:pt idx="27">
                  <c:v>35000</c:v>
                </c:pt>
                <c:pt idx="28">
                  <c:v>37000</c:v>
                </c:pt>
                <c:pt idx="29">
                  <c:v>34000</c:v>
                </c:pt>
                <c:pt idx="30">
                  <c:v>34000</c:v>
                </c:pt>
                <c:pt idx="31">
                  <c:v>39000</c:v>
                </c:pt>
                <c:pt idx="32">
                  <c:v>35000</c:v>
                </c:pt>
                <c:pt idx="33">
                  <c:v>34000</c:v>
                </c:pt>
                <c:pt idx="34">
                  <c:v>29000</c:v>
                </c:pt>
                <c:pt idx="35">
                  <c:v>32000</c:v>
                </c:pt>
                <c:pt idx="36">
                  <c:v>35000</c:v>
                </c:pt>
                <c:pt idx="37">
                  <c:v>38000</c:v>
                </c:pt>
                <c:pt idx="38">
                  <c:v>32000</c:v>
                </c:pt>
                <c:pt idx="39">
                  <c:v>34000</c:v>
                </c:pt>
                <c:pt idx="40">
                  <c:v>43000</c:v>
                </c:pt>
                <c:pt idx="41">
                  <c:v>50000</c:v>
                </c:pt>
                <c:pt idx="42">
                  <c:v>52000</c:v>
                </c:pt>
                <c:pt idx="43">
                  <c:v>58000</c:v>
                </c:pt>
                <c:pt idx="44">
                  <c:v>49000</c:v>
                </c:pt>
                <c:pt idx="45">
                  <c:v>58000</c:v>
                </c:pt>
                <c:pt idx="46">
                  <c:v>56000</c:v>
                </c:pt>
                <c:pt idx="47">
                  <c:v>58000</c:v>
                </c:pt>
                <c:pt idx="48">
                  <c:v>67000</c:v>
                </c:pt>
                <c:pt idx="49">
                  <c:v>62000</c:v>
                </c:pt>
                <c:pt idx="50">
                  <c:v>64000</c:v>
                </c:pt>
                <c:pt idx="51">
                  <c:v>63000</c:v>
                </c:pt>
                <c:pt idx="52">
                  <c:v>61000</c:v>
                </c:pt>
                <c:pt idx="53">
                  <c:v>58000</c:v>
                </c:pt>
                <c:pt idx="54">
                  <c:v>66000</c:v>
                </c:pt>
                <c:pt idx="55">
                  <c:v>67000</c:v>
                </c:pt>
                <c:pt idx="56">
                  <c:v>66000</c:v>
                </c:pt>
                <c:pt idx="57">
                  <c:v>68000</c:v>
                </c:pt>
                <c:pt idx="58">
                  <c:v>62000</c:v>
                </c:pt>
                <c:pt idx="59">
                  <c:v>64000</c:v>
                </c:pt>
                <c:pt idx="60">
                  <c:v>63000</c:v>
                </c:pt>
                <c:pt idx="61">
                  <c:v>62000</c:v>
                </c:pt>
                <c:pt idx="62">
                  <c:v>57000</c:v>
                </c:pt>
                <c:pt idx="63">
                  <c:v>54000</c:v>
                </c:pt>
                <c:pt idx="64">
                  <c:v>50000</c:v>
                </c:pt>
                <c:pt idx="65">
                  <c:v>54000</c:v>
                </c:pt>
                <c:pt idx="66">
                  <c:v>55000</c:v>
                </c:pt>
                <c:pt idx="67">
                  <c:v>52000</c:v>
                </c:pt>
                <c:pt idx="68">
                  <c:v>52000</c:v>
                </c:pt>
                <c:pt idx="69">
                  <c:v>54000</c:v>
                </c:pt>
                <c:pt idx="70">
                  <c:v>51000</c:v>
                </c:pt>
                <c:pt idx="71">
                  <c:v>50000</c:v>
                </c:pt>
                <c:pt idx="72">
                  <c:v>48000</c:v>
                </c:pt>
                <c:pt idx="73">
                  <c:v>46000</c:v>
                </c:pt>
                <c:pt idx="74">
                  <c:v>45000</c:v>
                </c:pt>
                <c:pt idx="75">
                  <c:v>34000</c:v>
                </c:pt>
                <c:pt idx="76">
                  <c:v>35000</c:v>
                </c:pt>
                <c:pt idx="77">
                  <c:v>27000</c:v>
                </c:pt>
                <c:pt idx="78">
                  <c:v>32000</c:v>
                </c:pt>
                <c:pt idx="79">
                  <c:v>33000</c:v>
                </c:pt>
                <c:pt idx="80">
                  <c:v>33000</c:v>
                </c:pt>
                <c:pt idx="81">
                  <c:v>26000</c:v>
                </c:pt>
                <c:pt idx="82">
                  <c:v>28000</c:v>
                </c:pt>
                <c:pt idx="83">
                  <c:v>23000</c:v>
                </c:pt>
                <c:pt idx="84">
                  <c:v>22000</c:v>
                </c:pt>
                <c:pt idx="85">
                  <c:v>23000</c:v>
                </c:pt>
                <c:pt idx="86">
                  <c:v>26000</c:v>
                </c:pt>
                <c:pt idx="87">
                  <c:v>32000</c:v>
                </c:pt>
                <c:pt idx="88">
                  <c:v>34000</c:v>
                </c:pt>
                <c:pt idx="89">
                  <c:v>34000</c:v>
                </c:pt>
                <c:pt idx="90">
                  <c:v>37000</c:v>
                </c:pt>
                <c:pt idx="91">
                  <c:v>38000</c:v>
                </c:pt>
                <c:pt idx="92">
                  <c:v>28000</c:v>
                </c:pt>
                <c:pt idx="93">
                  <c:v>23000</c:v>
                </c:pt>
                <c:pt idx="94">
                  <c:v>24000</c:v>
                </c:pt>
                <c:pt idx="95">
                  <c:v>27000</c:v>
                </c:pt>
                <c:pt idx="96">
                  <c:v>21000</c:v>
                </c:pt>
                <c:pt idx="97">
                  <c:v>21000</c:v>
                </c:pt>
                <c:pt idx="98">
                  <c:v>22000</c:v>
                </c:pt>
                <c:pt idx="99">
                  <c:v>18000</c:v>
                </c:pt>
                <c:pt idx="100">
                  <c:v>22000</c:v>
                </c:pt>
                <c:pt idx="101">
                  <c:v>19000</c:v>
                </c:pt>
                <c:pt idx="102">
                  <c:v>16000</c:v>
                </c:pt>
                <c:pt idx="103">
                  <c:v>16000</c:v>
                </c:pt>
                <c:pt idx="104">
                  <c:v>15000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9-4370-AD96-13734712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488392"/>
        <c:axId val="670488784"/>
      </c:lineChart>
      <c:catAx>
        <c:axId val="67048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30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784"/>
        <c:crosses val="autoZero"/>
        <c:auto val="1"/>
        <c:lblAlgn val="ctr"/>
        <c:lblOffset val="100"/>
        <c:tickLblSkip val="4"/>
        <c:noMultiLvlLbl val="0"/>
      </c:catAx>
      <c:valAx>
        <c:axId val="6704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048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128587</xdr:rowOff>
    </xdr:from>
    <xdr:to>
      <xdr:col>17</xdr:col>
      <xdr:colOff>10584</xdr:colOff>
      <xdr:row>22</xdr:row>
      <xdr:rowOff>54429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0.23178</cdr:x>
      <cdr:y>0.21383</cdr:y>
    </cdr:from>
    <cdr:to>
      <cdr:x>0.42711</cdr:x>
      <cdr:y>0.37417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4474" y="801459"/>
          <a:ext cx="1276351" cy="600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200" b="1">
              <a:solidFill>
                <a:schemeClr val="accent1"/>
              </a:solidFill>
            </a:rPr>
            <a:t>LFS Unemployment</a:t>
          </a:r>
        </a:p>
      </cdr:txBody>
    </cdr:sp>
  </cdr:relSizeAnchor>
  <cdr:relSizeAnchor xmlns:cdr="http://schemas.openxmlformats.org/drawingml/2006/chartDrawing">
    <cdr:from>
      <cdr:x>0.23372</cdr:x>
      <cdr:y>0.54214</cdr:y>
    </cdr:from>
    <cdr:to>
      <cdr:x>0.42177</cdr:x>
      <cdr:y>0.62897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27175" y="2032000"/>
          <a:ext cx="1228725" cy="325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 b="1">
              <a:solidFill>
                <a:srgbClr val="00205B"/>
              </a:solidFill>
            </a:rPr>
            <a:t>Claimant Count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abSelected="1" zoomScaleNormal="100" workbookViewId="0"/>
  </sheetViews>
  <sheetFormatPr defaultColWidth="9.109375" defaultRowHeight="14.4" x14ac:dyDescent="0.3"/>
  <cols>
    <col min="1" max="1" width="14.5546875" style="1" customWidth="1"/>
    <col min="2" max="2" width="18.44140625" bestFit="1" customWidth="1"/>
    <col min="3" max="3" width="6.6640625" customWidth="1"/>
    <col min="4" max="4" width="9.109375" bestFit="1" customWidth="1"/>
    <col min="5" max="5" width="14.6640625" bestFit="1" customWidth="1"/>
  </cols>
  <sheetData>
    <row r="1" spans="1:6" x14ac:dyDescent="0.3">
      <c r="A1" s="1" t="s">
        <v>10</v>
      </c>
    </row>
    <row r="3" spans="1:6" x14ac:dyDescent="0.3">
      <c r="A3" s="1" t="s">
        <v>2</v>
      </c>
      <c r="B3" s="1" t="s">
        <v>0</v>
      </c>
      <c r="C3" s="1"/>
      <c r="D3" s="1" t="s">
        <v>3</v>
      </c>
      <c r="E3" s="1" t="s">
        <v>1</v>
      </c>
      <c r="F3" s="1"/>
    </row>
    <row r="4" spans="1:6" x14ac:dyDescent="0.3">
      <c r="A4" s="1" t="s">
        <v>11</v>
      </c>
      <c r="B4" s="3">
        <v>50000</v>
      </c>
      <c r="C4" s="3"/>
      <c r="D4" s="6">
        <v>36100</v>
      </c>
      <c r="E4" s="3">
        <v>56200</v>
      </c>
      <c r="F4" s="1"/>
    </row>
    <row r="5" spans="1:6" x14ac:dyDescent="0.3">
      <c r="A5" s="1" t="s">
        <v>12</v>
      </c>
      <c r="B5" s="3">
        <v>54000</v>
      </c>
      <c r="C5" s="3"/>
      <c r="D5" s="6">
        <v>36192</v>
      </c>
      <c r="E5" s="3">
        <v>55600</v>
      </c>
    </row>
    <row r="6" spans="1:6" x14ac:dyDescent="0.3">
      <c r="A6" s="1" t="s">
        <v>13</v>
      </c>
      <c r="B6" s="3">
        <v>57000</v>
      </c>
      <c r="C6" s="3"/>
      <c r="D6" s="6">
        <v>36281</v>
      </c>
      <c r="E6" s="3">
        <v>52800</v>
      </c>
    </row>
    <row r="7" spans="1:6" x14ac:dyDescent="0.3">
      <c r="A7" s="1" t="s">
        <v>14</v>
      </c>
      <c r="B7" s="3">
        <v>53000</v>
      </c>
      <c r="C7" s="3"/>
      <c r="D7" s="6">
        <v>36373</v>
      </c>
      <c r="E7" s="3">
        <v>48900</v>
      </c>
    </row>
    <row r="8" spans="1:6" x14ac:dyDescent="0.3">
      <c r="A8" s="1" t="s">
        <v>15</v>
      </c>
      <c r="B8" s="3">
        <v>49000</v>
      </c>
      <c r="C8" s="3"/>
      <c r="D8" s="6">
        <v>36465</v>
      </c>
      <c r="E8" s="3">
        <v>45500</v>
      </c>
    </row>
    <row r="9" spans="1:6" x14ac:dyDescent="0.3">
      <c r="A9" s="1" t="s">
        <v>16</v>
      </c>
      <c r="B9" s="3">
        <v>49000</v>
      </c>
      <c r="C9" s="3"/>
      <c r="D9" s="6">
        <v>36557</v>
      </c>
      <c r="E9" s="3">
        <v>43700</v>
      </c>
    </row>
    <row r="10" spans="1:6" x14ac:dyDescent="0.3">
      <c r="A10" s="1" t="s">
        <v>17</v>
      </c>
      <c r="B10" s="3">
        <v>49000</v>
      </c>
      <c r="C10" s="3"/>
      <c r="D10" s="6">
        <v>36647</v>
      </c>
      <c r="E10" s="3">
        <v>42400</v>
      </c>
    </row>
    <row r="11" spans="1:6" x14ac:dyDescent="0.3">
      <c r="A11" s="1" t="s">
        <v>18</v>
      </c>
      <c r="B11" s="3">
        <v>41000</v>
      </c>
      <c r="C11" s="3"/>
      <c r="D11" s="6">
        <v>36739</v>
      </c>
      <c r="E11" s="3">
        <v>40700</v>
      </c>
    </row>
    <row r="12" spans="1:6" x14ac:dyDescent="0.3">
      <c r="A12" s="1" t="s">
        <v>19</v>
      </c>
      <c r="B12" s="3">
        <v>45000</v>
      </c>
      <c r="C12" s="3"/>
      <c r="D12" s="6">
        <v>36831</v>
      </c>
      <c r="E12" s="3">
        <v>41600</v>
      </c>
    </row>
    <row r="13" spans="1:6" x14ac:dyDescent="0.3">
      <c r="A13" s="1" t="s">
        <v>20</v>
      </c>
      <c r="B13" s="3">
        <v>47000</v>
      </c>
      <c r="C13" s="3"/>
      <c r="D13" s="6">
        <v>36923</v>
      </c>
      <c r="E13" s="3">
        <v>40500</v>
      </c>
    </row>
    <row r="14" spans="1:6" x14ac:dyDescent="0.3">
      <c r="A14" s="1" t="s">
        <v>21</v>
      </c>
      <c r="B14" s="3">
        <v>45000</v>
      </c>
      <c r="C14" s="3"/>
      <c r="D14" s="6">
        <v>37012</v>
      </c>
      <c r="E14" s="3">
        <v>40100</v>
      </c>
    </row>
    <row r="15" spans="1:6" x14ac:dyDescent="0.3">
      <c r="A15" s="1" t="s">
        <v>22</v>
      </c>
      <c r="B15" s="3">
        <v>45000</v>
      </c>
      <c r="C15" s="3"/>
      <c r="D15" s="6">
        <v>37104</v>
      </c>
      <c r="E15" s="3">
        <v>39300</v>
      </c>
    </row>
    <row r="16" spans="1:6" x14ac:dyDescent="0.3">
      <c r="A16" s="1" t="s">
        <v>23</v>
      </c>
      <c r="B16" s="3">
        <v>44000</v>
      </c>
      <c r="C16" s="3"/>
      <c r="D16" s="6">
        <v>37196</v>
      </c>
      <c r="E16" s="3">
        <v>38400</v>
      </c>
    </row>
    <row r="17" spans="1:8" x14ac:dyDescent="0.3">
      <c r="A17" s="1" t="s">
        <v>24</v>
      </c>
      <c r="B17" s="3">
        <v>46000</v>
      </c>
      <c r="C17" s="3"/>
      <c r="D17" s="6">
        <v>37288</v>
      </c>
      <c r="E17" s="3">
        <v>37800</v>
      </c>
    </row>
    <row r="18" spans="1:8" x14ac:dyDescent="0.3">
      <c r="A18" s="1" t="s">
        <v>25</v>
      </c>
      <c r="B18" s="3">
        <v>42000</v>
      </c>
      <c r="C18" s="3"/>
      <c r="D18" s="6">
        <v>37377</v>
      </c>
      <c r="E18" s="3">
        <v>36800</v>
      </c>
    </row>
    <row r="19" spans="1:8" x14ac:dyDescent="0.3">
      <c r="A19" s="1" t="s">
        <v>26</v>
      </c>
      <c r="B19" s="3">
        <v>47000</v>
      </c>
      <c r="C19" s="3"/>
      <c r="D19" s="6">
        <v>37469</v>
      </c>
      <c r="E19" s="3">
        <v>35600</v>
      </c>
    </row>
    <row r="20" spans="1:8" x14ac:dyDescent="0.3">
      <c r="A20" s="1" t="s">
        <v>27</v>
      </c>
      <c r="B20" s="3">
        <v>43000</v>
      </c>
      <c r="C20" s="3"/>
      <c r="D20" s="6">
        <v>37561</v>
      </c>
      <c r="E20" s="3">
        <v>35000</v>
      </c>
    </row>
    <row r="21" spans="1:8" x14ac:dyDescent="0.3">
      <c r="A21" s="1" t="s">
        <v>28</v>
      </c>
      <c r="B21" s="3">
        <v>42000</v>
      </c>
      <c r="C21" s="3"/>
      <c r="D21" s="6">
        <v>37653</v>
      </c>
      <c r="E21" s="3">
        <v>34600</v>
      </c>
    </row>
    <row r="22" spans="1:8" x14ac:dyDescent="0.3">
      <c r="A22" s="1" t="s">
        <v>29</v>
      </c>
      <c r="B22" s="3">
        <v>40000</v>
      </c>
      <c r="C22" s="3"/>
      <c r="D22" s="6">
        <v>37742</v>
      </c>
      <c r="E22" s="3">
        <v>34700</v>
      </c>
    </row>
    <row r="23" spans="1:8" x14ac:dyDescent="0.3">
      <c r="A23" s="1" t="s">
        <v>30</v>
      </c>
      <c r="B23" s="3">
        <v>44000</v>
      </c>
      <c r="C23" s="3"/>
      <c r="D23" s="6">
        <v>37834</v>
      </c>
      <c r="E23" s="3">
        <v>34800</v>
      </c>
    </row>
    <row r="24" spans="1:8" x14ac:dyDescent="0.3">
      <c r="A24" s="1" t="s">
        <v>31</v>
      </c>
      <c r="B24" s="3">
        <v>49000</v>
      </c>
      <c r="C24" s="3"/>
      <c r="D24" s="6">
        <v>37926</v>
      </c>
      <c r="E24" s="3">
        <v>34100</v>
      </c>
    </row>
    <row r="25" spans="1:8" x14ac:dyDescent="0.3">
      <c r="A25" s="1" t="s">
        <v>32</v>
      </c>
      <c r="B25" s="3">
        <v>40000</v>
      </c>
      <c r="C25" s="3"/>
      <c r="D25" s="6">
        <v>38018</v>
      </c>
      <c r="E25" s="3">
        <v>32800</v>
      </c>
    </row>
    <row r="26" spans="1:8" x14ac:dyDescent="0.3">
      <c r="A26" s="1" t="s">
        <v>33</v>
      </c>
      <c r="B26" s="3">
        <v>38000</v>
      </c>
      <c r="C26" s="3"/>
      <c r="D26" s="6">
        <v>38108</v>
      </c>
      <c r="E26" s="3">
        <v>31200</v>
      </c>
    </row>
    <row r="27" spans="1:8" x14ac:dyDescent="0.3">
      <c r="A27" s="1" t="s">
        <v>34</v>
      </c>
      <c r="B27" s="3">
        <v>39000</v>
      </c>
      <c r="C27" s="3"/>
      <c r="D27" s="6">
        <v>38200</v>
      </c>
      <c r="E27" s="3">
        <v>29900</v>
      </c>
    </row>
    <row r="28" spans="1:8" x14ac:dyDescent="0.3">
      <c r="A28" s="1" t="s">
        <v>35</v>
      </c>
      <c r="B28" s="3">
        <v>37000</v>
      </c>
      <c r="C28" s="3"/>
      <c r="D28" s="6">
        <v>38292</v>
      </c>
      <c r="E28" s="3">
        <v>29500</v>
      </c>
    </row>
    <row r="29" spans="1:8" x14ac:dyDescent="0.3">
      <c r="A29" s="1" t="s">
        <v>36</v>
      </c>
      <c r="B29" s="3">
        <v>37000</v>
      </c>
      <c r="C29" s="3"/>
      <c r="D29" s="6">
        <v>38384</v>
      </c>
      <c r="E29" s="3">
        <v>28900</v>
      </c>
      <c r="G29" s="4"/>
      <c r="H29" s="3"/>
    </row>
    <row r="30" spans="1:8" x14ac:dyDescent="0.3">
      <c r="A30" s="1" t="s">
        <v>37</v>
      </c>
      <c r="B30" s="3">
        <v>38000</v>
      </c>
      <c r="C30" s="3"/>
      <c r="D30" s="6">
        <v>38473</v>
      </c>
      <c r="E30" s="3">
        <v>28600</v>
      </c>
      <c r="G30" s="4"/>
      <c r="H30" s="3"/>
    </row>
    <row r="31" spans="1:8" x14ac:dyDescent="0.3">
      <c r="A31" s="1" t="s">
        <v>38</v>
      </c>
      <c r="B31" s="3">
        <v>35000</v>
      </c>
      <c r="C31" s="3"/>
      <c r="D31" s="6">
        <v>38565</v>
      </c>
      <c r="E31" s="3">
        <v>28400</v>
      </c>
      <c r="G31" s="4"/>
      <c r="H31" s="3"/>
    </row>
    <row r="32" spans="1:8" x14ac:dyDescent="0.3">
      <c r="A32" s="1" t="s">
        <v>39</v>
      </c>
      <c r="B32" s="3">
        <v>37000</v>
      </c>
      <c r="C32" s="3"/>
      <c r="D32" s="6">
        <v>38657</v>
      </c>
      <c r="E32" s="3">
        <v>28700</v>
      </c>
      <c r="G32" s="4"/>
      <c r="H32" s="3"/>
    </row>
    <row r="33" spans="1:5" x14ac:dyDescent="0.3">
      <c r="A33" s="1" t="s">
        <v>40</v>
      </c>
      <c r="B33" s="3">
        <v>34000</v>
      </c>
      <c r="C33" s="3"/>
      <c r="D33" s="6">
        <v>38749</v>
      </c>
      <c r="E33" s="3">
        <v>28200</v>
      </c>
    </row>
    <row r="34" spans="1:5" x14ac:dyDescent="0.3">
      <c r="A34" s="1" t="s">
        <v>41</v>
      </c>
      <c r="B34" s="3">
        <v>34000</v>
      </c>
      <c r="C34" s="3"/>
      <c r="D34" s="6">
        <v>38838</v>
      </c>
      <c r="E34" s="3">
        <v>28100</v>
      </c>
    </row>
    <row r="35" spans="1:5" x14ac:dyDescent="0.3">
      <c r="A35" s="1" t="s">
        <v>42</v>
      </c>
      <c r="B35" s="3">
        <v>39000</v>
      </c>
      <c r="C35" s="3"/>
      <c r="D35" s="6">
        <v>38930</v>
      </c>
      <c r="E35" s="3">
        <v>28000</v>
      </c>
    </row>
    <row r="36" spans="1:5" x14ac:dyDescent="0.3">
      <c r="A36" s="1" t="s">
        <v>43</v>
      </c>
      <c r="B36" s="3">
        <v>35000</v>
      </c>
      <c r="C36" s="3"/>
      <c r="D36" s="6">
        <v>39022</v>
      </c>
      <c r="E36" s="3">
        <v>27300</v>
      </c>
    </row>
    <row r="37" spans="1:5" x14ac:dyDescent="0.3">
      <c r="A37" s="1" t="s">
        <v>44</v>
      </c>
      <c r="B37" s="3">
        <v>34000</v>
      </c>
      <c r="C37" s="3"/>
      <c r="D37" s="6">
        <v>39114</v>
      </c>
      <c r="E37" s="3">
        <v>25500</v>
      </c>
    </row>
    <row r="38" spans="1:5" x14ac:dyDescent="0.3">
      <c r="A38" s="1" t="s">
        <v>45</v>
      </c>
      <c r="B38" s="3">
        <v>29000</v>
      </c>
      <c r="C38" s="3"/>
      <c r="D38" s="6">
        <v>39203</v>
      </c>
      <c r="E38" s="3">
        <v>24700</v>
      </c>
    </row>
    <row r="39" spans="1:5" x14ac:dyDescent="0.3">
      <c r="A39" s="1" t="s">
        <v>46</v>
      </c>
      <c r="B39" s="3">
        <v>32000</v>
      </c>
      <c r="C39" s="3"/>
      <c r="D39" s="6">
        <v>39295</v>
      </c>
      <c r="E39" s="3">
        <v>23500</v>
      </c>
    </row>
    <row r="40" spans="1:5" x14ac:dyDescent="0.3">
      <c r="A40" s="1" t="s">
        <v>47</v>
      </c>
      <c r="B40" s="3">
        <v>35000</v>
      </c>
      <c r="C40" s="3"/>
      <c r="D40" s="6">
        <v>39387</v>
      </c>
      <c r="E40" s="3">
        <v>23600</v>
      </c>
    </row>
    <row r="41" spans="1:5" x14ac:dyDescent="0.3">
      <c r="A41" s="1" t="s">
        <v>48</v>
      </c>
      <c r="B41" s="3">
        <v>38000</v>
      </c>
      <c r="C41" s="3"/>
      <c r="D41" s="6">
        <v>39479</v>
      </c>
      <c r="E41" s="3">
        <v>23600</v>
      </c>
    </row>
    <row r="42" spans="1:5" x14ac:dyDescent="0.3">
      <c r="A42" s="1" t="s">
        <v>49</v>
      </c>
      <c r="B42" s="3">
        <v>32000</v>
      </c>
      <c r="C42" s="3"/>
      <c r="D42" s="6">
        <v>39569</v>
      </c>
      <c r="E42" s="3">
        <v>25000</v>
      </c>
    </row>
    <row r="43" spans="1:5" x14ac:dyDescent="0.3">
      <c r="A43" s="1" t="s">
        <v>50</v>
      </c>
      <c r="B43" s="3">
        <v>34000</v>
      </c>
      <c r="C43" s="3"/>
      <c r="D43" s="6">
        <v>39661</v>
      </c>
      <c r="E43" s="3">
        <v>28000</v>
      </c>
    </row>
    <row r="44" spans="1:5" x14ac:dyDescent="0.3">
      <c r="A44" s="1" t="s">
        <v>51</v>
      </c>
      <c r="B44" s="3">
        <v>43000</v>
      </c>
      <c r="C44" s="3"/>
      <c r="D44" s="6">
        <v>39753</v>
      </c>
      <c r="E44" s="3">
        <v>35000</v>
      </c>
    </row>
    <row r="45" spans="1:5" x14ac:dyDescent="0.3">
      <c r="A45" s="1" t="s">
        <v>52</v>
      </c>
      <c r="B45" s="3">
        <v>50000</v>
      </c>
      <c r="C45" s="3"/>
      <c r="D45" s="6">
        <v>39845</v>
      </c>
      <c r="E45" s="3">
        <v>42300</v>
      </c>
    </row>
    <row r="46" spans="1:5" x14ac:dyDescent="0.3">
      <c r="A46" s="1" t="s">
        <v>53</v>
      </c>
      <c r="B46" s="3">
        <v>52000</v>
      </c>
      <c r="C46" s="3"/>
      <c r="D46" s="6">
        <v>39934</v>
      </c>
      <c r="E46" s="3">
        <v>48400</v>
      </c>
    </row>
    <row r="47" spans="1:5" x14ac:dyDescent="0.3">
      <c r="A47" s="1" t="s">
        <v>54</v>
      </c>
      <c r="B47" s="3">
        <v>58000</v>
      </c>
      <c r="C47" s="3"/>
      <c r="D47" s="6">
        <v>40026</v>
      </c>
      <c r="E47" s="3">
        <v>52200</v>
      </c>
    </row>
    <row r="48" spans="1:5" x14ac:dyDescent="0.3">
      <c r="A48" s="1" t="s">
        <v>55</v>
      </c>
      <c r="B48" s="3">
        <v>49000</v>
      </c>
      <c r="C48" s="3"/>
      <c r="D48" s="6">
        <v>40118</v>
      </c>
      <c r="E48" s="3">
        <v>53900</v>
      </c>
    </row>
    <row r="49" spans="1:5" x14ac:dyDescent="0.3">
      <c r="A49" s="1" t="s">
        <v>56</v>
      </c>
      <c r="B49" s="3">
        <v>58000</v>
      </c>
      <c r="C49" s="3"/>
      <c r="D49" s="6">
        <v>40210</v>
      </c>
      <c r="E49" s="3">
        <v>55400</v>
      </c>
    </row>
    <row r="50" spans="1:5" x14ac:dyDescent="0.3">
      <c r="A50" s="1" t="s">
        <v>57</v>
      </c>
      <c r="B50" s="3">
        <v>56000</v>
      </c>
      <c r="C50" s="3"/>
      <c r="D50" s="6">
        <v>40299</v>
      </c>
      <c r="E50" s="3">
        <v>55600</v>
      </c>
    </row>
    <row r="51" spans="1:5" x14ac:dyDescent="0.3">
      <c r="A51" s="1" t="s">
        <v>58</v>
      </c>
      <c r="B51" s="3">
        <v>58000</v>
      </c>
      <c r="C51" s="3"/>
      <c r="D51" s="6">
        <v>40391</v>
      </c>
      <c r="E51" s="3">
        <v>57600</v>
      </c>
    </row>
    <row r="52" spans="1:5" x14ac:dyDescent="0.3">
      <c r="A52" s="1" t="s">
        <v>59</v>
      </c>
      <c r="B52" s="3">
        <v>67000</v>
      </c>
      <c r="C52" s="3"/>
      <c r="D52" s="6">
        <v>40483</v>
      </c>
      <c r="E52" s="3">
        <v>58200</v>
      </c>
    </row>
    <row r="53" spans="1:5" x14ac:dyDescent="0.3">
      <c r="A53" s="1" t="s">
        <v>60</v>
      </c>
      <c r="B53" s="3">
        <v>62000</v>
      </c>
      <c r="C53" s="3"/>
      <c r="D53" s="6">
        <v>40575</v>
      </c>
      <c r="E53" s="3">
        <v>58900</v>
      </c>
    </row>
    <row r="54" spans="1:5" x14ac:dyDescent="0.3">
      <c r="A54" s="1" t="s">
        <v>61</v>
      </c>
      <c r="B54" s="3">
        <v>64000</v>
      </c>
      <c r="C54" s="3"/>
      <c r="D54" s="6">
        <v>40664</v>
      </c>
      <c r="E54" s="3">
        <v>59300</v>
      </c>
    </row>
    <row r="55" spans="1:5" x14ac:dyDescent="0.3">
      <c r="A55" s="1" t="s">
        <v>62</v>
      </c>
      <c r="B55" s="3">
        <v>63000</v>
      </c>
      <c r="C55" s="3"/>
      <c r="D55" s="6">
        <v>40756</v>
      </c>
      <c r="E55" s="3">
        <v>60400</v>
      </c>
    </row>
    <row r="56" spans="1:5" x14ac:dyDescent="0.3">
      <c r="A56" s="1" t="s">
        <v>63</v>
      </c>
      <c r="B56" s="3">
        <v>61000</v>
      </c>
      <c r="C56" s="3"/>
      <c r="D56" s="6">
        <v>40848</v>
      </c>
      <c r="E56" s="3">
        <v>60700</v>
      </c>
    </row>
    <row r="57" spans="1:5" x14ac:dyDescent="0.3">
      <c r="A57" s="1" t="s">
        <v>64</v>
      </c>
      <c r="B57" s="3">
        <v>58000</v>
      </c>
      <c r="C57" s="3"/>
      <c r="D57" s="6">
        <v>40940</v>
      </c>
      <c r="E57" s="3">
        <v>61300</v>
      </c>
    </row>
    <row r="58" spans="1:5" x14ac:dyDescent="0.3">
      <c r="A58" s="1" t="s">
        <v>65</v>
      </c>
      <c r="B58" s="3">
        <v>66000</v>
      </c>
      <c r="C58" s="3"/>
      <c r="D58" s="6">
        <v>41030</v>
      </c>
      <c r="E58" s="3">
        <v>62400</v>
      </c>
    </row>
    <row r="59" spans="1:5" x14ac:dyDescent="0.3">
      <c r="A59" s="1" t="s">
        <v>66</v>
      </c>
      <c r="B59" s="3">
        <v>67000</v>
      </c>
      <c r="C59" s="3"/>
      <c r="D59" s="6">
        <v>41122</v>
      </c>
      <c r="E59" s="3">
        <v>63500</v>
      </c>
    </row>
    <row r="60" spans="1:5" x14ac:dyDescent="0.3">
      <c r="A60" s="1" t="s">
        <v>67</v>
      </c>
      <c r="B60" s="3">
        <v>66000</v>
      </c>
      <c r="C60" s="3"/>
      <c r="D60" s="6">
        <v>41214</v>
      </c>
      <c r="E60" s="3">
        <v>64400</v>
      </c>
    </row>
    <row r="61" spans="1:5" x14ac:dyDescent="0.3">
      <c r="A61" s="1" t="s">
        <v>68</v>
      </c>
      <c r="B61" s="3">
        <v>68000</v>
      </c>
      <c r="C61" s="3"/>
      <c r="D61" s="6">
        <v>41306</v>
      </c>
      <c r="E61" s="3">
        <v>64800</v>
      </c>
    </row>
    <row r="62" spans="1:5" x14ac:dyDescent="0.3">
      <c r="A62" s="1" t="s">
        <v>69</v>
      </c>
      <c r="B62" s="3">
        <v>62000</v>
      </c>
      <c r="C62" s="3"/>
      <c r="D62" s="6">
        <v>41395</v>
      </c>
      <c r="E62" s="3">
        <v>63800</v>
      </c>
    </row>
    <row r="63" spans="1:5" x14ac:dyDescent="0.3">
      <c r="A63" s="1" t="s">
        <v>70</v>
      </c>
      <c r="B63" s="3">
        <v>64000</v>
      </c>
      <c r="C63" s="3"/>
      <c r="D63" s="6">
        <v>41487</v>
      </c>
      <c r="E63" s="3">
        <v>62200</v>
      </c>
    </row>
    <row r="64" spans="1:5" x14ac:dyDescent="0.3">
      <c r="A64" s="1" t="s">
        <v>71</v>
      </c>
      <c r="B64" s="3">
        <v>63000</v>
      </c>
      <c r="C64" s="3"/>
      <c r="D64" s="6">
        <v>41579</v>
      </c>
      <c r="E64" s="3">
        <v>59700</v>
      </c>
    </row>
    <row r="65" spans="1:5" x14ac:dyDescent="0.3">
      <c r="A65" s="1" t="s">
        <v>72</v>
      </c>
      <c r="B65" s="3">
        <v>62000</v>
      </c>
      <c r="C65" s="3"/>
      <c r="D65" s="6">
        <v>41671</v>
      </c>
      <c r="E65" s="3">
        <v>58000</v>
      </c>
    </row>
    <row r="66" spans="1:5" x14ac:dyDescent="0.3">
      <c r="A66" s="1" t="s">
        <v>73</v>
      </c>
      <c r="B66" s="3">
        <v>57000</v>
      </c>
      <c r="C66" s="3"/>
      <c r="D66" s="6">
        <v>41760</v>
      </c>
      <c r="E66" s="3">
        <v>55300</v>
      </c>
    </row>
    <row r="67" spans="1:5" x14ac:dyDescent="0.3">
      <c r="A67" s="1" t="s">
        <v>74</v>
      </c>
      <c r="B67" s="3">
        <v>54000</v>
      </c>
      <c r="C67" s="3"/>
      <c r="D67" s="6">
        <v>41852</v>
      </c>
      <c r="E67" s="3">
        <v>52300</v>
      </c>
    </row>
    <row r="68" spans="1:5" x14ac:dyDescent="0.3">
      <c r="A68" s="1" t="s">
        <v>75</v>
      </c>
      <c r="B68" s="3">
        <v>50000</v>
      </c>
      <c r="C68" s="3"/>
      <c r="D68" s="6">
        <v>41944</v>
      </c>
      <c r="E68" s="3">
        <v>50800</v>
      </c>
    </row>
    <row r="69" spans="1:5" x14ac:dyDescent="0.3">
      <c r="A69" s="1" t="s">
        <v>76</v>
      </c>
      <c r="B69" s="3">
        <v>54000</v>
      </c>
      <c r="C69" s="3"/>
      <c r="D69" s="6">
        <v>42036</v>
      </c>
      <c r="E69" s="3">
        <v>46600</v>
      </c>
    </row>
    <row r="70" spans="1:5" x14ac:dyDescent="0.3">
      <c r="A70" s="1" t="s">
        <v>77</v>
      </c>
      <c r="B70" s="3">
        <v>55000</v>
      </c>
      <c r="C70" s="3"/>
      <c r="D70" s="6">
        <v>42125</v>
      </c>
      <c r="E70" s="3">
        <v>43400</v>
      </c>
    </row>
    <row r="71" spans="1:5" x14ac:dyDescent="0.3">
      <c r="A71" s="1" t="s">
        <v>78</v>
      </c>
      <c r="B71" s="3">
        <v>52000</v>
      </c>
      <c r="C71" s="3"/>
      <c r="D71" s="6">
        <v>42217</v>
      </c>
      <c r="E71" s="3">
        <v>41800</v>
      </c>
    </row>
    <row r="72" spans="1:5" x14ac:dyDescent="0.3">
      <c r="A72" s="1" t="s">
        <v>79</v>
      </c>
      <c r="B72" s="3">
        <v>52000</v>
      </c>
      <c r="C72" s="3"/>
      <c r="D72" s="6">
        <v>42309</v>
      </c>
      <c r="E72" s="3">
        <v>39500</v>
      </c>
    </row>
    <row r="73" spans="1:5" x14ac:dyDescent="0.3">
      <c r="A73" s="1" t="s">
        <v>80</v>
      </c>
      <c r="B73" s="3">
        <v>54000</v>
      </c>
      <c r="C73" s="3"/>
      <c r="D73" s="6">
        <v>42401</v>
      </c>
      <c r="E73" s="3">
        <v>38500</v>
      </c>
    </row>
    <row r="74" spans="1:5" x14ac:dyDescent="0.3">
      <c r="A74" s="1" t="s">
        <v>81</v>
      </c>
      <c r="B74" s="3">
        <v>51000</v>
      </c>
      <c r="C74" s="3"/>
      <c r="D74" s="6">
        <v>42491</v>
      </c>
      <c r="E74" s="3">
        <v>36900</v>
      </c>
    </row>
    <row r="75" spans="1:5" x14ac:dyDescent="0.3">
      <c r="A75" s="1" t="s">
        <v>82</v>
      </c>
      <c r="B75" s="3">
        <v>50000</v>
      </c>
      <c r="C75" s="3"/>
      <c r="D75" s="6">
        <v>42583</v>
      </c>
      <c r="E75" s="3">
        <v>35300</v>
      </c>
    </row>
    <row r="76" spans="1:5" x14ac:dyDescent="0.3">
      <c r="A76" s="1" t="s">
        <v>83</v>
      </c>
      <c r="B76" s="3">
        <v>48000</v>
      </c>
      <c r="C76" s="3"/>
      <c r="D76" s="6">
        <v>42675</v>
      </c>
      <c r="E76" s="3">
        <v>33500</v>
      </c>
    </row>
    <row r="77" spans="1:5" x14ac:dyDescent="0.3">
      <c r="A77" s="1" t="s">
        <v>84</v>
      </c>
      <c r="B77" s="3">
        <v>46000</v>
      </c>
      <c r="C77" s="3"/>
      <c r="D77" s="6">
        <v>42767</v>
      </c>
      <c r="E77" s="3">
        <v>31900</v>
      </c>
    </row>
    <row r="78" spans="1:5" x14ac:dyDescent="0.3">
      <c r="A78" s="1" t="s">
        <v>85</v>
      </c>
      <c r="B78" s="3">
        <v>45000</v>
      </c>
      <c r="C78" s="3"/>
      <c r="D78" s="6">
        <v>42856</v>
      </c>
      <c r="E78" s="3">
        <v>30900</v>
      </c>
    </row>
    <row r="79" spans="1:5" x14ac:dyDescent="0.3">
      <c r="A79" s="1" t="s">
        <v>86</v>
      </c>
      <c r="B79" s="3">
        <v>34000</v>
      </c>
      <c r="C79" s="3"/>
      <c r="D79" s="6">
        <v>42948</v>
      </c>
      <c r="E79" s="3">
        <v>29900</v>
      </c>
    </row>
    <row r="80" spans="1:5" x14ac:dyDescent="0.3">
      <c r="A80" s="1" t="s">
        <v>87</v>
      </c>
      <c r="B80" s="3">
        <v>35000</v>
      </c>
      <c r="C80" s="3"/>
      <c r="D80" s="6">
        <v>43040</v>
      </c>
      <c r="E80" s="3">
        <v>28900</v>
      </c>
    </row>
    <row r="81" spans="1:5" x14ac:dyDescent="0.3">
      <c r="A81" s="1" t="s">
        <v>88</v>
      </c>
      <c r="B81" s="3">
        <v>27000</v>
      </c>
      <c r="C81" s="3"/>
      <c r="D81" s="6">
        <v>43132</v>
      </c>
      <c r="E81" s="3">
        <v>29200</v>
      </c>
    </row>
    <row r="82" spans="1:5" x14ac:dyDescent="0.3">
      <c r="A82" s="1" t="s">
        <v>89</v>
      </c>
      <c r="B82" s="3">
        <v>32000</v>
      </c>
      <c r="C82" s="3"/>
      <c r="D82" s="6">
        <v>43221</v>
      </c>
      <c r="E82" s="3">
        <v>28800</v>
      </c>
    </row>
    <row r="83" spans="1:5" x14ac:dyDescent="0.3">
      <c r="A83" s="1" t="s">
        <v>90</v>
      </c>
      <c r="B83" s="3">
        <v>33000</v>
      </c>
      <c r="C83" s="3"/>
      <c r="D83" s="6">
        <v>43313</v>
      </c>
      <c r="E83" s="3">
        <v>28100</v>
      </c>
    </row>
    <row r="84" spans="1:5" x14ac:dyDescent="0.3">
      <c r="A84" s="1" t="s">
        <v>91</v>
      </c>
      <c r="B84" s="3">
        <v>33000</v>
      </c>
      <c r="C84" s="3"/>
      <c r="D84" s="6">
        <v>43405</v>
      </c>
      <c r="E84" s="3">
        <v>29400</v>
      </c>
    </row>
    <row r="85" spans="1:5" x14ac:dyDescent="0.3">
      <c r="A85" s="1" t="s">
        <v>92</v>
      </c>
      <c r="B85" s="3">
        <v>26000</v>
      </c>
      <c r="C85" s="3"/>
      <c r="D85" s="6">
        <v>43497</v>
      </c>
      <c r="E85" s="3">
        <v>29400</v>
      </c>
    </row>
    <row r="86" spans="1:5" x14ac:dyDescent="0.3">
      <c r="A86" s="1" t="s">
        <v>93</v>
      </c>
      <c r="B86" s="3">
        <v>28000</v>
      </c>
      <c r="C86" s="3"/>
      <c r="D86" s="6">
        <v>43586</v>
      </c>
      <c r="E86" s="3">
        <v>29400</v>
      </c>
    </row>
    <row r="87" spans="1:5" x14ac:dyDescent="0.3">
      <c r="A87" s="1" t="s">
        <v>94</v>
      </c>
      <c r="B87" s="3">
        <v>23000</v>
      </c>
      <c r="C87" s="3"/>
      <c r="D87" s="6">
        <v>43678</v>
      </c>
      <c r="E87" s="3">
        <v>29100</v>
      </c>
    </row>
    <row r="88" spans="1:5" x14ac:dyDescent="0.3">
      <c r="A88" s="1" t="s">
        <v>95</v>
      </c>
      <c r="B88" s="3">
        <v>22000</v>
      </c>
      <c r="C88" s="3"/>
      <c r="D88" s="6">
        <v>43770</v>
      </c>
      <c r="E88" s="3">
        <v>30400</v>
      </c>
    </row>
    <row r="89" spans="1:5" x14ac:dyDescent="0.3">
      <c r="A89" s="1" t="s">
        <v>96</v>
      </c>
      <c r="B89" s="3">
        <v>23000</v>
      </c>
      <c r="C89" s="3"/>
      <c r="D89" s="6">
        <v>43862</v>
      </c>
      <c r="E89" s="3">
        <v>29700</v>
      </c>
    </row>
    <row r="90" spans="1:5" x14ac:dyDescent="0.3">
      <c r="A90" s="1" t="s">
        <v>97</v>
      </c>
      <c r="B90" s="3">
        <v>26000</v>
      </c>
      <c r="C90" s="3"/>
      <c r="D90" s="6">
        <v>43952</v>
      </c>
      <c r="E90" s="3">
        <v>64200</v>
      </c>
    </row>
    <row r="91" spans="1:5" x14ac:dyDescent="0.3">
      <c r="A91" s="1" t="s">
        <v>98</v>
      </c>
      <c r="B91" s="3">
        <v>32000</v>
      </c>
      <c r="C91" s="3"/>
      <c r="D91" s="6">
        <v>44044</v>
      </c>
      <c r="E91" s="3">
        <v>61900</v>
      </c>
    </row>
    <row r="92" spans="1:5" x14ac:dyDescent="0.3">
      <c r="A92" s="1" t="s">
        <v>99</v>
      </c>
      <c r="B92" s="3">
        <v>34000</v>
      </c>
      <c r="C92" s="3"/>
      <c r="D92" s="6">
        <v>44136</v>
      </c>
      <c r="E92" s="3">
        <v>59300</v>
      </c>
    </row>
    <row r="93" spans="1:5" x14ac:dyDescent="0.3">
      <c r="A93" s="1" t="s">
        <v>100</v>
      </c>
      <c r="B93" s="3">
        <v>34000</v>
      </c>
      <c r="D93" s="6">
        <v>44228</v>
      </c>
      <c r="E93" s="3">
        <v>57500</v>
      </c>
    </row>
    <row r="94" spans="1:5" x14ac:dyDescent="0.3">
      <c r="A94" s="1" t="s">
        <v>101</v>
      </c>
      <c r="B94" s="3">
        <v>37000</v>
      </c>
      <c r="D94" s="6">
        <v>44317</v>
      </c>
      <c r="E94" s="3">
        <v>53700</v>
      </c>
    </row>
    <row r="95" spans="1:5" x14ac:dyDescent="0.3">
      <c r="A95" s="1" t="s">
        <v>102</v>
      </c>
      <c r="B95" s="3">
        <v>38000</v>
      </c>
      <c r="D95" s="6">
        <v>44409</v>
      </c>
      <c r="E95" s="3">
        <v>48100</v>
      </c>
    </row>
    <row r="96" spans="1:5" x14ac:dyDescent="0.3">
      <c r="A96" s="1" t="s">
        <v>103</v>
      </c>
      <c r="B96" s="3">
        <v>28000</v>
      </c>
      <c r="D96" s="6">
        <v>44501</v>
      </c>
      <c r="E96" s="3">
        <v>43200</v>
      </c>
    </row>
    <row r="97" spans="1:6" x14ac:dyDescent="0.3">
      <c r="A97" s="1" t="s">
        <v>104</v>
      </c>
      <c r="B97" s="3">
        <v>23000</v>
      </c>
      <c r="D97" s="6">
        <v>44593</v>
      </c>
      <c r="E97" s="3">
        <v>39000</v>
      </c>
      <c r="F97" s="2"/>
    </row>
    <row r="98" spans="1:6" x14ac:dyDescent="0.3">
      <c r="A98" s="1" t="s">
        <v>105</v>
      </c>
      <c r="B98" s="3">
        <v>24000</v>
      </c>
      <c r="D98" s="6">
        <v>44682</v>
      </c>
      <c r="E98" s="3">
        <v>36100</v>
      </c>
      <c r="F98" s="2"/>
    </row>
    <row r="99" spans="1:6" x14ac:dyDescent="0.3">
      <c r="A99" s="1" t="s">
        <v>106</v>
      </c>
      <c r="B99" s="3">
        <v>27000</v>
      </c>
      <c r="D99" s="6">
        <v>44774</v>
      </c>
      <c r="E99" s="3">
        <v>35400</v>
      </c>
      <c r="F99" s="2"/>
    </row>
    <row r="100" spans="1:6" x14ac:dyDescent="0.3">
      <c r="A100" s="1" t="s">
        <v>107</v>
      </c>
      <c r="B100" s="3">
        <v>21000</v>
      </c>
      <c r="D100" s="6">
        <v>44866</v>
      </c>
      <c r="E100" s="3">
        <v>35800</v>
      </c>
      <c r="F100" s="2"/>
    </row>
    <row r="101" spans="1:6" x14ac:dyDescent="0.3">
      <c r="A101" s="1" t="s">
        <v>108</v>
      </c>
      <c r="B101" s="3">
        <v>21000</v>
      </c>
      <c r="D101" s="6">
        <v>44958</v>
      </c>
      <c r="E101" s="3">
        <v>35600</v>
      </c>
      <c r="F101" s="2"/>
    </row>
    <row r="102" spans="1:6" x14ac:dyDescent="0.3">
      <c r="A102" s="1" t="s">
        <v>109</v>
      </c>
      <c r="B102" s="3">
        <v>22000</v>
      </c>
      <c r="D102" s="6">
        <v>45047</v>
      </c>
      <c r="E102" s="3">
        <v>35800</v>
      </c>
      <c r="F102" s="2"/>
    </row>
    <row r="103" spans="1:6" x14ac:dyDescent="0.3">
      <c r="A103" s="1" t="s">
        <v>110</v>
      </c>
      <c r="B103" s="3">
        <v>18000</v>
      </c>
      <c r="D103" s="6">
        <v>45139</v>
      </c>
      <c r="E103" s="3">
        <v>36200</v>
      </c>
      <c r="F103" s="2"/>
    </row>
    <row r="104" spans="1:6" x14ac:dyDescent="0.3">
      <c r="A104" s="1" t="s">
        <v>111</v>
      </c>
      <c r="B104" s="3">
        <v>22000</v>
      </c>
      <c r="D104" s="6">
        <v>45231</v>
      </c>
      <c r="E104" s="3">
        <v>36100</v>
      </c>
      <c r="F104" s="2"/>
    </row>
    <row r="105" spans="1:6" x14ac:dyDescent="0.3">
      <c r="A105" s="1" t="s">
        <v>112</v>
      </c>
      <c r="B105" s="3">
        <v>19000</v>
      </c>
      <c r="D105" s="6">
        <v>45323</v>
      </c>
      <c r="E105" s="3">
        <v>36100</v>
      </c>
      <c r="F105" s="2"/>
    </row>
    <row r="106" spans="1:6" x14ac:dyDescent="0.3">
      <c r="A106" s="1" t="s">
        <v>113</v>
      </c>
      <c r="B106" s="3">
        <v>16000</v>
      </c>
      <c r="D106" s="6">
        <v>45413</v>
      </c>
      <c r="E106" s="3">
        <v>37700</v>
      </c>
      <c r="F106" s="2"/>
    </row>
    <row r="107" spans="1:6" x14ac:dyDescent="0.3">
      <c r="A107" s="1" t="s">
        <v>114</v>
      </c>
      <c r="B107" s="3">
        <v>16000</v>
      </c>
      <c r="D107" s="6">
        <v>45505</v>
      </c>
      <c r="E107" s="3">
        <v>41100</v>
      </c>
      <c r="F107" s="2"/>
    </row>
    <row r="108" spans="1:6" x14ac:dyDescent="0.3">
      <c r="A108" s="1" t="s">
        <v>115</v>
      </c>
      <c r="B108" s="3">
        <v>15000</v>
      </c>
      <c r="D108" s="6">
        <v>45597</v>
      </c>
      <c r="E108" s="3">
        <v>40600</v>
      </c>
      <c r="F108" s="2"/>
    </row>
    <row r="109" spans="1:6" x14ac:dyDescent="0.3">
      <c r="B109" s="3"/>
      <c r="D109" s="6">
        <v>45627</v>
      </c>
      <c r="E109" s="3">
        <v>39600</v>
      </c>
      <c r="F109" s="2"/>
    </row>
    <row r="110" spans="1:6" x14ac:dyDescent="0.3">
      <c r="B110" s="3"/>
      <c r="D110" s="6">
        <v>45658</v>
      </c>
      <c r="E110" s="3">
        <v>40000</v>
      </c>
      <c r="F110" s="2"/>
    </row>
    <row r="112" spans="1:6" x14ac:dyDescent="0.3">
      <c r="A112" s="5" t="s">
        <v>4</v>
      </c>
    </row>
    <row r="113" spans="1:1" x14ac:dyDescent="0.3">
      <c r="A113" s="5" t="s">
        <v>5</v>
      </c>
    </row>
    <row r="114" spans="1:1" x14ac:dyDescent="0.3">
      <c r="A114" s="5" t="s">
        <v>6</v>
      </c>
    </row>
    <row r="115" spans="1:1" x14ac:dyDescent="0.3">
      <c r="A115" s="5" t="s">
        <v>7</v>
      </c>
    </row>
    <row r="116" spans="1:1" x14ac:dyDescent="0.3">
      <c r="A116" s="5" t="s">
        <v>8</v>
      </c>
    </row>
    <row r="117" spans="1:1" x14ac:dyDescent="0.3">
      <c r="A117" s="5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2025-02-13T11:19:30Z</dcterms:modified>
</cp:coreProperties>
</file>