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Desktop\Upload\"/>
    </mc:Choice>
  </mc:AlternateContent>
  <bookViews>
    <workbookView xWindow="240" yWindow="45" windowWidth="21075" windowHeight="10545" tabRatio="263"/>
  </bookViews>
  <sheets>
    <sheet name="Figure 5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<sst xmlns="http://schemas.openxmlformats.org/spreadsheetml/2006/main" count="4" uniqueCount="4">
  <si>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</si>
  <si>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</si>
  <si>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</si>
  <si>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5: Index of Employee Jobs, March 2009-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</si>
</sst>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  <xf numFmtId="2" fontId="0" fillId="0" borderId="0" xfId="0" applyNumberFormat="1"/>
    <xf numFmtId="0" fontId="3" fillId="0" borderId="6" xfId="0" applyFont="1" applyFill="1" applyBorder="1"/>
    <xf numFmtId="0" fontId="3" fillId="0" borderId="0" xfId="0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DDB28"/>
      <color rgb="FF00205B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33432337202328"/>
          <c:y val="5.3598462241357309E-2"/>
          <c:w val="0.79111047245599175"/>
          <c:h val="0.78642450943632047"/>
        </c:manualLayout>
      </c:layou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40"/>
              <c:layout>
                <c:manualLayout>
                  <c:x val="-1.3089245247066038E-16"/>
                  <c:y val="-3.642152399962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5'!$A$4:$A$44</c:f>
              <c:numCache>
                <c:formatCode>mmm\-yy</c:formatCode>
                <c:ptCount val="4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  <c:pt idx="37">
                  <c:v>43252</c:v>
                </c:pt>
                <c:pt idx="38">
                  <c:v>43344</c:v>
                </c:pt>
                <c:pt idx="39">
                  <c:v>43435</c:v>
                </c:pt>
                <c:pt idx="40">
                  <c:v>43525</c:v>
                </c:pt>
              </c:numCache>
            </c:numRef>
          </c:cat>
          <c:val>
            <c:numRef>
              <c:f>'Figure 5'!$C$4:$C$44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99.369356456929907</c:v>
                </c:pt>
                <c:pt idx="2">
                  <c:v>98.77096173140319</c:v>
                </c:pt>
                <c:pt idx="3">
                  <c:v>98.280063064354309</c:v>
                </c:pt>
                <c:pt idx="4">
                  <c:v>98.086570159094165</c:v>
                </c:pt>
                <c:pt idx="5">
                  <c:v>98.154650996130144</c:v>
                </c:pt>
                <c:pt idx="6">
                  <c:v>98.000573312311872</c:v>
                </c:pt>
                <c:pt idx="7">
                  <c:v>97.846495628493628</c:v>
                </c:pt>
                <c:pt idx="8">
                  <c:v>98.269313458506531</c:v>
                </c:pt>
                <c:pt idx="9">
                  <c:v>97.975490898667047</c:v>
                </c:pt>
                <c:pt idx="10">
                  <c:v>98.179733409774968</c:v>
                </c:pt>
                <c:pt idx="11">
                  <c:v>98.401891930629219</c:v>
                </c:pt>
                <c:pt idx="12">
                  <c:v>99.312025225741721</c:v>
                </c:pt>
                <c:pt idx="13">
                  <c:v>98.853375376236201</c:v>
                </c:pt>
                <c:pt idx="14">
                  <c:v>98.595384835889348</c:v>
                </c:pt>
                <c:pt idx="15">
                  <c:v>98.681381682671628</c:v>
                </c:pt>
                <c:pt idx="16">
                  <c:v>99.344274043285068</c:v>
                </c:pt>
                <c:pt idx="17">
                  <c:v>99.681095026515692</c:v>
                </c:pt>
                <c:pt idx="18">
                  <c:v>100.0752472409345</c:v>
                </c:pt>
                <c:pt idx="19">
                  <c:v>100.80263723663465</c:v>
                </c:pt>
                <c:pt idx="20">
                  <c:v>101.62677368496489</c:v>
                </c:pt>
                <c:pt idx="21">
                  <c:v>102.67306865414936</c:v>
                </c:pt>
                <c:pt idx="22">
                  <c:v>103.21413214848789</c:v>
                </c:pt>
                <c:pt idx="23">
                  <c:v>103.8053604701161</c:v>
                </c:pt>
                <c:pt idx="24">
                  <c:v>104.68682814963451</c:v>
                </c:pt>
                <c:pt idx="25">
                  <c:v>104.90898667048876</c:v>
                </c:pt>
                <c:pt idx="26">
                  <c:v>105.34613730829869</c:v>
                </c:pt>
                <c:pt idx="27">
                  <c:v>105.72595671492044</c:v>
                </c:pt>
                <c:pt idx="28">
                  <c:v>106.54650996130141</c:v>
                </c:pt>
                <c:pt idx="29">
                  <c:v>106.91199656012613</c:v>
                </c:pt>
                <c:pt idx="30">
                  <c:v>107.13415508098036</c:v>
                </c:pt>
                <c:pt idx="31">
                  <c:v>107.16998710047298</c:v>
                </c:pt>
                <c:pt idx="32">
                  <c:v>108.01203955854952</c:v>
                </c:pt>
                <c:pt idx="33">
                  <c:v>107.90812670202092</c:v>
                </c:pt>
                <c:pt idx="34">
                  <c:v>108.28077970474416</c:v>
                </c:pt>
                <c:pt idx="35">
                  <c:v>108.16970044431704</c:v>
                </c:pt>
                <c:pt idx="36">
                  <c:v>108.46710620610578</c:v>
                </c:pt>
                <c:pt idx="37">
                  <c:v>108.61043428407623</c:v>
                </c:pt>
                <c:pt idx="38">
                  <c:v>109.11208255697291</c:v>
                </c:pt>
                <c:pt idx="39">
                  <c:v>109.36290669342124</c:v>
                </c:pt>
                <c:pt idx="40">
                  <c:v>110.00788304428836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67936"/>
        <c:axId val="424673032"/>
      </c:lineChar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0.13815204008200993"/>
                  <c:y val="0.1270326443225700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97.8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3446"/>
                        <a:gd name="adj2" fmla="val -245001"/>
                      </a:avLst>
                    </a:prstGeom>
                  </c15:spPr>
                  <c15:layout/>
                </c:ext>
              </c:extLst>
            </c:dLbl>
            <c:dLbl>
              <c:idx val="12"/>
              <c:layout>
                <c:manualLayout>
                  <c:x val="-1.1608625064784354E-2"/>
                  <c:y val="7.28430479992408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="1" baseline="0">
                        <a:solidFill>
                          <a:srgbClr val="CDDB28"/>
                        </a:solidFill>
                      </a:rPr>
                      <a:t>Mar-12, </a:t>
                    </a:r>
                    <a:fld id="{64C00E89-DED9-49BB-9FF8-B4B83531AE3A}" type="VALUE">
                      <a:rPr lang="en-US" b="1" baseline="0">
                        <a:solidFill>
                          <a:srgbClr val="CDDB28"/>
                        </a:solidFill>
                      </a:rPr>
                      <a:pPr>
                        <a:defRPr b="1">
                          <a:solidFill>
                            <a:srgbClr val="CDDB28"/>
                          </a:solidFill>
                        </a:defRPr>
                      </a:pPr>
                      <a:t>[VALUE]</a:t>
                    </a:fld>
                    <a:endParaRPr lang="en-US" b="1" baseline="0">
                      <a:solidFill>
                        <a:srgbClr val="CDDB28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CDDB28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>
                <c:manualLayout>
                  <c:x val="-1.3089245247066038E-16"/>
                  <c:y val="5.2976762181266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9BBB59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9BBB59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'[1]Indexed Data'!$A$4:$A$44</c:f>
              <c:numCache>
                <c:formatCode>General</c:formatCode>
                <c:ptCount val="41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</c:numCache>
            </c:numRef>
          </c:cat>
          <c:val>
            <c:numRef>
              <c:f>'Figure 5'!$B$4:$B$44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99.292157185168463</c:v>
                </c:pt>
                <c:pt idx="2">
                  <c:v>99.057009432163994</c:v>
                </c:pt>
                <c:pt idx="3">
                  <c:v>99.437307397138255</c:v>
                </c:pt>
                <c:pt idx="4">
                  <c:v>99.197495720976008</c:v>
                </c:pt>
                <c:pt idx="5">
                  <c:v>98.924881274689298</c:v>
                </c:pt>
                <c:pt idx="6">
                  <c:v>98.610855000407739</c:v>
                </c:pt>
                <c:pt idx="7">
                  <c:v>97.979397312970647</c:v>
                </c:pt>
                <c:pt idx="8">
                  <c:v>97.843937132644925</c:v>
                </c:pt>
                <c:pt idx="9">
                  <c:v>97.414724698693419</c:v>
                </c:pt>
                <c:pt idx="10">
                  <c:v>97.404229553281439</c:v>
                </c:pt>
                <c:pt idx="11">
                  <c:v>96.675351466964614</c:v>
                </c:pt>
                <c:pt idx="12">
                  <c:v>96.625130055824442</c:v>
                </c:pt>
                <c:pt idx="13">
                  <c:v>96.892955781587517</c:v>
                </c:pt>
                <c:pt idx="14">
                  <c:v>97.25549652993034</c:v>
                </c:pt>
                <c:pt idx="15">
                  <c:v>97.302329769954284</c:v>
                </c:pt>
                <c:pt idx="16">
                  <c:v>97.243871334207839</c:v>
                </c:pt>
                <c:pt idx="17">
                  <c:v>97.8701783861965</c:v>
                </c:pt>
                <c:pt idx="18">
                  <c:v>98.816220832640951</c:v>
                </c:pt>
                <c:pt idx="19">
                  <c:v>98.544018028201123</c:v>
                </c:pt>
                <c:pt idx="20">
                  <c:v>99.282769020516611</c:v>
                </c:pt>
                <c:pt idx="21">
                  <c:v>99.302240663824378</c:v>
                </c:pt>
                <c:pt idx="22">
                  <c:v>101.01015901081523</c:v>
                </c:pt>
                <c:pt idx="23">
                  <c:v>100.89077985917683</c:v>
                </c:pt>
                <c:pt idx="24">
                  <c:v>101.11099572728264</c:v>
                </c:pt>
                <c:pt idx="25">
                  <c:v>101.66118785526214</c:v>
                </c:pt>
                <c:pt idx="26">
                  <c:v>102.35138634707033</c:v>
                </c:pt>
                <c:pt idx="27">
                  <c:v>102.00409722574062</c:v>
                </c:pt>
                <c:pt idx="28">
                  <c:v>102.18750256415596</c:v>
                </c:pt>
                <c:pt idx="29">
                  <c:v>102.65891749572657</c:v>
                </c:pt>
                <c:pt idx="30">
                  <c:v>102.96663740281973</c:v>
                </c:pt>
                <c:pt idx="31">
                  <c:v>103.47698656821271</c:v>
                </c:pt>
                <c:pt idx="32">
                  <c:v>104.0945606060428</c:v>
                </c:pt>
                <c:pt idx="33">
                  <c:v>104.89236446652926</c:v>
                </c:pt>
                <c:pt idx="34">
                  <c:v>105.09920557514548</c:v>
                </c:pt>
                <c:pt idx="35">
                  <c:v>106.15672241638508</c:v>
                </c:pt>
                <c:pt idx="36">
                  <c:v>106.60775699022491</c:v>
                </c:pt>
                <c:pt idx="37">
                  <c:v>107.00970734433292</c:v>
                </c:pt>
                <c:pt idx="38">
                  <c:v>107.38744569879226</c:v>
                </c:pt>
                <c:pt idx="39">
                  <c:v>108.22486838361766</c:v>
                </c:pt>
                <c:pt idx="40">
                  <c:v>108.78586056221235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485880"/>
        <c:axId val="511480000"/>
      </c:lineChart>
      <c:dateAx>
        <c:axId val="424667936"/>
        <c:scaling>
          <c:orientation val="minMax"/>
          <c:max val="43525"/>
          <c:min val="3987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4673032"/>
        <c:crossesAt val="0"/>
        <c:auto val="1"/>
        <c:lblOffset val="100"/>
        <c:baseTimeUnit val="months"/>
        <c:majorUnit val="12"/>
      </c:dateAx>
      <c:valAx>
        <c:axId val="424673032"/>
        <c:scaling>
          <c:orientation val="minMax"/>
          <c:min val="88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Mar 09=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4667936"/>
        <c:crosses val="autoZero"/>
        <c:crossBetween val="between"/>
        <c:majorUnit val="2"/>
      </c:valAx>
      <c:valAx>
        <c:axId val="511480000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11485880"/>
        <c:crosses val="max"/>
        <c:crossBetween val="between"/>
      </c:valAx>
      <c:catAx>
        <c:axId val="511485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480000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0.85189287008300851"/>
          <c:y val="0.43857563423508544"/>
          <c:w val="8.7028879099363743E-2"/>
          <c:h val="0.1063129491991068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117231</xdr:rowOff>
    </xdr:from>
    <xdr:to>
      <xdr:col>15</xdr:col>
      <xdr:colOff>342899</xdr:colOff>
      <xdr:row>21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570368</xdr:colOff>
      <xdr:row>13</xdr:row>
      <xdr:rowOff>56163</xdr:rowOff>
    </xdr:from>
    <xdr:to>
      <xdr:col>13</xdr:col>
      <xdr:colOff>260372</xdr:colOff>
      <xdr:row>16</xdr:row>
      <xdr:rowOff>32838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9643" y="2723163"/>
          <a:ext cx="2128404" cy="54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\Statistics%20research\STATISTICIANS\QES\QES%20Statistical%20Bulletin\Supplement%20Feed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estimates"/>
      <sheetName val="Indexed Data"/>
      <sheetName val="Seasonally Adjusted"/>
      <sheetName val="UK to be updated"/>
      <sheetName val="EJ SA"/>
      <sheetName val="table4 LMR tables"/>
      <sheetName val="Fig 1.1"/>
      <sheetName val="prev fig 1.2 nt used anymore"/>
      <sheetName val="Seasonally Adjusted Sections"/>
      <sheetName val="Fig 3.1"/>
      <sheetName val="Figure 3.2"/>
      <sheetName val="Manufacturing"/>
      <sheetName val="Construction"/>
      <sheetName val="Services"/>
      <sheetName val="Other"/>
      <sheetName val="Quarterly"/>
      <sheetName val="Annual "/>
      <sheetName val="Unadjusted"/>
      <sheetName val="FTPT"/>
      <sheetName val="section 4 publication"/>
      <sheetName val="Fig 4.1"/>
      <sheetName val="5 year comparison unadj"/>
      <sheetName val="Pub Q2 Special Feature"/>
      <sheetName val="Pub Q1 Special Feature"/>
      <sheetName val="Pub Q3 Special Feature"/>
    </sheetNames>
    <sheetDataSet>
      <sheetData sheetId="0"/>
      <sheetData sheetId="1">
        <row r="4">
          <cell r="A4">
            <v>39783</v>
          </cell>
        </row>
        <row r="5">
          <cell r="A5">
            <v>39873</v>
          </cell>
        </row>
        <row r="6">
          <cell r="A6">
            <v>39965</v>
          </cell>
        </row>
        <row r="7">
          <cell r="A7">
            <v>40057</v>
          </cell>
        </row>
        <row r="8">
          <cell r="A8">
            <v>40148</v>
          </cell>
        </row>
        <row r="9">
          <cell r="A9">
            <v>40238</v>
          </cell>
        </row>
        <row r="10">
          <cell r="A10">
            <v>40330</v>
          </cell>
        </row>
        <row r="11">
          <cell r="A11">
            <v>40422</v>
          </cell>
        </row>
        <row r="12">
          <cell r="A12">
            <v>40513</v>
          </cell>
        </row>
        <row r="13">
          <cell r="A13">
            <v>40603</v>
          </cell>
        </row>
        <row r="14">
          <cell r="A14">
            <v>40695</v>
          </cell>
        </row>
        <row r="15">
          <cell r="A15">
            <v>40787</v>
          </cell>
        </row>
        <row r="16">
          <cell r="A16">
            <v>40878</v>
          </cell>
        </row>
        <row r="17">
          <cell r="A17">
            <v>40969</v>
          </cell>
        </row>
        <row r="18">
          <cell r="A18">
            <v>41061</v>
          </cell>
        </row>
        <row r="19">
          <cell r="A19">
            <v>41153</v>
          </cell>
        </row>
        <row r="20">
          <cell r="A20">
            <v>41244</v>
          </cell>
        </row>
        <row r="21">
          <cell r="A21">
            <v>41334</v>
          </cell>
        </row>
        <row r="22">
          <cell r="A22">
            <v>41426</v>
          </cell>
        </row>
        <row r="23">
          <cell r="A23">
            <v>41518</v>
          </cell>
        </row>
        <row r="24">
          <cell r="A24">
            <v>41609</v>
          </cell>
        </row>
        <row r="25">
          <cell r="A25">
            <v>41699</v>
          </cell>
        </row>
        <row r="26">
          <cell r="A26">
            <v>41791</v>
          </cell>
        </row>
        <row r="27">
          <cell r="A27">
            <v>41883</v>
          </cell>
        </row>
        <row r="28">
          <cell r="A28">
            <v>41974</v>
          </cell>
        </row>
        <row r="29">
          <cell r="A29">
            <v>42064</v>
          </cell>
        </row>
        <row r="30">
          <cell r="A30">
            <v>42156</v>
          </cell>
        </row>
        <row r="31">
          <cell r="A31">
            <v>42248</v>
          </cell>
        </row>
        <row r="32">
          <cell r="A32">
            <v>42339</v>
          </cell>
        </row>
        <row r="33">
          <cell r="A33">
            <v>42430</v>
          </cell>
        </row>
        <row r="34">
          <cell r="A34">
            <v>42522</v>
          </cell>
        </row>
        <row r="35">
          <cell r="A35">
            <v>42614</v>
          </cell>
        </row>
        <row r="36">
          <cell r="A36">
            <v>42705</v>
          </cell>
        </row>
        <row r="37">
          <cell r="A37">
            <v>42795</v>
          </cell>
        </row>
        <row r="38">
          <cell r="A38">
            <v>42887</v>
          </cell>
        </row>
        <row r="39">
          <cell r="A39">
            <v>42979</v>
          </cell>
        </row>
        <row r="40">
          <cell r="A40">
            <v>43070</v>
          </cell>
        </row>
        <row r="41">
          <cell r="A41">
            <v>43160</v>
          </cell>
        </row>
        <row r="42">
          <cell r="A42">
            <v>43252</v>
          </cell>
        </row>
        <row r="43">
          <cell r="A43">
            <v>43344</v>
          </cell>
        </row>
        <row r="44">
          <cell r="A44">
            <v>43435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S15" sqref="S15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7" x14ac:dyDescent="0.25">
      <c r="A1" s="13" t="s">
        <v>3</v>
      </c>
      <c r="B1" s="13"/>
      <c r="C1" s="13"/>
      <c r="D1" s="14"/>
      <c r="E1" s="14"/>
      <c r="F1" s="14"/>
      <c r="G1" s="14"/>
    </row>
    <row r="2" spans="1:7" x14ac:dyDescent="0.25">
      <c r="A2" s="13"/>
      <c r="B2" s="13"/>
      <c r="C2" s="13"/>
      <c r="D2" s="14"/>
      <c r="E2" s="14"/>
      <c r="F2" s="14"/>
      <c r="G2" s="14"/>
    </row>
    <row r="3" spans="1:7" x14ac:dyDescent="0.25">
      <c r="A3" s="6" t="s">
        <v>0</v>
      </c>
      <c r="B3" s="4" t="s">
        <v>1</v>
      </c>
      <c r="C3" s="12" t="s">
        <v>2</v>
      </c>
    </row>
    <row r="4" spans="1:7" x14ac:dyDescent="0.25">
      <c r="A4" s="2">
        <v>39873</v>
      </c>
      <c r="B4" s="5">
        <v>100</v>
      </c>
      <c r="C4" s="3">
        <v>100</v>
      </c>
      <c r="E4" s="10"/>
      <c r="F4" s="11"/>
      <c r="G4" s="11"/>
    </row>
    <row r="5" spans="1:7" x14ac:dyDescent="0.25">
      <c r="A5" s="2">
        <v>39965</v>
      </c>
      <c r="B5" s="5">
        <v>99.292157185168463</v>
      </c>
      <c r="C5" s="3">
        <v>99.369356456929907</v>
      </c>
      <c r="E5" s="10"/>
      <c r="F5" s="11"/>
      <c r="G5" s="11"/>
    </row>
    <row r="6" spans="1:7" x14ac:dyDescent="0.25">
      <c r="A6" s="2">
        <v>40057</v>
      </c>
      <c r="B6" s="5">
        <v>99.057009432163994</v>
      </c>
      <c r="C6" s="3">
        <v>98.77096173140319</v>
      </c>
      <c r="E6" s="10"/>
      <c r="F6" s="11"/>
      <c r="G6" s="11"/>
    </row>
    <row r="7" spans="1:7" x14ac:dyDescent="0.25">
      <c r="A7" s="2">
        <v>40148</v>
      </c>
      <c r="B7" s="5">
        <v>99.437307397138255</v>
      </c>
      <c r="C7" s="3">
        <v>98.280063064354309</v>
      </c>
      <c r="E7" s="10"/>
      <c r="F7" s="11"/>
      <c r="G7" s="11"/>
    </row>
    <row r="8" spans="1:7" x14ac:dyDescent="0.25">
      <c r="A8" s="2">
        <v>40238</v>
      </c>
      <c r="B8" s="5">
        <v>99.197495720976008</v>
      </c>
      <c r="C8" s="3">
        <v>98.086570159094165</v>
      </c>
      <c r="E8" s="10"/>
      <c r="F8" s="11"/>
      <c r="G8" s="11"/>
    </row>
    <row r="9" spans="1:7" x14ac:dyDescent="0.25">
      <c r="A9" s="2">
        <v>40330</v>
      </c>
      <c r="B9" s="5">
        <v>98.924881274689298</v>
      </c>
      <c r="C9" s="3">
        <v>98.154650996130144</v>
      </c>
      <c r="E9" s="10"/>
      <c r="F9" s="11"/>
      <c r="G9" s="11"/>
    </row>
    <row r="10" spans="1:7" x14ac:dyDescent="0.25">
      <c r="A10" s="2">
        <v>40422</v>
      </c>
      <c r="B10" s="5">
        <v>98.610855000407739</v>
      </c>
      <c r="C10" s="3">
        <v>98.000573312311872</v>
      </c>
      <c r="E10" s="10"/>
      <c r="F10" s="11"/>
      <c r="G10" s="11"/>
    </row>
    <row r="11" spans="1:7" x14ac:dyDescent="0.25">
      <c r="A11" s="2">
        <v>40513</v>
      </c>
      <c r="B11" s="5">
        <v>97.979397312970647</v>
      </c>
      <c r="C11" s="3">
        <v>97.846495628493628</v>
      </c>
      <c r="E11" s="10"/>
      <c r="F11" s="11"/>
      <c r="G11" s="11"/>
    </row>
    <row r="12" spans="1:7" x14ac:dyDescent="0.25">
      <c r="A12" s="2">
        <v>40603</v>
      </c>
      <c r="B12" s="5">
        <v>97.843937132644925</v>
      </c>
      <c r="C12" s="3">
        <v>98.269313458506531</v>
      </c>
      <c r="E12" s="10"/>
      <c r="F12" s="11"/>
      <c r="G12" s="11"/>
    </row>
    <row r="13" spans="1:7" x14ac:dyDescent="0.25">
      <c r="A13" s="2">
        <v>40695</v>
      </c>
      <c r="B13" s="5">
        <v>97.414724698693419</v>
      </c>
      <c r="C13" s="3">
        <v>97.975490898667047</v>
      </c>
      <c r="E13" s="10"/>
      <c r="F13" s="11"/>
      <c r="G13" s="11"/>
    </row>
    <row r="14" spans="1:7" x14ac:dyDescent="0.25">
      <c r="A14" s="2">
        <v>40787</v>
      </c>
      <c r="B14" s="5">
        <v>97.404229553281439</v>
      </c>
      <c r="C14" s="3">
        <v>98.179733409774968</v>
      </c>
      <c r="E14" s="10"/>
      <c r="F14" s="11"/>
      <c r="G14" s="11"/>
    </row>
    <row r="15" spans="1:7" x14ac:dyDescent="0.25">
      <c r="A15" s="2">
        <v>40878</v>
      </c>
      <c r="B15" s="5">
        <v>96.675351466964614</v>
      </c>
      <c r="C15" s="3">
        <v>98.401891930629219</v>
      </c>
      <c r="E15" s="10"/>
      <c r="F15" s="11"/>
      <c r="G15" s="11"/>
    </row>
    <row r="16" spans="1:7" x14ac:dyDescent="0.25">
      <c r="A16" s="2">
        <v>40969</v>
      </c>
      <c r="B16" s="5">
        <v>96.625130055824442</v>
      </c>
      <c r="C16" s="3">
        <v>99.312025225741721</v>
      </c>
      <c r="E16" s="10"/>
      <c r="F16" s="11"/>
      <c r="G16" s="11"/>
    </row>
    <row r="17" spans="1:7" x14ac:dyDescent="0.25">
      <c r="A17" s="2">
        <v>41061</v>
      </c>
      <c r="B17" s="5">
        <v>96.892955781587517</v>
      </c>
      <c r="C17" s="3">
        <v>98.853375376236201</v>
      </c>
      <c r="E17" s="10"/>
      <c r="F17" s="11"/>
      <c r="G17" s="11"/>
    </row>
    <row r="18" spans="1:7" x14ac:dyDescent="0.25">
      <c r="A18" s="2">
        <v>41153</v>
      </c>
      <c r="B18" s="5">
        <v>97.25549652993034</v>
      </c>
      <c r="C18" s="3">
        <v>98.595384835889348</v>
      </c>
      <c r="E18" s="10"/>
      <c r="F18" s="11"/>
      <c r="G18" s="11"/>
    </row>
    <row r="19" spans="1:7" x14ac:dyDescent="0.25">
      <c r="A19" s="2">
        <v>41244</v>
      </c>
      <c r="B19" s="5">
        <v>97.302329769954284</v>
      </c>
      <c r="C19" s="3">
        <v>98.681381682671628</v>
      </c>
      <c r="E19" s="10"/>
      <c r="F19" s="11"/>
      <c r="G19" s="11"/>
    </row>
    <row r="20" spans="1:7" x14ac:dyDescent="0.25">
      <c r="A20" s="2">
        <v>41334</v>
      </c>
      <c r="B20" s="5">
        <v>97.243871334207839</v>
      </c>
      <c r="C20" s="3">
        <v>99.344274043285068</v>
      </c>
      <c r="E20" s="10"/>
      <c r="F20" s="11"/>
      <c r="G20" s="11"/>
    </row>
    <row r="21" spans="1:7" x14ac:dyDescent="0.25">
      <c r="A21" s="2">
        <v>41426</v>
      </c>
      <c r="B21" s="5">
        <v>97.8701783861965</v>
      </c>
      <c r="C21" s="3">
        <v>99.681095026515692</v>
      </c>
      <c r="E21" s="10"/>
      <c r="F21" s="11"/>
      <c r="G21" s="11"/>
    </row>
    <row r="22" spans="1:7" x14ac:dyDescent="0.25">
      <c r="A22" s="2">
        <v>41518</v>
      </c>
      <c r="B22" s="5">
        <v>98.816220832640951</v>
      </c>
      <c r="C22" s="3">
        <v>100.0752472409345</v>
      </c>
      <c r="E22" s="10"/>
      <c r="F22" s="11"/>
      <c r="G22" s="11"/>
    </row>
    <row r="23" spans="1:7" x14ac:dyDescent="0.25">
      <c r="A23" s="2">
        <v>41609</v>
      </c>
      <c r="B23" s="5">
        <v>98.544018028201123</v>
      </c>
      <c r="C23" s="3">
        <v>100.80263723663465</v>
      </c>
      <c r="E23" s="10"/>
      <c r="F23" s="11"/>
      <c r="G23" s="11"/>
    </row>
    <row r="24" spans="1:7" x14ac:dyDescent="0.25">
      <c r="A24" s="2">
        <v>41699</v>
      </c>
      <c r="B24" s="5">
        <v>99.282769020516611</v>
      </c>
      <c r="C24" s="3">
        <v>101.62677368496489</v>
      </c>
      <c r="E24" s="10"/>
      <c r="F24" s="11"/>
      <c r="G24" s="11"/>
    </row>
    <row r="25" spans="1:7" x14ac:dyDescent="0.25">
      <c r="A25" s="2">
        <v>41791</v>
      </c>
      <c r="B25" s="5">
        <v>99.302240663824378</v>
      </c>
      <c r="C25" s="3">
        <v>102.67306865414936</v>
      </c>
      <c r="E25" s="10"/>
      <c r="F25" s="11"/>
      <c r="G25" s="11"/>
    </row>
    <row r="26" spans="1:7" x14ac:dyDescent="0.25">
      <c r="A26" s="2">
        <v>41883</v>
      </c>
      <c r="B26" s="5">
        <v>101.01015901081523</v>
      </c>
      <c r="C26" s="3">
        <v>103.21413214848789</v>
      </c>
      <c r="E26" s="10"/>
      <c r="F26" s="11"/>
      <c r="G26" s="11"/>
    </row>
    <row r="27" spans="1:7" x14ac:dyDescent="0.25">
      <c r="A27" s="2">
        <v>41974</v>
      </c>
      <c r="B27" s="5">
        <v>100.89077985917683</v>
      </c>
      <c r="C27" s="3">
        <v>103.8053604701161</v>
      </c>
      <c r="E27" s="10"/>
      <c r="F27" s="11"/>
      <c r="G27" s="11"/>
    </row>
    <row r="28" spans="1:7" x14ac:dyDescent="0.25">
      <c r="A28" s="2">
        <v>42064</v>
      </c>
      <c r="B28" s="5">
        <v>101.11099572728264</v>
      </c>
      <c r="C28" s="3">
        <v>104.68682814963451</v>
      </c>
      <c r="E28" s="10"/>
      <c r="F28" s="11"/>
      <c r="G28" s="11"/>
    </row>
    <row r="29" spans="1:7" x14ac:dyDescent="0.25">
      <c r="A29" s="2">
        <v>42156</v>
      </c>
      <c r="B29" s="5">
        <v>101.66118785526214</v>
      </c>
      <c r="C29" s="3">
        <v>104.90898667048876</v>
      </c>
      <c r="E29" s="10"/>
      <c r="F29" s="11"/>
      <c r="G29" s="11"/>
    </row>
    <row r="30" spans="1:7" x14ac:dyDescent="0.25">
      <c r="A30" s="2">
        <v>42248</v>
      </c>
      <c r="B30" s="5">
        <v>102.35138634707033</v>
      </c>
      <c r="C30" s="3">
        <v>105.34613730829869</v>
      </c>
      <c r="E30" s="10"/>
      <c r="F30" s="11"/>
      <c r="G30" s="11"/>
    </row>
    <row r="31" spans="1:7" x14ac:dyDescent="0.25">
      <c r="A31" s="2">
        <v>42339</v>
      </c>
      <c r="B31" s="5">
        <v>102.00409722574062</v>
      </c>
      <c r="C31" s="3">
        <v>105.72595671492044</v>
      </c>
      <c r="E31" s="10"/>
      <c r="F31" s="11"/>
      <c r="G31" s="11"/>
    </row>
    <row r="32" spans="1:7" x14ac:dyDescent="0.25">
      <c r="A32" s="2">
        <v>42430</v>
      </c>
      <c r="B32" s="5">
        <v>102.18750256415596</v>
      </c>
      <c r="C32" s="3">
        <v>106.54650996130141</v>
      </c>
      <c r="E32" s="10"/>
      <c r="F32" s="11"/>
      <c r="G32" s="11"/>
    </row>
    <row r="33" spans="1:7" x14ac:dyDescent="0.25">
      <c r="A33" s="2">
        <v>42522</v>
      </c>
      <c r="B33" s="5">
        <v>102.65891749572657</v>
      </c>
      <c r="C33" s="3">
        <v>106.91199656012613</v>
      </c>
      <c r="E33" s="10"/>
      <c r="F33" s="11"/>
      <c r="G33" s="11"/>
    </row>
    <row r="34" spans="1:7" x14ac:dyDescent="0.25">
      <c r="A34" s="2">
        <v>42614</v>
      </c>
      <c r="B34" s="5">
        <v>102.96663740281973</v>
      </c>
      <c r="C34" s="3">
        <v>107.13415508098036</v>
      </c>
      <c r="E34" s="10"/>
      <c r="F34" s="11"/>
      <c r="G34" s="11"/>
    </row>
    <row r="35" spans="1:7" x14ac:dyDescent="0.25">
      <c r="A35" s="2">
        <v>42705</v>
      </c>
      <c r="B35" s="5">
        <v>103.47698656821271</v>
      </c>
      <c r="C35" s="3">
        <v>107.16998710047298</v>
      </c>
      <c r="E35" s="10"/>
      <c r="F35" s="11"/>
      <c r="G35" s="11"/>
    </row>
    <row r="36" spans="1:7" x14ac:dyDescent="0.25">
      <c r="A36" s="2">
        <v>42795</v>
      </c>
      <c r="B36" s="5">
        <v>104.0945606060428</v>
      </c>
      <c r="C36" s="3">
        <v>108.01203955854952</v>
      </c>
      <c r="E36" s="10"/>
      <c r="F36" s="11"/>
      <c r="G36" s="11"/>
    </row>
    <row r="37" spans="1:7" x14ac:dyDescent="0.25">
      <c r="A37" s="9">
        <v>42887</v>
      </c>
      <c r="B37" s="5">
        <v>104.89236446652926</v>
      </c>
      <c r="C37" s="3">
        <v>107.90812670202092</v>
      </c>
      <c r="E37" s="10"/>
      <c r="F37" s="11"/>
      <c r="G37" s="11"/>
    </row>
    <row r="38" spans="1:7" x14ac:dyDescent="0.25">
      <c r="A38" s="9">
        <v>42979</v>
      </c>
      <c r="B38" s="5">
        <v>105.09920557514548</v>
      </c>
      <c r="C38" s="3">
        <v>108.28077970474416</v>
      </c>
      <c r="E38" s="10"/>
      <c r="F38" s="11"/>
      <c r="G38" s="11"/>
    </row>
    <row r="39" spans="1:7" x14ac:dyDescent="0.25">
      <c r="A39" s="9">
        <v>43070</v>
      </c>
      <c r="B39" s="5">
        <v>106.15672241638508</v>
      </c>
      <c r="C39" s="3">
        <v>108.16970044431704</v>
      </c>
      <c r="E39" s="10"/>
      <c r="F39" s="11"/>
      <c r="G39" s="11"/>
    </row>
    <row r="40" spans="1:7" x14ac:dyDescent="0.25">
      <c r="A40" s="9">
        <v>43160</v>
      </c>
      <c r="B40" s="5">
        <v>106.60775699022491</v>
      </c>
      <c r="C40" s="3">
        <v>108.46710620610578</v>
      </c>
      <c r="E40" s="10"/>
      <c r="F40" s="11"/>
      <c r="G40" s="11"/>
    </row>
    <row r="41" spans="1:7" x14ac:dyDescent="0.25">
      <c r="A41" s="9">
        <v>43252</v>
      </c>
      <c r="B41" s="5">
        <v>107.00970734433292</v>
      </c>
      <c r="C41" s="3">
        <v>108.61043428407623</v>
      </c>
      <c r="E41" s="10"/>
      <c r="F41" s="11"/>
      <c r="G41" s="11"/>
    </row>
    <row r="42" spans="1:7" x14ac:dyDescent="0.25">
      <c r="A42" s="9">
        <v>43344</v>
      </c>
      <c r="B42" s="5">
        <v>107.38744569879226</v>
      </c>
      <c r="C42" s="3">
        <v>109.11208255697291</v>
      </c>
      <c r="E42" s="10"/>
      <c r="F42" s="11"/>
      <c r="G42" s="11"/>
    </row>
    <row r="43" spans="1:7" x14ac:dyDescent="0.25">
      <c r="A43" s="9">
        <v>43435</v>
      </c>
      <c r="B43" s="5">
        <v>108.22486838361766</v>
      </c>
      <c r="C43" s="3">
        <v>109.36290669342124</v>
      </c>
      <c r="F43" s="11"/>
      <c r="G43" s="11"/>
    </row>
    <row r="44" spans="1:7" x14ac:dyDescent="0.25">
      <c r="A44" s="7">
        <v>43525</v>
      </c>
      <c r="B44" s="8">
        <v>108.78586056221235</v>
      </c>
      <c r="C44" s="8">
        <v>110.00788304428836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2015-06-12T11:06:23Z</dcterms:created>
  <dcterms:modified xsi:type="dcterms:W3CDTF">2019-08-12T11:12:53Z</dcterms:modified>
</cp:coreProperties>
</file>