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58696460-2267-4E8D-AE7F-179F675243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gure 12" sheetId="6" r:id="rId1"/>
    <sheet name="Data" sheetId="1" r:id="rId2"/>
    <sheet name="Metadata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<sst xmlns="http://schemas.openxmlformats.org/spreadsheetml/2006/main" count="43" uniqueCount="42">
  <si>
    <t>Children</t>
  </si>
  <si>
    <t>Working age</t>
  </si>
  <si>
    <t>Pension age</t>
  </si>
  <si>
    <t>England</t>
  </si>
  <si>
    <t>Wales</t>
  </si>
  <si>
    <t>Scotland</t>
  </si>
  <si>
    <t>Northern Ireland</t>
  </si>
  <si>
    <t>Country</t>
  </si>
  <si>
    <t>National Statistics Theme:</t>
  </si>
  <si>
    <t>Population</t>
  </si>
  <si>
    <t>Year of Data</t>
  </si>
  <si>
    <t>Data Subset:</t>
  </si>
  <si>
    <t>Population Projections</t>
  </si>
  <si>
    <t>Dataset Title:</t>
  </si>
  <si>
    <t>Coverage:</t>
  </si>
  <si>
    <t>Variables:</t>
  </si>
  <si>
    <t>Source:</t>
  </si>
  <si>
    <t xml:space="preserve">NISRA </t>
  </si>
  <si>
    <t>Principal Projection</t>
  </si>
  <si>
    <t>Contact:</t>
  </si>
  <si>
    <t>Customer Services;</t>
  </si>
  <si>
    <t xml:space="preserve">02890 255156; </t>
  </si>
  <si>
    <t>census@nisra.gov.uk</t>
  </si>
  <si>
    <t>National Statistics Data?</t>
  </si>
  <si>
    <t>Yes</t>
  </si>
  <si>
    <t>Responsible Statistician:</t>
  </si>
  <si>
    <t>Description of Data</t>
  </si>
  <si>
    <t>3. These projections are not forecasts and do not attempt to predict the impact that future government policies, changing economic circumstances or other factors might have on demographic behaviour.</t>
  </si>
  <si>
    <t>Time Period</t>
  </si>
  <si>
    <t>Methodology</t>
  </si>
  <si>
    <t>Information relating to the methodology and quality of the projections is available at:</t>
  </si>
  <si>
    <t>National Population Projections QMI</t>
  </si>
  <si>
    <t>Population change by age group</t>
  </si>
  <si>
    <t>2. Northern Ireland projections are developed by the Office for National Statistics on behalf of NISRA.</t>
  </si>
  <si>
    <t>Mid-2022 based population projections for Northern Ireland were published on 28th January 2025.</t>
  </si>
  <si>
    <t>Notes:
1. These projections are based on the mid-2022 population estimates and assumptions relating to future fertility, mortality and migration.</t>
  </si>
  <si>
    <t>NISRA 2022 National Population Projections webpage</t>
  </si>
  <si>
    <t>Projections are provided from year ending mid-2022 to year ending mid-2047</t>
  </si>
  <si>
    <t>Figure 12: Percentage population change by age group across the UK, mid-2022 to mid-2047</t>
  </si>
  <si>
    <t>2022-based Northern Ireland Projections</t>
  </si>
  <si>
    <t>mid-2022 to mid-2047</t>
  </si>
  <si>
    <t>Shauna Dunlop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</si>
</sst>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u/>
      <sz val="11"/>
      <color theme="10"/>
      <name val="Calibri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sz val="12"/>
      <color rgb="FF000099"/>
      <name val="Arial"/>
      <family val="2"/>
    </font>
    <font>
      <sz val="10"/>
      <color rgb="FF000099"/>
      <name val="Arial"/>
      <family val="2"/>
    </font>
    <font>
      <b/>
      <sz val="10"/>
      <name val="Arial"/>
      <family val="2"/>
    </font>
    <font>
      <b/>
      <sz val="12"/>
      <color rgb="FF000099"/>
      <name val="Arial"/>
      <family val="2"/>
    </font>
    <font>
      <b/>
      <sz val="10"/>
      <color rgb="FF000099"/>
      <name val="Arial"/>
      <family val="2"/>
    </font>
    <font>
      <u/>
      <sz val="8"/>
      <color theme="10"/>
      <name val="Arial"/>
      <family val="2"/>
    </font>
    <font>
      <u/>
      <sz val="10.45"/>
      <color indexed="12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8DB4E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4" fillId="0" borderId="0"/>
    <xf numFmtId="0" fontId="9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164" fontId="0" fillId="0" borderId="0" xfId="1" applyNumberFormat="1" applyFont="1"/>
    <xf numFmtId="0" fontId="6" fillId="0" borderId="0" xfId="0" applyFont="1" applyAlignment="1">
      <alignment vertical="center"/>
    </xf>
    <xf numFmtId="0" fontId="7" fillId="0" borderId="0" xfId="0" applyFont="1"/>
    <xf numFmtId="0" fontId="8" fillId="2" borderId="1" xfId="0" applyFont="1" applyFill="1" applyBorder="1"/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0" borderId="14" xfId="0" applyFont="1" applyBorder="1"/>
    <xf numFmtId="164" fontId="7" fillId="0" borderId="15" xfId="1" applyNumberFormat="1" applyFont="1" applyBorder="1" applyAlignment="1">
      <alignment horizontal="center"/>
    </xf>
    <xf numFmtId="164" fontId="7" fillId="0" borderId="16" xfId="1" applyNumberFormat="1" applyFont="1" applyBorder="1" applyAlignment="1">
      <alignment horizontal="center"/>
    </xf>
    <xf numFmtId="0" fontId="8" fillId="0" borderId="17" xfId="0" applyFont="1" applyBorder="1"/>
    <xf numFmtId="164" fontId="7" fillId="0" borderId="18" xfId="1" applyNumberFormat="1" applyFont="1" applyBorder="1" applyAlignment="1">
      <alignment horizontal="center"/>
    </xf>
    <xf numFmtId="164" fontId="7" fillId="0" borderId="19" xfId="1" applyNumberFormat="1" applyFont="1" applyBorder="1" applyAlignment="1">
      <alignment horizontal="center"/>
    </xf>
    <xf numFmtId="0" fontId="8" fillId="0" borderId="20" xfId="0" applyFont="1" applyBorder="1"/>
    <xf numFmtId="164" fontId="7" fillId="0" borderId="21" xfId="1" applyNumberFormat="1" applyFont="1" applyBorder="1" applyAlignment="1">
      <alignment horizontal="center"/>
    </xf>
    <xf numFmtId="164" fontId="7" fillId="0" borderId="22" xfId="1" applyNumberFormat="1" applyFont="1" applyBorder="1" applyAlignment="1">
      <alignment horizontal="center"/>
    </xf>
    <xf numFmtId="0" fontId="10" fillId="3" borderId="0" xfId="8" applyFont="1" applyFill="1"/>
    <xf numFmtId="0" fontId="11" fillId="3" borderId="0" xfId="8" applyFont="1" applyFill="1"/>
    <xf numFmtId="0" fontId="10" fillId="0" borderId="0" xfId="8" applyFont="1"/>
    <xf numFmtId="0" fontId="12" fillId="3" borderId="2" xfId="8" applyFont="1" applyFill="1" applyBorder="1" applyAlignment="1">
      <alignment horizontal="left" wrapText="1"/>
    </xf>
    <xf numFmtId="0" fontId="11" fillId="3" borderId="3" xfId="8" applyFont="1" applyFill="1" applyBorder="1" applyAlignment="1">
      <alignment horizontal="left" wrapText="1"/>
    </xf>
    <xf numFmtId="0" fontId="12" fillId="3" borderId="9" xfId="8" applyFont="1" applyFill="1" applyBorder="1" applyAlignment="1">
      <alignment horizontal="left" vertical="top"/>
    </xf>
    <xf numFmtId="0" fontId="12" fillId="3" borderId="4" xfId="8" applyFont="1" applyFill="1" applyBorder="1" applyAlignment="1">
      <alignment horizontal="left" wrapText="1"/>
    </xf>
    <xf numFmtId="0" fontId="11" fillId="3" borderId="5" xfId="8" applyFont="1" applyFill="1" applyBorder="1" applyAlignment="1">
      <alignment horizontal="left" wrapText="1"/>
    </xf>
    <xf numFmtId="0" fontId="11" fillId="3" borderId="10" xfId="8" applyFont="1" applyFill="1" applyBorder="1" applyAlignment="1">
      <alignment horizontal="left" vertical="top"/>
    </xf>
    <xf numFmtId="0" fontId="13" fillId="3" borderId="0" xfId="8" applyFont="1" applyFill="1" applyAlignment="1">
      <alignment vertical="top"/>
    </xf>
    <xf numFmtId="0" fontId="12" fillId="3" borderId="4" xfId="8" applyFont="1" applyFill="1" applyBorder="1" applyAlignment="1">
      <alignment vertical="top" wrapText="1"/>
    </xf>
    <xf numFmtId="0" fontId="11" fillId="3" borderId="5" xfId="8" applyFont="1" applyFill="1" applyBorder="1" applyAlignment="1">
      <alignment wrapText="1"/>
    </xf>
    <xf numFmtId="0" fontId="11" fillId="3" borderId="11" xfId="8" applyFont="1" applyFill="1" applyBorder="1" applyAlignment="1">
      <alignment vertical="top"/>
    </xf>
    <xf numFmtId="0" fontId="12" fillId="3" borderId="4" xfId="8" applyFont="1" applyFill="1" applyBorder="1" applyAlignment="1">
      <alignment wrapText="1"/>
    </xf>
    <xf numFmtId="0" fontId="11" fillId="3" borderId="0" xfId="8" applyFont="1" applyFill="1" applyAlignment="1">
      <alignment wrapText="1"/>
    </xf>
    <xf numFmtId="0" fontId="12" fillId="3" borderId="9" xfId="8" applyFont="1" applyFill="1" applyBorder="1" applyAlignment="1">
      <alignment wrapText="1"/>
    </xf>
    <xf numFmtId="0" fontId="11" fillId="3" borderId="10" xfId="8" applyFont="1" applyFill="1" applyBorder="1" applyAlignment="1">
      <alignment wrapText="1"/>
    </xf>
    <xf numFmtId="0" fontId="11" fillId="3" borderId="10" xfId="8" applyFont="1" applyFill="1" applyBorder="1" applyAlignment="1">
      <alignment horizontal="left" vertical="top" wrapText="1" indent="1"/>
    </xf>
    <xf numFmtId="0" fontId="3" fillId="3" borderId="0" xfId="9" applyFill="1" applyBorder="1" applyAlignment="1" applyProtection="1">
      <alignment wrapText="1"/>
    </xf>
    <xf numFmtId="0" fontId="12" fillId="3" borderId="4" xfId="10" applyFont="1" applyFill="1" applyBorder="1" applyAlignment="1">
      <alignment horizontal="left" vertical="center"/>
    </xf>
    <xf numFmtId="0" fontId="11" fillId="3" borderId="0" xfId="10" applyFont="1" applyFill="1" applyAlignment="1">
      <alignment horizontal="left" vertical="center" wrapText="1"/>
    </xf>
    <xf numFmtId="0" fontId="11" fillId="3" borderId="10" xfId="8" applyFont="1" applyFill="1" applyBorder="1" applyAlignment="1">
      <alignment vertical="top" wrapText="1"/>
    </xf>
    <xf numFmtId="0" fontId="14" fillId="3" borderId="6" xfId="8" applyFont="1" applyFill="1" applyBorder="1" applyAlignment="1">
      <alignment wrapText="1"/>
    </xf>
    <xf numFmtId="0" fontId="11" fillId="3" borderId="8" xfId="8" applyFont="1" applyFill="1" applyBorder="1" applyAlignment="1">
      <alignment wrapText="1"/>
    </xf>
    <xf numFmtId="0" fontId="11" fillId="3" borderId="11" xfId="8" applyFont="1" applyFill="1" applyBorder="1" applyAlignment="1">
      <alignment vertical="top" wrapText="1"/>
    </xf>
    <xf numFmtId="0" fontId="3" fillId="3" borderId="4" xfId="12" applyFont="1" applyFill="1" applyBorder="1" applyAlignment="1" applyProtection="1">
      <alignment horizontal="left" wrapText="1"/>
    </xf>
    <xf numFmtId="0" fontId="3" fillId="3" borderId="0" xfId="12" applyFont="1" applyFill="1" applyBorder="1" applyAlignment="1" applyProtection="1">
      <alignment horizontal="left" wrapText="1"/>
    </xf>
    <xf numFmtId="0" fontId="3" fillId="3" borderId="5" xfId="12" applyFont="1" applyFill="1" applyBorder="1" applyAlignment="1" applyProtection="1">
      <alignment horizontal="left" wrapText="1"/>
    </xf>
    <xf numFmtId="0" fontId="11" fillId="3" borderId="4" xfId="10" applyFont="1" applyFill="1" applyBorder="1" applyAlignment="1">
      <alignment horizontal="left" wrapText="1"/>
    </xf>
    <xf numFmtId="0" fontId="11" fillId="3" borderId="0" xfId="10" quotePrefix="1" applyFont="1" applyFill="1" applyAlignment="1">
      <alignment horizontal="left" wrapText="1"/>
    </xf>
    <xf numFmtId="0" fontId="11" fillId="3" borderId="5" xfId="10" quotePrefix="1" applyFont="1" applyFill="1" applyBorder="1" applyAlignment="1">
      <alignment horizontal="left" wrapText="1"/>
    </xf>
    <xf numFmtId="0" fontId="11" fillId="3" borderId="6" xfId="8" applyFont="1" applyFill="1" applyBorder="1"/>
    <xf numFmtId="0" fontId="11" fillId="3" borderId="7" xfId="8" applyFont="1" applyFill="1" applyBorder="1"/>
    <xf numFmtId="0" fontId="11" fillId="3" borderId="8" xfId="8" applyFont="1" applyFill="1" applyBorder="1"/>
    <xf numFmtId="0" fontId="11" fillId="0" borderId="0" xfId="8" applyFont="1"/>
    <xf numFmtId="0" fontId="11" fillId="3" borderId="4" xfId="10" applyFont="1" applyFill="1" applyBorder="1" applyAlignment="1">
      <alignment horizontal="left" vertical="center" wrapText="1"/>
    </xf>
    <xf numFmtId="0" fontId="11" fillId="3" borderId="0" xfId="10" quotePrefix="1" applyFont="1" applyFill="1" applyAlignment="1">
      <alignment horizontal="left" vertical="center" wrapText="1"/>
    </xf>
    <xf numFmtId="0" fontId="11" fillId="3" borderId="5" xfId="10" quotePrefix="1" applyFont="1" applyFill="1" applyBorder="1" applyAlignment="1">
      <alignment horizontal="left" vertical="center" wrapText="1"/>
    </xf>
    <xf numFmtId="0" fontId="17" fillId="3" borderId="4" xfId="11" applyFont="1" applyFill="1" applyBorder="1" applyAlignment="1" applyProtection="1">
      <alignment horizontal="left" wrapText="1"/>
    </xf>
    <xf numFmtId="0" fontId="3" fillId="3" borderId="0" xfId="12" applyFont="1" applyFill="1" applyBorder="1" applyAlignment="1" applyProtection="1">
      <alignment horizontal="left" wrapText="1"/>
    </xf>
    <xf numFmtId="0" fontId="3" fillId="3" borderId="5" xfId="12" applyFont="1" applyFill="1" applyBorder="1" applyAlignment="1" applyProtection="1">
      <alignment horizontal="left" wrapText="1"/>
    </xf>
    <xf numFmtId="0" fontId="11" fillId="3" borderId="4" xfId="8" applyFont="1" applyFill="1" applyBorder="1" applyAlignment="1">
      <alignment wrapText="1"/>
    </xf>
    <xf numFmtId="0" fontId="11" fillId="3" borderId="0" xfId="8" applyFont="1" applyFill="1" applyAlignment="1">
      <alignment wrapText="1"/>
    </xf>
    <xf numFmtId="0" fontId="11" fillId="3" borderId="5" xfId="8" applyFont="1" applyFill="1" applyBorder="1" applyAlignment="1">
      <alignment wrapText="1"/>
    </xf>
    <xf numFmtId="0" fontId="14" fillId="3" borderId="4" xfId="8" applyFont="1" applyFill="1" applyBorder="1" applyAlignment="1">
      <alignment wrapText="1"/>
    </xf>
    <xf numFmtId="0" fontId="14" fillId="3" borderId="0" xfId="8" applyFont="1" applyFill="1" applyAlignment="1">
      <alignment wrapText="1"/>
    </xf>
    <xf numFmtId="0" fontId="14" fillId="3" borderId="5" xfId="8" applyFont="1" applyFill="1" applyBorder="1" applyAlignment="1">
      <alignment wrapText="1"/>
    </xf>
    <xf numFmtId="0" fontId="12" fillId="3" borderId="4" xfId="8" applyFont="1" applyFill="1" applyBorder="1" applyAlignment="1">
      <alignment wrapText="1"/>
    </xf>
    <xf numFmtId="0" fontId="2" fillId="3" borderId="4" xfId="8" applyFont="1" applyFill="1" applyBorder="1" applyAlignment="1">
      <alignment wrapText="1"/>
    </xf>
    <xf numFmtId="0" fontId="2" fillId="3" borderId="0" xfId="8" applyFont="1" applyFill="1" applyAlignment="1">
      <alignment wrapText="1"/>
    </xf>
    <xf numFmtId="0" fontId="2" fillId="3" borderId="5" xfId="8" applyFont="1" applyFill="1" applyBorder="1" applyAlignment="1">
      <alignment wrapText="1"/>
    </xf>
  </cellXfs>
  <cellStyles count="13">
    <cellStyle name="Hyperlink" xfId="11" builtinId="8"/>
    <cellStyle name="Hyperlink 2" xfId="3" xr:uid="{00000000-0005-0000-0000-000001000000}"/>
    <cellStyle name="Hyperlink 2 2" xfId="9" xr:uid="{00000000-0005-0000-0000-000002000000}"/>
    <cellStyle name="Hyperlink 3" xfId="4" xr:uid="{00000000-0005-0000-0000-000003000000}"/>
    <cellStyle name="Hyperlink 4" xfId="12" xr:uid="{00000000-0005-0000-0000-000004000000}"/>
    <cellStyle name="Normal" xfId="0" builtinId="0"/>
    <cellStyle name="Normal 2" xfId="5" xr:uid="{00000000-0005-0000-0000-000006000000}"/>
    <cellStyle name="Normal 2 2" xfId="6" xr:uid="{00000000-0005-0000-0000-000007000000}"/>
    <cellStyle name="Normal 2 3" xfId="8" xr:uid="{00000000-0005-0000-0000-000008000000}"/>
    <cellStyle name="Normal 3" xfId="2" xr:uid="{00000000-0005-0000-0000-000009000000}"/>
    <cellStyle name="Normal 4 2" xfId="7" xr:uid="{00000000-0005-0000-0000-00000A000000}"/>
    <cellStyle name="Normal_HB_Claim_2004 2" xfId="10" xr:uid="{00000000-0005-0000-0000-00000B000000}"/>
    <cellStyle name="Percent" xfId="1" builtinId="5"/>
  </cellStyles>
  <dxfs count="0"/>
  <tableStyles count="0" defaultTableStyle="TableStyleMedium2" defaultPivotStyle="PivotStyleLight16"/>
  <colors>
    <mruColors>
      <color rgb="FF1E2B50"/>
      <color rgb="FFCCD607"/>
      <color rgb="FF417ABD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Figure 12: Percentage population change by age group across the UK, mid-2022 to mid-2047</a:t>
            </a:r>
          </a:p>
        </c:rich>
      </c:tx>
      <c:layout>
        <c:manualLayout>
          <c:xMode val="edge"/>
          <c:yMode val="edge"/>
          <c:x val="0.15245941965898649"/>
          <c:y val="8.353413865943492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050449868458288"/>
          <c:y val="0.11477261777244709"/>
          <c:w val="0.8112263770522502"/>
          <c:h val="0.8144841618944227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Data!$B$2</c:f>
              <c:strCache>
                <c:ptCount val="1"/>
                <c:pt idx="0">
                  <c:v>Children</c:v>
                </c:pt>
              </c:strCache>
            </c:strRef>
          </c:tx>
          <c:spPr>
            <a:solidFill>
              <a:srgbClr val="417ABD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417ABD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Data!$A$3:$A$6</c:f>
              <c:strCache>
                <c:ptCount val="4"/>
                <c:pt idx="0">
                  <c:v>Northern Ireland</c:v>
                </c:pt>
                <c:pt idx="1">
                  <c:v>England</c:v>
                </c:pt>
                <c:pt idx="2">
                  <c:v>Scotland</c:v>
                </c:pt>
                <c:pt idx="3">
                  <c:v>Wales</c:v>
                </c:pt>
              </c:strCache>
            </c:strRef>
          </c:cat>
          <c:val>
            <c:numRef>
              <c:f>Data!$B$3:$B$6</c:f>
              <c:numCache>
                <c:formatCode>0.0%</c:formatCode>
                <c:ptCount val="4"/>
                <c:pt idx="0">
                  <c:v>-0.23089090605620971</c:v>
                </c:pt>
                <c:pt idx="1">
                  <c:v>-5.3284202189042271E-2</c:v>
                </c:pt>
                <c:pt idx="2">
                  <c:v>-8.9541728804817047E-2</c:v>
                </c:pt>
                <c:pt idx="3">
                  <c:v>-0.12637498815450884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5E-476F-96E3-4AAC65E03CD2}"/>
            </c:ext>
          </c:extLst>
        </c:ser>
        <c:ser>
          <c:idx val="1"/>
          <c:order val="1"/>
          <c:tx>
            <c:strRef>
              <c:f>Data!$C$2</c:f>
              <c:strCache>
                <c:ptCount val="1"/>
                <c:pt idx="0">
                  <c:v>Working age</c:v>
                </c:pt>
              </c:strCache>
            </c:strRef>
          </c:tx>
          <c:spPr>
            <a:solidFill>
              <a:srgbClr val="CCD607"/>
            </a:solidFill>
            <a:ln>
              <a:solidFill>
                <a:srgbClr val="CCD607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CCD607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Data!$A$3:$A$6</c:f>
              <c:strCache>
                <c:ptCount val="4"/>
                <c:pt idx="0">
                  <c:v>Northern Ireland</c:v>
                </c:pt>
                <c:pt idx="1">
                  <c:v>England</c:v>
                </c:pt>
                <c:pt idx="2">
                  <c:v>Scotland</c:v>
                </c:pt>
                <c:pt idx="3">
                  <c:v>Wales</c:v>
                </c:pt>
              </c:strCache>
            </c:strRef>
          </c:cat>
          <c:val>
            <c:numRef>
              <c:f>Data!$C$3:$C$6</c:f>
              <c:numCache>
                <c:formatCode>0.0%</c:formatCode>
                <c:ptCount val="4"/>
                <c:pt idx="0">
                  <c:v>-2.1988824074488655E-3</c:v>
                </c:pt>
                <c:pt idx="1">
                  <c:v>0.17057332011072274</c:v>
                </c:pt>
                <c:pt idx="2">
                  <c:v>5.6413418551737086E-2</c:v>
                </c:pt>
                <c:pt idx="3">
                  <c:v>0.13547197182064719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5E-476F-96E3-4AAC65E03CD2}"/>
            </c:ext>
          </c:extLst>
        </c:ser>
        <c:ser>
          <c:idx val="2"/>
          <c:order val="2"/>
          <c:tx>
            <c:strRef>
              <c:f>Data!$D$2</c:f>
              <c:strCache>
                <c:ptCount val="1"/>
                <c:pt idx="0">
                  <c:v>Pension age</c:v>
                </c:pt>
              </c:strCache>
            </c:strRef>
          </c:tx>
          <c:spPr>
            <a:solidFill>
              <a:srgbClr val="1E2B50"/>
            </a:solidFill>
            <a:ln>
              <a:solidFill>
                <a:srgbClr val="1E2B5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1E2B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Data!$A$3:$A$6</c:f>
              <c:strCache>
                <c:ptCount val="4"/>
                <c:pt idx="0">
                  <c:v>Northern Ireland</c:v>
                </c:pt>
                <c:pt idx="1">
                  <c:v>England</c:v>
                </c:pt>
                <c:pt idx="2">
                  <c:v>Scotland</c:v>
                </c:pt>
                <c:pt idx="3">
                  <c:v>Wales</c:v>
                </c:pt>
              </c:strCache>
            </c:strRef>
          </c:cat>
          <c:val>
            <c:numRef>
              <c:f>Data!$D$3:$D$6</c:f>
              <c:numCache>
                <c:formatCode>0.0%</c:formatCode>
                <c:ptCount val="4"/>
                <c:pt idx="0">
                  <c:v>0.36227931312900113</c:v>
                </c:pt>
                <c:pt idx="1">
                  <c:v>0.25950157639858257</c:v>
                </c:pt>
                <c:pt idx="2">
                  <c:v>0.21043843323451364</c:v>
                </c:pt>
                <c:pt idx="3">
                  <c:v>0.20168718772165184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5E-476F-96E3-4AAC65E03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10126216"/>
        <c:axId val="910123472"/>
      </c:barChart>
      <c:catAx>
        <c:axId val="9101262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10123472"/>
        <c:crosses val="autoZero"/>
        <c:auto val="1"/>
        <c:lblAlgn val="ctr"/>
        <c:lblOffset val="100"/>
        <c:noMultiLvlLbl val="0"/>
      </c:catAx>
      <c:valAx>
        <c:axId val="910123472"/>
        <c:scaling>
          <c:orientation val="minMax"/>
        </c:scaling>
        <c:delete val="0"/>
        <c:axPos val="t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10126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 descr="Figure 12: Percentage population change by age group across the UK, mid-2022 to mid-204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648170</xdr:colOff>
      <xdr:row>7</xdr:row>
      <xdr:rowOff>159999</xdr:rowOff>
    </xdr:from>
    <xdr:to>
      <xdr:col>3</xdr:col>
      <xdr:colOff>2198553</xdr:colOff>
      <xdr:row>11</xdr:row>
      <xdr:rowOff>36174</xdr:rowOff>
    </xdr:to>
    <xdr:pic>
      <xdr:nvPicPr>
        <xdr:cNvPr id="2" name="Picture 11" title="NISRA logo">
          <a:extLst>
            <a:ext uri="{FF2B5EF4-FFF2-40B4-BE49-F238E27FC236}">
              <a16:creationId xmlns:a16="http://schemas.microsoft.com/office/drawing/2014/main" id="{842BB67E-9CEB-4D94-90EE-B02201C25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6245" y="1674474"/>
          <a:ext cx="1550383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47625</xdr:colOff>
      <xdr:row>7</xdr:row>
      <xdr:rowOff>142875</xdr:rowOff>
    </xdr:from>
    <xdr:ext cx="639458" cy="645774"/>
    <xdr:pic>
      <xdr:nvPicPr>
        <xdr:cNvPr id="3" name="Picture 2" descr="Accredited Official Statistics Logo.">
          <a:extLst>
            <a:ext uri="{FF2B5EF4-FFF2-40B4-BE49-F238E27FC236}">
              <a16:creationId xmlns:a16="http://schemas.microsoft.com/office/drawing/2014/main" id="{F0F47AF9-A846-453C-889A-90418AF95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95700" y="1657350"/>
          <a:ext cx="639458" cy="64577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ns.gov.uk/peoplepopulationandcommunity/populationandmigration/populationprojections/methodologies/nationalpopulationprojectionsqmi" TargetMode="External"/><Relationship Id="rId2" Type="http://schemas.openxmlformats.org/officeDocument/2006/relationships/hyperlink" Target="https://www.ons.gov.uk/peoplepopulationandcommunity/populationandmigration/populationprojections/qmis/nationalpopulationprojectionsqmi" TargetMode="External"/><Relationship Id="rId1" Type="http://schemas.openxmlformats.org/officeDocument/2006/relationships/hyperlink" Target="mailto:census@nisra.gov.uk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nisra.gov.uk/publications/2022-based-population-projections-northern-irelan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showGridLines="0" workbookViewId="0"/>
  </sheetViews>
  <sheetFormatPr defaultColWidth="0" defaultRowHeight="15" zeroHeight="1" x14ac:dyDescent="0.25"/>
  <cols>
    <col min="1" max="1" width="16.7109375" customWidth="1"/>
    <col min="2" max="4" width="12.7109375" customWidth="1"/>
    <col min="5" max="7" width="9.140625" customWidth="1"/>
    <col min="8" max="8" width="4" customWidth="1"/>
    <col min="9" max="16384" width="9.140625" hidden="1"/>
  </cols>
  <sheetData>
    <row r="1" spans="1:4" x14ac:dyDescent="0.25">
      <c r="A1" s="2" t="s">
        <v>38</v>
      </c>
      <c r="B1" s="3"/>
      <c r="C1" s="3"/>
      <c r="D1" s="3"/>
    </row>
    <row r="2" spans="1:4" x14ac:dyDescent="0.25">
      <c r="A2" s="4" t="s">
        <v>7</v>
      </c>
      <c r="B2" s="5" t="s">
        <v>0</v>
      </c>
      <c r="C2" s="5" t="s">
        <v>1</v>
      </c>
      <c r="D2" s="6" t="s">
        <v>2</v>
      </c>
    </row>
    <row r="3" spans="1:4" x14ac:dyDescent="0.25">
      <c r="A3" s="7" t="s">
        <v>6</v>
      </c>
      <c r="B3" s="8">
        <v>-0.23089090605620971</v>
      </c>
      <c r="C3" s="8">
        <v>-2.1988824074488655E-3</v>
      </c>
      <c r="D3" s="9">
        <v>0.36227931312900113</v>
      </c>
    </row>
    <row r="4" spans="1:4" x14ac:dyDescent="0.25">
      <c r="A4" s="10" t="s">
        <v>3</v>
      </c>
      <c r="B4" s="11">
        <v>-5.3284202189042271E-2</v>
      </c>
      <c r="C4" s="11">
        <v>0.17057332011072274</v>
      </c>
      <c r="D4" s="12">
        <v>0.25950157639858257</v>
      </c>
    </row>
    <row r="5" spans="1:4" x14ac:dyDescent="0.25">
      <c r="A5" s="10" t="s">
        <v>5</v>
      </c>
      <c r="B5" s="11">
        <v>-8.9541728804817047E-2</v>
      </c>
      <c r="C5" s="11">
        <v>5.6413418551737086E-2</v>
      </c>
      <c r="D5" s="12">
        <v>0.21043843323451364</v>
      </c>
    </row>
    <row r="6" spans="1:4" x14ac:dyDescent="0.25">
      <c r="A6" s="13" t="s">
        <v>4</v>
      </c>
      <c r="B6" s="14">
        <v>-0.12637498815450884</v>
      </c>
      <c r="C6" s="14">
        <v>0.13547197182064719</v>
      </c>
      <c r="D6" s="15">
        <v>0.20168718772165184</v>
      </c>
    </row>
    <row r="7" spans="1:4" x14ac:dyDescent="0.25"/>
    <row r="19" spans="2:2" hidden="1" x14ac:dyDescent="0.25">
      <c r="B19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VM31"/>
  <sheetViews>
    <sheetView showGridLines="0" workbookViewId="0"/>
  </sheetViews>
  <sheetFormatPr defaultColWidth="0" defaultRowHeight="15" customHeight="1" zeroHeight="1" x14ac:dyDescent="0.2"/>
  <cols>
    <col min="1" max="1" width="2.42578125" style="18" customWidth="1"/>
    <col min="2" max="3" width="26.140625" style="50" customWidth="1"/>
    <col min="4" max="4" width="33.28515625" style="50" customWidth="1"/>
    <col min="5" max="5" width="4.42578125" style="18" customWidth="1"/>
    <col min="6" max="255" width="9.140625" style="18" hidden="1" customWidth="1"/>
    <col min="256" max="256" width="4.7109375" style="18" hidden="1" customWidth="1"/>
    <col min="257" max="257" width="2.42578125" style="18" hidden="1" customWidth="1"/>
    <col min="258" max="259" width="26.140625" style="18" hidden="1" customWidth="1"/>
    <col min="260" max="260" width="33.28515625" style="18" hidden="1" customWidth="1"/>
    <col min="261" max="261" width="4.42578125" style="18" hidden="1" customWidth="1"/>
    <col min="262" max="512" width="0" style="18" hidden="1"/>
    <col min="513" max="513" width="2.42578125" style="18" hidden="1" customWidth="1"/>
    <col min="514" max="515" width="26.140625" style="18" hidden="1" customWidth="1"/>
    <col min="516" max="516" width="33.28515625" style="18" hidden="1" customWidth="1"/>
    <col min="517" max="517" width="4.42578125" style="18" hidden="1" customWidth="1"/>
    <col min="518" max="768" width="0" style="18" hidden="1"/>
    <col min="769" max="769" width="2.42578125" style="18" hidden="1" customWidth="1"/>
    <col min="770" max="771" width="26.140625" style="18" hidden="1" customWidth="1"/>
    <col min="772" max="772" width="33.28515625" style="18" hidden="1" customWidth="1"/>
    <col min="773" max="773" width="4.42578125" style="18" hidden="1" customWidth="1"/>
    <col min="774" max="1024" width="0" style="18" hidden="1"/>
    <col min="1025" max="1025" width="2.42578125" style="18" hidden="1" customWidth="1"/>
    <col min="1026" max="1027" width="26.140625" style="18" hidden="1" customWidth="1"/>
    <col min="1028" max="1028" width="33.28515625" style="18" hidden="1" customWidth="1"/>
    <col min="1029" max="1029" width="4.42578125" style="18" hidden="1" customWidth="1"/>
    <col min="1030" max="1280" width="0" style="18" hidden="1"/>
    <col min="1281" max="1281" width="2.42578125" style="18" hidden="1" customWidth="1"/>
    <col min="1282" max="1283" width="26.140625" style="18" hidden="1" customWidth="1"/>
    <col min="1284" max="1284" width="33.28515625" style="18" hidden="1" customWidth="1"/>
    <col min="1285" max="1285" width="4.42578125" style="18" hidden="1" customWidth="1"/>
    <col min="1286" max="1536" width="0" style="18" hidden="1"/>
    <col min="1537" max="1537" width="2.42578125" style="18" hidden="1" customWidth="1"/>
    <col min="1538" max="1539" width="26.140625" style="18" hidden="1" customWidth="1"/>
    <col min="1540" max="1540" width="33.28515625" style="18" hidden="1" customWidth="1"/>
    <col min="1541" max="1541" width="4.42578125" style="18" hidden="1" customWidth="1"/>
    <col min="1542" max="1792" width="0" style="18" hidden="1"/>
    <col min="1793" max="1793" width="2.42578125" style="18" hidden="1" customWidth="1"/>
    <col min="1794" max="1795" width="26.140625" style="18" hidden="1" customWidth="1"/>
    <col min="1796" max="1796" width="33.28515625" style="18" hidden="1" customWidth="1"/>
    <col min="1797" max="1797" width="4.42578125" style="18" hidden="1" customWidth="1"/>
    <col min="1798" max="2048" width="0" style="18" hidden="1"/>
    <col min="2049" max="2049" width="2.42578125" style="18" hidden="1" customWidth="1"/>
    <col min="2050" max="2051" width="26.140625" style="18" hidden="1" customWidth="1"/>
    <col min="2052" max="2052" width="33.28515625" style="18" hidden="1" customWidth="1"/>
    <col min="2053" max="2053" width="4.42578125" style="18" hidden="1" customWidth="1"/>
    <col min="2054" max="2304" width="0" style="18" hidden="1"/>
    <col min="2305" max="2305" width="2.42578125" style="18" hidden="1" customWidth="1"/>
    <col min="2306" max="2307" width="26.140625" style="18" hidden="1" customWidth="1"/>
    <col min="2308" max="2308" width="33.28515625" style="18" hidden="1" customWidth="1"/>
    <col min="2309" max="2309" width="4.42578125" style="18" hidden="1" customWidth="1"/>
    <col min="2310" max="2560" width="0" style="18" hidden="1"/>
    <col min="2561" max="2561" width="2.42578125" style="18" hidden="1" customWidth="1"/>
    <col min="2562" max="2563" width="26.140625" style="18" hidden="1" customWidth="1"/>
    <col min="2564" max="2564" width="33.28515625" style="18" hidden="1" customWidth="1"/>
    <col min="2565" max="2565" width="4.42578125" style="18" hidden="1" customWidth="1"/>
    <col min="2566" max="2816" width="0" style="18" hidden="1"/>
    <col min="2817" max="2817" width="2.42578125" style="18" hidden="1" customWidth="1"/>
    <col min="2818" max="2819" width="26.140625" style="18" hidden="1" customWidth="1"/>
    <col min="2820" max="2820" width="33.28515625" style="18" hidden="1" customWidth="1"/>
    <col min="2821" max="2821" width="4.42578125" style="18" hidden="1" customWidth="1"/>
    <col min="2822" max="3072" width="0" style="18" hidden="1"/>
    <col min="3073" max="3073" width="2.42578125" style="18" hidden="1" customWidth="1"/>
    <col min="3074" max="3075" width="26.140625" style="18" hidden="1" customWidth="1"/>
    <col min="3076" max="3076" width="33.28515625" style="18" hidden="1" customWidth="1"/>
    <col min="3077" max="3077" width="4.42578125" style="18" hidden="1" customWidth="1"/>
    <col min="3078" max="3328" width="0" style="18" hidden="1"/>
    <col min="3329" max="3329" width="2.42578125" style="18" hidden="1" customWidth="1"/>
    <col min="3330" max="3331" width="26.140625" style="18" hidden="1" customWidth="1"/>
    <col min="3332" max="3332" width="33.28515625" style="18" hidden="1" customWidth="1"/>
    <col min="3333" max="3333" width="4.42578125" style="18" hidden="1" customWidth="1"/>
    <col min="3334" max="3584" width="0" style="18" hidden="1"/>
    <col min="3585" max="3585" width="2.42578125" style="18" hidden="1" customWidth="1"/>
    <col min="3586" max="3587" width="26.140625" style="18" hidden="1" customWidth="1"/>
    <col min="3588" max="3588" width="33.28515625" style="18" hidden="1" customWidth="1"/>
    <col min="3589" max="3589" width="4.42578125" style="18" hidden="1" customWidth="1"/>
    <col min="3590" max="3840" width="0" style="18" hidden="1"/>
    <col min="3841" max="3841" width="2.42578125" style="18" hidden="1" customWidth="1"/>
    <col min="3842" max="3843" width="26.140625" style="18" hidden="1" customWidth="1"/>
    <col min="3844" max="3844" width="33.28515625" style="18" hidden="1" customWidth="1"/>
    <col min="3845" max="3845" width="4.42578125" style="18" hidden="1" customWidth="1"/>
    <col min="3846" max="4096" width="0" style="18" hidden="1"/>
    <col min="4097" max="4097" width="2.42578125" style="18" hidden="1" customWidth="1"/>
    <col min="4098" max="4099" width="26.140625" style="18" hidden="1" customWidth="1"/>
    <col min="4100" max="4100" width="33.28515625" style="18" hidden="1" customWidth="1"/>
    <col min="4101" max="4101" width="4.42578125" style="18" hidden="1" customWidth="1"/>
    <col min="4102" max="4352" width="0" style="18" hidden="1"/>
    <col min="4353" max="4353" width="2.42578125" style="18" hidden="1" customWidth="1"/>
    <col min="4354" max="4355" width="26.140625" style="18" hidden="1" customWidth="1"/>
    <col min="4356" max="4356" width="33.28515625" style="18" hidden="1" customWidth="1"/>
    <col min="4357" max="4357" width="4.42578125" style="18" hidden="1" customWidth="1"/>
    <col min="4358" max="4608" width="0" style="18" hidden="1"/>
    <col min="4609" max="4609" width="2.42578125" style="18" hidden="1" customWidth="1"/>
    <col min="4610" max="4611" width="26.140625" style="18" hidden="1" customWidth="1"/>
    <col min="4612" max="4612" width="33.28515625" style="18" hidden="1" customWidth="1"/>
    <col min="4613" max="4613" width="4.42578125" style="18" hidden="1" customWidth="1"/>
    <col min="4614" max="4864" width="0" style="18" hidden="1"/>
    <col min="4865" max="4865" width="2.42578125" style="18" hidden="1" customWidth="1"/>
    <col min="4866" max="4867" width="26.140625" style="18" hidden="1" customWidth="1"/>
    <col min="4868" max="4868" width="33.28515625" style="18" hidden="1" customWidth="1"/>
    <col min="4869" max="4869" width="4.42578125" style="18" hidden="1" customWidth="1"/>
    <col min="4870" max="5120" width="0" style="18" hidden="1"/>
    <col min="5121" max="5121" width="2.42578125" style="18" hidden="1" customWidth="1"/>
    <col min="5122" max="5123" width="26.140625" style="18" hidden="1" customWidth="1"/>
    <col min="5124" max="5124" width="33.28515625" style="18" hidden="1" customWidth="1"/>
    <col min="5125" max="5125" width="4.42578125" style="18" hidden="1" customWidth="1"/>
    <col min="5126" max="5376" width="0" style="18" hidden="1"/>
    <col min="5377" max="5377" width="2.42578125" style="18" hidden="1" customWidth="1"/>
    <col min="5378" max="5379" width="26.140625" style="18" hidden="1" customWidth="1"/>
    <col min="5380" max="5380" width="33.28515625" style="18" hidden="1" customWidth="1"/>
    <col min="5381" max="5381" width="4.42578125" style="18" hidden="1" customWidth="1"/>
    <col min="5382" max="5632" width="0" style="18" hidden="1"/>
    <col min="5633" max="5633" width="2.42578125" style="18" hidden="1" customWidth="1"/>
    <col min="5634" max="5635" width="26.140625" style="18" hidden="1" customWidth="1"/>
    <col min="5636" max="5636" width="33.28515625" style="18" hidden="1" customWidth="1"/>
    <col min="5637" max="5637" width="4.42578125" style="18" hidden="1" customWidth="1"/>
    <col min="5638" max="5888" width="0" style="18" hidden="1"/>
    <col min="5889" max="5889" width="2.42578125" style="18" hidden="1" customWidth="1"/>
    <col min="5890" max="5891" width="26.140625" style="18" hidden="1" customWidth="1"/>
    <col min="5892" max="5892" width="33.28515625" style="18" hidden="1" customWidth="1"/>
    <col min="5893" max="5893" width="4.42578125" style="18" hidden="1" customWidth="1"/>
    <col min="5894" max="6144" width="0" style="18" hidden="1"/>
    <col min="6145" max="6145" width="2.42578125" style="18" hidden="1" customWidth="1"/>
    <col min="6146" max="6147" width="26.140625" style="18" hidden="1" customWidth="1"/>
    <col min="6148" max="6148" width="33.28515625" style="18" hidden="1" customWidth="1"/>
    <col min="6149" max="6149" width="4.42578125" style="18" hidden="1" customWidth="1"/>
    <col min="6150" max="6400" width="0" style="18" hidden="1"/>
    <col min="6401" max="6401" width="2.42578125" style="18" hidden="1" customWidth="1"/>
    <col min="6402" max="6403" width="26.140625" style="18" hidden="1" customWidth="1"/>
    <col min="6404" max="6404" width="33.28515625" style="18" hidden="1" customWidth="1"/>
    <col min="6405" max="6405" width="4.42578125" style="18" hidden="1" customWidth="1"/>
    <col min="6406" max="6656" width="0" style="18" hidden="1"/>
    <col min="6657" max="6657" width="2.42578125" style="18" hidden="1" customWidth="1"/>
    <col min="6658" max="6659" width="26.140625" style="18" hidden="1" customWidth="1"/>
    <col min="6660" max="6660" width="33.28515625" style="18" hidden="1" customWidth="1"/>
    <col min="6661" max="6661" width="4.42578125" style="18" hidden="1" customWidth="1"/>
    <col min="6662" max="6912" width="0" style="18" hidden="1"/>
    <col min="6913" max="6913" width="2.42578125" style="18" hidden="1" customWidth="1"/>
    <col min="6914" max="6915" width="26.140625" style="18" hidden="1" customWidth="1"/>
    <col min="6916" max="6916" width="33.28515625" style="18" hidden="1" customWidth="1"/>
    <col min="6917" max="6917" width="4.42578125" style="18" hidden="1" customWidth="1"/>
    <col min="6918" max="7168" width="0" style="18" hidden="1"/>
    <col min="7169" max="7169" width="2.42578125" style="18" hidden="1" customWidth="1"/>
    <col min="7170" max="7171" width="26.140625" style="18" hidden="1" customWidth="1"/>
    <col min="7172" max="7172" width="33.28515625" style="18" hidden="1" customWidth="1"/>
    <col min="7173" max="7173" width="4.42578125" style="18" hidden="1" customWidth="1"/>
    <col min="7174" max="7424" width="0" style="18" hidden="1"/>
    <col min="7425" max="7425" width="2.42578125" style="18" hidden="1" customWidth="1"/>
    <col min="7426" max="7427" width="26.140625" style="18" hidden="1" customWidth="1"/>
    <col min="7428" max="7428" width="33.28515625" style="18" hidden="1" customWidth="1"/>
    <col min="7429" max="7429" width="4.42578125" style="18" hidden="1" customWidth="1"/>
    <col min="7430" max="7680" width="0" style="18" hidden="1"/>
    <col min="7681" max="7681" width="2.42578125" style="18" hidden="1" customWidth="1"/>
    <col min="7682" max="7683" width="26.140625" style="18" hidden="1" customWidth="1"/>
    <col min="7684" max="7684" width="33.28515625" style="18" hidden="1" customWidth="1"/>
    <col min="7685" max="7685" width="4.42578125" style="18" hidden="1" customWidth="1"/>
    <col min="7686" max="7936" width="0" style="18" hidden="1"/>
    <col min="7937" max="7937" width="2.42578125" style="18" hidden="1" customWidth="1"/>
    <col min="7938" max="7939" width="26.140625" style="18" hidden="1" customWidth="1"/>
    <col min="7940" max="7940" width="33.28515625" style="18" hidden="1" customWidth="1"/>
    <col min="7941" max="7941" width="4.42578125" style="18" hidden="1" customWidth="1"/>
    <col min="7942" max="8192" width="0" style="18" hidden="1"/>
    <col min="8193" max="8193" width="2.42578125" style="18" hidden="1" customWidth="1"/>
    <col min="8194" max="8195" width="26.140625" style="18" hidden="1" customWidth="1"/>
    <col min="8196" max="8196" width="33.28515625" style="18" hidden="1" customWidth="1"/>
    <col min="8197" max="8197" width="4.42578125" style="18" hidden="1" customWidth="1"/>
    <col min="8198" max="8448" width="0" style="18" hidden="1"/>
    <col min="8449" max="8449" width="2.42578125" style="18" hidden="1" customWidth="1"/>
    <col min="8450" max="8451" width="26.140625" style="18" hidden="1" customWidth="1"/>
    <col min="8452" max="8452" width="33.28515625" style="18" hidden="1" customWidth="1"/>
    <col min="8453" max="8453" width="4.42578125" style="18" hidden="1" customWidth="1"/>
    <col min="8454" max="8704" width="0" style="18" hidden="1"/>
    <col min="8705" max="8705" width="2.42578125" style="18" hidden="1" customWidth="1"/>
    <col min="8706" max="8707" width="26.140625" style="18" hidden="1" customWidth="1"/>
    <col min="8708" max="8708" width="33.28515625" style="18" hidden="1" customWidth="1"/>
    <col min="8709" max="8709" width="4.42578125" style="18" hidden="1" customWidth="1"/>
    <col min="8710" max="8960" width="0" style="18" hidden="1"/>
    <col min="8961" max="8961" width="2.42578125" style="18" hidden="1" customWidth="1"/>
    <col min="8962" max="8963" width="26.140625" style="18" hidden="1" customWidth="1"/>
    <col min="8964" max="8964" width="33.28515625" style="18" hidden="1" customWidth="1"/>
    <col min="8965" max="8965" width="4.42578125" style="18" hidden="1" customWidth="1"/>
    <col min="8966" max="9216" width="0" style="18" hidden="1"/>
    <col min="9217" max="9217" width="2.42578125" style="18" hidden="1" customWidth="1"/>
    <col min="9218" max="9219" width="26.140625" style="18" hidden="1" customWidth="1"/>
    <col min="9220" max="9220" width="33.28515625" style="18" hidden="1" customWidth="1"/>
    <col min="9221" max="9221" width="4.42578125" style="18" hidden="1" customWidth="1"/>
    <col min="9222" max="9472" width="0" style="18" hidden="1"/>
    <col min="9473" max="9473" width="2.42578125" style="18" hidden="1" customWidth="1"/>
    <col min="9474" max="9475" width="26.140625" style="18" hidden="1" customWidth="1"/>
    <col min="9476" max="9476" width="33.28515625" style="18" hidden="1" customWidth="1"/>
    <col min="9477" max="9477" width="4.42578125" style="18" hidden="1" customWidth="1"/>
    <col min="9478" max="9728" width="0" style="18" hidden="1"/>
    <col min="9729" max="9729" width="2.42578125" style="18" hidden="1" customWidth="1"/>
    <col min="9730" max="9731" width="26.140625" style="18" hidden="1" customWidth="1"/>
    <col min="9732" max="9732" width="33.28515625" style="18" hidden="1" customWidth="1"/>
    <col min="9733" max="9733" width="4.42578125" style="18" hidden="1" customWidth="1"/>
    <col min="9734" max="9984" width="0" style="18" hidden="1"/>
    <col min="9985" max="9985" width="2.42578125" style="18" hidden="1" customWidth="1"/>
    <col min="9986" max="9987" width="26.140625" style="18" hidden="1" customWidth="1"/>
    <col min="9988" max="9988" width="33.28515625" style="18" hidden="1" customWidth="1"/>
    <col min="9989" max="9989" width="4.42578125" style="18" hidden="1" customWidth="1"/>
    <col min="9990" max="10240" width="0" style="18" hidden="1"/>
    <col min="10241" max="10241" width="2.42578125" style="18" hidden="1" customWidth="1"/>
    <col min="10242" max="10243" width="26.140625" style="18" hidden="1" customWidth="1"/>
    <col min="10244" max="10244" width="33.28515625" style="18" hidden="1" customWidth="1"/>
    <col min="10245" max="10245" width="4.42578125" style="18" hidden="1" customWidth="1"/>
    <col min="10246" max="10496" width="0" style="18" hidden="1"/>
    <col min="10497" max="10497" width="2.42578125" style="18" hidden="1" customWidth="1"/>
    <col min="10498" max="10499" width="26.140625" style="18" hidden="1" customWidth="1"/>
    <col min="10500" max="10500" width="33.28515625" style="18" hidden="1" customWidth="1"/>
    <col min="10501" max="10501" width="4.42578125" style="18" hidden="1" customWidth="1"/>
    <col min="10502" max="10752" width="0" style="18" hidden="1"/>
    <col min="10753" max="10753" width="2.42578125" style="18" hidden="1" customWidth="1"/>
    <col min="10754" max="10755" width="26.140625" style="18" hidden="1" customWidth="1"/>
    <col min="10756" max="10756" width="33.28515625" style="18" hidden="1" customWidth="1"/>
    <col min="10757" max="10757" width="4.42578125" style="18" hidden="1" customWidth="1"/>
    <col min="10758" max="11008" width="0" style="18" hidden="1"/>
    <col min="11009" max="11009" width="2.42578125" style="18" hidden="1" customWidth="1"/>
    <col min="11010" max="11011" width="26.140625" style="18" hidden="1" customWidth="1"/>
    <col min="11012" max="11012" width="33.28515625" style="18" hidden="1" customWidth="1"/>
    <col min="11013" max="11013" width="4.42578125" style="18" hidden="1" customWidth="1"/>
    <col min="11014" max="11264" width="0" style="18" hidden="1"/>
    <col min="11265" max="11265" width="2.42578125" style="18" hidden="1" customWidth="1"/>
    <col min="11266" max="11267" width="26.140625" style="18" hidden="1" customWidth="1"/>
    <col min="11268" max="11268" width="33.28515625" style="18" hidden="1" customWidth="1"/>
    <col min="11269" max="11269" width="4.42578125" style="18" hidden="1" customWidth="1"/>
    <col min="11270" max="11520" width="0" style="18" hidden="1"/>
    <col min="11521" max="11521" width="2.42578125" style="18" hidden="1" customWidth="1"/>
    <col min="11522" max="11523" width="26.140625" style="18" hidden="1" customWidth="1"/>
    <col min="11524" max="11524" width="33.28515625" style="18" hidden="1" customWidth="1"/>
    <col min="11525" max="11525" width="4.42578125" style="18" hidden="1" customWidth="1"/>
    <col min="11526" max="11776" width="0" style="18" hidden="1"/>
    <col min="11777" max="11777" width="2.42578125" style="18" hidden="1" customWidth="1"/>
    <col min="11778" max="11779" width="26.140625" style="18" hidden="1" customWidth="1"/>
    <col min="11780" max="11780" width="33.28515625" style="18" hidden="1" customWidth="1"/>
    <col min="11781" max="11781" width="4.42578125" style="18" hidden="1" customWidth="1"/>
    <col min="11782" max="12032" width="0" style="18" hidden="1"/>
    <col min="12033" max="12033" width="2.42578125" style="18" hidden="1" customWidth="1"/>
    <col min="12034" max="12035" width="26.140625" style="18" hidden="1" customWidth="1"/>
    <col min="12036" max="12036" width="33.28515625" style="18" hidden="1" customWidth="1"/>
    <col min="12037" max="12037" width="4.42578125" style="18" hidden="1" customWidth="1"/>
    <col min="12038" max="12288" width="0" style="18" hidden="1"/>
    <col min="12289" max="12289" width="2.42578125" style="18" hidden="1" customWidth="1"/>
    <col min="12290" max="12291" width="26.140625" style="18" hidden="1" customWidth="1"/>
    <col min="12292" max="12292" width="33.28515625" style="18" hidden="1" customWidth="1"/>
    <col min="12293" max="12293" width="4.42578125" style="18" hidden="1" customWidth="1"/>
    <col min="12294" max="12544" width="0" style="18" hidden="1"/>
    <col min="12545" max="12545" width="2.42578125" style="18" hidden="1" customWidth="1"/>
    <col min="12546" max="12547" width="26.140625" style="18" hidden="1" customWidth="1"/>
    <col min="12548" max="12548" width="33.28515625" style="18" hidden="1" customWidth="1"/>
    <col min="12549" max="12549" width="4.42578125" style="18" hidden="1" customWidth="1"/>
    <col min="12550" max="12800" width="0" style="18" hidden="1"/>
    <col min="12801" max="12801" width="2.42578125" style="18" hidden="1" customWidth="1"/>
    <col min="12802" max="12803" width="26.140625" style="18" hidden="1" customWidth="1"/>
    <col min="12804" max="12804" width="33.28515625" style="18" hidden="1" customWidth="1"/>
    <col min="12805" max="12805" width="4.42578125" style="18" hidden="1" customWidth="1"/>
    <col min="12806" max="13056" width="0" style="18" hidden="1"/>
    <col min="13057" max="13057" width="2.42578125" style="18" hidden="1" customWidth="1"/>
    <col min="13058" max="13059" width="26.140625" style="18" hidden="1" customWidth="1"/>
    <col min="13060" max="13060" width="33.28515625" style="18" hidden="1" customWidth="1"/>
    <col min="13061" max="13061" width="4.42578125" style="18" hidden="1" customWidth="1"/>
    <col min="13062" max="13312" width="0" style="18" hidden="1"/>
    <col min="13313" max="13313" width="2.42578125" style="18" hidden="1" customWidth="1"/>
    <col min="13314" max="13315" width="26.140625" style="18" hidden="1" customWidth="1"/>
    <col min="13316" max="13316" width="33.28515625" style="18" hidden="1" customWidth="1"/>
    <col min="13317" max="13317" width="4.42578125" style="18" hidden="1" customWidth="1"/>
    <col min="13318" max="13568" width="0" style="18" hidden="1"/>
    <col min="13569" max="13569" width="2.42578125" style="18" hidden="1" customWidth="1"/>
    <col min="13570" max="13571" width="26.140625" style="18" hidden="1" customWidth="1"/>
    <col min="13572" max="13572" width="33.28515625" style="18" hidden="1" customWidth="1"/>
    <col min="13573" max="13573" width="4.42578125" style="18" hidden="1" customWidth="1"/>
    <col min="13574" max="13824" width="0" style="18" hidden="1"/>
    <col min="13825" max="13825" width="2.42578125" style="18" hidden="1" customWidth="1"/>
    <col min="13826" max="13827" width="26.140625" style="18" hidden="1" customWidth="1"/>
    <col min="13828" max="13828" width="33.28515625" style="18" hidden="1" customWidth="1"/>
    <col min="13829" max="13829" width="4.42578125" style="18" hidden="1" customWidth="1"/>
    <col min="13830" max="14080" width="0" style="18" hidden="1"/>
    <col min="14081" max="14081" width="2.42578125" style="18" hidden="1" customWidth="1"/>
    <col min="14082" max="14083" width="26.140625" style="18" hidden="1" customWidth="1"/>
    <col min="14084" max="14084" width="33.28515625" style="18" hidden="1" customWidth="1"/>
    <col min="14085" max="14085" width="4.42578125" style="18" hidden="1" customWidth="1"/>
    <col min="14086" max="14336" width="0" style="18" hidden="1"/>
    <col min="14337" max="14337" width="2.42578125" style="18" hidden="1" customWidth="1"/>
    <col min="14338" max="14339" width="26.140625" style="18" hidden="1" customWidth="1"/>
    <col min="14340" max="14340" width="33.28515625" style="18" hidden="1" customWidth="1"/>
    <col min="14341" max="14341" width="4.42578125" style="18" hidden="1" customWidth="1"/>
    <col min="14342" max="14592" width="0" style="18" hidden="1"/>
    <col min="14593" max="14593" width="2.42578125" style="18" hidden="1" customWidth="1"/>
    <col min="14594" max="14595" width="26.140625" style="18" hidden="1" customWidth="1"/>
    <col min="14596" max="14596" width="33.28515625" style="18" hidden="1" customWidth="1"/>
    <col min="14597" max="14597" width="4.42578125" style="18" hidden="1" customWidth="1"/>
    <col min="14598" max="14848" width="0" style="18" hidden="1"/>
    <col min="14849" max="14849" width="2.42578125" style="18" hidden="1" customWidth="1"/>
    <col min="14850" max="14851" width="26.140625" style="18" hidden="1" customWidth="1"/>
    <col min="14852" max="14852" width="33.28515625" style="18" hidden="1" customWidth="1"/>
    <col min="14853" max="14853" width="4.42578125" style="18" hidden="1" customWidth="1"/>
    <col min="14854" max="15104" width="0" style="18" hidden="1"/>
    <col min="15105" max="15105" width="2.42578125" style="18" hidden="1" customWidth="1"/>
    <col min="15106" max="15107" width="26.140625" style="18" hidden="1" customWidth="1"/>
    <col min="15108" max="15108" width="33.28515625" style="18" hidden="1" customWidth="1"/>
    <col min="15109" max="15109" width="4.42578125" style="18" hidden="1" customWidth="1"/>
    <col min="15110" max="15360" width="0" style="18" hidden="1"/>
    <col min="15361" max="15361" width="2.42578125" style="18" hidden="1" customWidth="1"/>
    <col min="15362" max="15363" width="26.140625" style="18" hidden="1" customWidth="1"/>
    <col min="15364" max="15364" width="33.28515625" style="18" hidden="1" customWidth="1"/>
    <col min="15365" max="15365" width="4.42578125" style="18" hidden="1" customWidth="1"/>
    <col min="15366" max="15616" width="0" style="18" hidden="1"/>
    <col min="15617" max="15617" width="2.42578125" style="18" hidden="1" customWidth="1"/>
    <col min="15618" max="15619" width="26.140625" style="18" hidden="1" customWidth="1"/>
    <col min="15620" max="15620" width="33.28515625" style="18" hidden="1" customWidth="1"/>
    <col min="15621" max="15621" width="4.42578125" style="18" hidden="1" customWidth="1"/>
    <col min="15622" max="15872" width="0" style="18" hidden="1"/>
    <col min="15873" max="15873" width="2.42578125" style="18" hidden="1" customWidth="1"/>
    <col min="15874" max="15875" width="26.140625" style="18" hidden="1" customWidth="1"/>
    <col min="15876" max="15876" width="33.28515625" style="18" hidden="1" customWidth="1"/>
    <col min="15877" max="15877" width="4.42578125" style="18" hidden="1" customWidth="1"/>
    <col min="15878" max="16128" width="0" style="18" hidden="1"/>
    <col min="16129" max="16129" width="2.42578125" style="18" hidden="1" customWidth="1"/>
    <col min="16130" max="16131" width="26.140625" style="18" hidden="1" customWidth="1"/>
    <col min="16132" max="16132" width="33.28515625" style="18" hidden="1" customWidth="1"/>
    <col min="16133" max="16133" width="4.42578125" style="18" hidden="1" customWidth="1"/>
    <col min="16134" max="16384" width="0" style="18" hidden="1"/>
  </cols>
  <sheetData>
    <row r="1" spans="1:5" ht="15" customHeight="1" x14ac:dyDescent="0.2">
      <c r="A1" s="16"/>
      <c r="B1" s="17"/>
      <c r="C1" s="17"/>
      <c r="D1" s="17"/>
      <c r="E1" s="16"/>
    </row>
    <row r="2" spans="1:5" x14ac:dyDescent="0.2">
      <c r="A2" s="16"/>
      <c r="B2" s="19" t="s">
        <v>8</v>
      </c>
      <c r="C2" s="20" t="s">
        <v>9</v>
      </c>
      <c r="D2" s="21" t="s">
        <v>10</v>
      </c>
      <c r="E2" s="16"/>
    </row>
    <row r="3" spans="1:5" ht="15.75" x14ac:dyDescent="0.2">
      <c r="A3" s="16"/>
      <c r="B3" s="22" t="s">
        <v>11</v>
      </c>
      <c r="C3" s="23" t="s">
        <v>12</v>
      </c>
      <c r="D3" s="24" t="s">
        <v>40</v>
      </c>
      <c r="E3" s="25"/>
    </row>
    <row r="4" spans="1:5" ht="27.75" customHeight="1" x14ac:dyDescent="0.2">
      <c r="A4" s="16"/>
      <c r="B4" s="26" t="s">
        <v>13</v>
      </c>
      <c r="C4" s="27" t="s">
        <v>39</v>
      </c>
      <c r="D4" s="28"/>
      <c r="E4" s="25"/>
    </row>
    <row r="5" spans="1:5" ht="15.75" customHeight="1" x14ac:dyDescent="0.2">
      <c r="A5" s="16"/>
      <c r="B5" s="29" t="s">
        <v>14</v>
      </c>
      <c r="C5" s="30" t="s">
        <v>6</v>
      </c>
      <c r="D5" s="31" t="s">
        <v>15</v>
      </c>
      <c r="E5" s="16"/>
    </row>
    <row r="6" spans="1:5" x14ac:dyDescent="0.2">
      <c r="A6" s="16"/>
      <c r="B6" s="29" t="s">
        <v>16</v>
      </c>
      <c r="C6" s="30" t="s">
        <v>17</v>
      </c>
      <c r="D6" s="32" t="s">
        <v>18</v>
      </c>
      <c r="E6" s="16"/>
    </row>
    <row r="7" spans="1:5" x14ac:dyDescent="0.2">
      <c r="A7" s="16"/>
      <c r="B7" s="63" t="s">
        <v>19</v>
      </c>
      <c r="C7" s="30" t="s">
        <v>20</v>
      </c>
      <c r="D7" s="33" t="s">
        <v>32</v>
      </c>
      <c r="E7" s="16"/>
    </row>
    <row r="8" spans="1:5" x14ac:dyDescent="0.2">
      <c r="A8" s="16"/>
      <c r="B8" s="63"/>
      <c r="C8" s="30" t="s">
        <v>21</v>
      </c>
      <c r="D8" s="33"/>
      <c r="E8" s="16"/>
    </row>
    <row r="9" spans="1:5" x14ac:dyDescent="0.2">
      <c r="A9" s="16"/>
      <c r="B9" s="63"/>
      <c r="C9" s="34" t="s">
        <v>22</v>
      </c>
      <c r="D9" s="33"/>
      <c r="E9" s="16"/>
    </row>
    <row r="10" spans="1:5" x14ac:dyDescent="0.2">
      <c r="A10" s="16"/>
      <c r="B10" s="29" t="s">
        <v>23</v>
      </c>
      <c r="C10" s="30" t="s">
        <v>24</v>
      </c>
      <c r="D10" s="33"/>
      <c r="E10" s="16"/>
    </row>
    <row r="11" spans="1:5" x14ac:dyDescent="0.2">
      <c r="A11" s="16"/>
      <c r="B11" s="35" t="s">
        <v>25</v>
      </c>
      <c r="C11" s="36" t="s">
        <v>41</v>
      </c>
      <c r="D11" s="37"/>
      <c r="E11" s="16"/>
    </row>
    <row r="12" spans="1:5" x14ac:dyDescent="0.2">
      <c r="A12" s="16"/>
      <c r="B12" s="38"/>
      <c r="C12" s="39"/>
      <c r="D12" s="40"/>
      <c r="E12" s="16"/>
    </row>
    <row r="13" spans="1:5" ht="14.25" customHeight="1" x14ac:dyDescent="0.2">
      <c r="A13" s="16"/>
      <c r="B13" s="60" t="s">
        <v>26</v>
      </c>
      <c r="C13" s="61"/>
      <c r="D13" s="62"/>
      <c r="E13" s="16"/>
    </row>
    <row r="14" spans="1:5" ht="15" customHeight="1" x14ac:dyDescent="0.2">
      <c r="A14" s="16"/>
      <c r="B14" s="57" t="s">
        <v>34</v>
      </c>
      <c r="C14" s="58"/>
      <c r="D14" s="59"/>
      <c r="E14" s="16"/>
    </row>
    <row r="15" spans="1:5" x14ac:dyDescent="0.2">
      <c r="A15" s="16"/>
      <c r="B15" s="64"/>
      <c r="C15" s="65"/>
      <c r="D15" s="66"/>
      <c r="E15" s="16"/>
    </row>
    <row r="16" spans="1:5" ht="41.25" customHeight="1" x14ac:dyDescent="0.2">
      <c r="A16" s="16"/>
      <c r="B16" s="57" t="s">
        <v>35</v>
      </c>
      <c r="C16" s="58"/>
      <c r="D16" s="59"/>
      <c r="E16" s="16"/>
    </row>
    <row r="17" spans="1:5" ht="15" customHeight="1" x14ac:dyDescent="0.2">
      <c r="A17" s="16"/>
      <c r="B17" s="57" t="s">
        <v>33</v>
      </c>
      <c r="C17" s="58"/>
      <c r="D17" s="59"/>
      <c r="E17" s="16"/>
    </row>
    <row r="18" spans="1:5" ht="26.25" customHeight="1" x14ac:dyDescent="0.2">
      <c r="A18" s="16"/>
      <c r="B18" s="57" t="s">
        <v>27</v>
      </c>
      <c r="C18" s="58"/>
      <c r="D18" s="59"/>
      <c r="E18" s="16"/>
    </row>
    <row r="19" spans="1:5" ht="15" customHeight="1" x14ac:dyDescent="0.2">
      <c r="A19" s="16"/>
      <c r="B19" s="54" t="s">
        <v>36</v>
      </c>
      <c r="C19" s="55"/>
      <c r="D19" s="56"/>
      <c r="E19" s="16"/>
    </row>
    <row r="20" spans="1:5" ht="15" customHeight="1" x14ac:dyDescent="0.2">
      <c r="A20" s="16"/>
      <c r="B20" s="41"/>
      <c r="C20" s="42"/>
      <c r="D20" s="43"/>
      <c r="E20" s="16"/>
    </row>
    <row r="21" spans="1:5" ht="12.75" customHeight="1" x14ac:dyDescent="0.2">
      <c r="A21" s="16"/>
      <c r="B21" s="60" t="s">
        <v>28</v>
      </c>
      <c r="C21" s="61"/>
      <c r="D21" s="62"/>
      <c r="E21" s="16"/>
    </row>
    <row r="22" spans="1:5" ht="16.5" customHeight="1" x14ac:dyDescent="0.2">
      <c r="A22" s="16"/>
      <c r="B22" s="57" t="s">
        <v>37</v>
      </c>
      <c r="C22" s="58"/>
      <c r="D22" s="59"/>
      <c r="E22" s="16"/>
    </row>
    <row r="23" spans="1:5" x14ac:dyDescent="0.2">
      <c r="A23" s="16"/>
      <c r="B23" s="57"/>
      <c r="C23" s="58"/>
      <c r="D23" s="59"/>
      <c r="E23" s="16"/>
    </row>
    <row r="24" spans="1:5" ht="12.75" customHeight="1" x14ac:dyDescent="0.2">
      <c r="A24" s="16"/>
      <c r="B24" s="60" t="s">
        <v>29</v>
      </c>
      <c r="C24" s="61"/>
      <c r="D24" s="62"/>
      <c r="E24" s="16"/>
    </row>
    <row r="25" spans="1:5" ht="15" customHeight="1" x14ac:dyDescent="0.2">
      <c r="A25" s="16"/>
      <c r="B25" s="51" t="s">
        <v>30</v>
      </c>
      <c r="C25" s="52"/>
      <c r="D25" s="53"/>
      <c r="E25" s="16"/>
    </row>
    <row r="26" spans="1:5" ht="12.75" customHeight="1" x14ac:dyDescent="0.2">
      <c r="A26" s="16"/>
      <c r="B26" s="54" t="s">
        <v>31</v>
      </c>
      <c r="C26" s="55"/>
      <c r="D26" s="56"/>
      <c r="E26" s="16"/>
    </row>
    <row r="27" spans="1:5" ht="13.5" customHeight="1" x14ac:dyDescent="0.2">
      <c r="A27" s="16"/>
      <c r="B27" s="44"/>
      <c r="C27" s="45"/>
      <c r="D27" s="46"/>
      <c r="E27" s="16"/>
    </row>
    <row r="28" spans="1:5" ht="12.75" customHeight="1" x14ac:dyDescent="0.2">
      <c r="A28" s="16"/>
      <c r="B28" s="47"/>
      <c r="C28" s="48"/>
      <c r="D28" s="49"/>
      <c r="E28" s="16"/>
    </row>
    <row r="29" spans="1:5" x14ac:dyDescent="0.2">
      <c r="A29" s="16"/>
      <c r="B29" s="17"/>
      <c r="C29" s="17"/>
      <c r="D29" s="17"/>
      <c r="E29" s="16"/>
    </row>
    <row r="30" spans="1:5" hidden="1" x14ac:dyDescent="0.2"/>
    <row r="31" spans="1:5" hidden="1" x14ac:dyDescent="0.2"/>
  </sheetData>
  <mergeCells count="14">
    <mergeCell ref="B17:D17"/>
    <mergeCell ref="B7:B9"/>
    <mergeCell ref="B13:D13"/>
    <mergeCell ref="B14:D14"/>
    <mergeCell ref="B15:D15"/>
    <mergeCell ref="B16:D16"/>
    <mergeCell ref="B25:D25"/>
    <mergeCell ref="B26:D26"/>
    <mergeCell ref="B18:D18"/>
    <mergeCell ref="B19:D19"/>
    <mergeCell ref="B21:D21"/>
    <mergeCell ref="B22:D22"/>
    <mergeCell ref="B23:D23"/>
    <mergeCell ref="B24:D24"/>
  </mergeCells>
  <hyperlinks>
    <hyperlink ref="C9" r:id="rId1" xr:uid="{00000000-0004-0000-0200-000000000000}"/>
    <hyperlink ref="B26" r:id="rId2" display="https://www.ons.gov.uk/peoplepopulationandcommunity/populationandmigration/populationprojections/qmis/nationalpopulationprojectionsqmi" xr:uid="{46269462-4F42-4E5F-AE06-F1E01B100F04}"/>
    <hyperlink ref="B26:D26" r:id="rId3" display="National Population Projections QMI" xr:uid="{0ADA3BAF-6A39-4102-9FCF-95C18CC46F8B}"/>
    <hyperlink ref="B19:D19" r:id="rId4" display="NISRA 2022 National Population Projections webpage" xr:uid="{FE52CB92-0918-451F-8F25-BFD26BB90904}"/>
  </hyperlinks>
  <pageMargins left="0.75" right="0.75" top="1" bottom="1" header="0.5" footer="0.5"/>
  <pageSetup paperSize="9" orientation="portrait" r:id="rId5"/>
  <headerFooter alignWithMargins="0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Data</vt:lpstr>
      <vt:lpstr>Metadata</vt:lpstr>
      <vt:lpstr>Figure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2018-based population projections - Figure 12</dc:title>
  <dc:subject>2018-based Northern Ireland Population Projection</dc:subject>
  <dc:creator/>
  <cp:keywords>Population; Projections</cp:keywords>
  <cp:lastModifiedBy/>
  <dcterms:created xsi:type="dcterms:W3CDTF">2020-06-10T07:10:42Z</dcterms:created>
  <dcterms:modified xsi:type="dcterms:W3CDTF">2025-01-24T19:23:22Z</dcterms:modified>
</cp:coreProperties>
</file>