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37760\Documents\"/>
    </mc:Choice>
  </mc:AlternateContent>
  <bookViews>
    <workbookView xWindow="0" yWindow="0" windowWidth="23040" windowHeight="9336"/>
  </bookViews>
  <sheets>
    <sheet name="Figur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<sst xmlns="http://schemas.openxmlformats.org/spreadsheetml/2006/main" count="4" uniqueCount="4">
  <si>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Figure 1: Employment rate by sex (aged 16 to 64), July to June 2011 to July to June 2021</t>
  </si>
  <si>
    <t>Year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</si>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</sst>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3" fillId="0" borderId="0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2" applyFont="1" applyBorder="1" applyAlignment="1">
      <alignment horizontal="center" vertical="center"/>
    </xf>
    <xf numFmtId="164" fontId="3" fillId="0" borderId="4" xfId="1" applyNumberFormat="1" applyFont="1" applyBorder="1"/>
    <xf numFmtId="164" fontId="3" fillId="0" borderId="2" xfId="1" applyNumberFormat="1" applyFont="1" applyBorder="1"/>
    <xf numFmtId="164" fontId="3" fillId="0" borderId="3" xfId="1" applyNumberFormat="1" applyFont="1" applyBorder="1"/>
  </cellXfs>
  <cellStyles count="3"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colors>
    <mruColors>
      <color rgb="FF42C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861576032685476E-2"/>
          <c:y val="8.6500231402757061E-2"/>
          <c:w val="0.9264918467431621"/>
          <c:h val="0.81839065427031676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rgbClr val="42C6FF"/>
              </a:solidFill>
              <a:round/>
            </a:ln>
            <a:effectLst/>
          </c:spPr>
          <c:marker>
            <c:symbol val="none"/>
          </c:marker>
          <c:cat>
            <c:numRef>
              <c:f>'Figure 1'!$A$4:$A$14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'Figure 1'!$B$4:$B$14</c:f>
              <c:numCache>
                <c:formatCode>0.0</c:formatCode>
                <c:ptCount val="11"/>
                <c:pt idx="0">
                  <c:v>71.940655391563951</c:v>
                </c:pt>
                <c:pt idx="1">
                  <c:v>70.653519130433267</c:v>
                </c:pt>
                <c:pt idx="2">
                  <c:v>71.130932104944122</c:v>
                </c:pt>
                <c:pt idx="3">
                  <c:v>71.458503938245244</c:v>
                </c:pt>
                <c:pt idx="4">
                  <c:v>72.623040704606581</c:v>
                </c:pt>
                <c:pt idx="5">
                  <c:v>74.096127387960394</c:v>
                </c:pt>
                <c:pt idx="6">
                  <c:v>73.535062356754437</c:v>
                </c:pt>
                <c:pt idx="7">
                  <c:v>72.59578343395448</c:v>
                </c:pt>
                <c:pt idx="8">
                  <c:v>75.74622341844281</c:v>
                </c:pt>
                <c:pt idx="9">
                  <c:v>76.818998369728874</c:v>
                </c:pt>
                <c:pt idx="10">
                  <c:v>73.288690347010387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E-450B-AC13-BA4325A799BC}"/>
            </c:ext>
          </c:extLst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cat>
            <c:numRef>
              <c:f>'Figure 1'!$A$4:$A$14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'Figure 1'!$C$4:$C$14</c:f>
              <c:numCache>
                <c:formatCode>0.0</c:formatCode>
                <c:ptCount val="11"/>
                <c:pt idx="0">
                  <c:v>62.515160664664002</c:v>
                </c:pt>
                <c:pt idx="1">
                  <c:v>63.207000068226783</c:v>
                </c:pt>
                <c:pt idx="2">
                  <c:v>62.355828891062373</c:v>
                </c:pt>
                <c:pt idx="3">
                  <c:v>63.71537689401363</c:v>
                </c:pt>
                <c:pt idx="4">
                  <c:v>62.960545882512896</c:v>
                </c:pt>
                <c:pt idx="5">
                  <c:v>63.535434580160569</c:v>
                </c:pt>
                <c:pt idx="6">
                  <c:v>65.538219465629439</c:v>
                </c:pt>
                <c:pt idx="7">
                  <c:v>65.966766910665314</c:v>
                </c:pt>
                <c:pt idx="8">
                  <c:v>67.374893409982079</c:v>
                </c:pt>
                <c:pt idx="9">
                  <c:v>67.985473747000526</c:v>
                </c:pt>
                <c:pt idx="10">
                  <c:v>67.115282240027767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E-450B-AC13-BA4325A79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896768"/>
        <c:axId val="247448648"/>
      </c:lineChart>
      <c:catAx>
        <c:axId val="8998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448648"/>
        <c:crosses val="autoZero"/>
        <c:auto val="1"/>
        <c:lblAlgn val="ctr"/>
        <c:lblOffset val="100"/>
        <c:tickMarkSkip val="1"/>
        <c:noMultiLvlLbl val="0"/>
      </c:catAx>
      <c:valAx>
        <c:axId val="247448648"/>
        <c:scaling>
          <c:orientation val="minMax"/>
          <c:max val="8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8967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33333418377373"/>
          <c:y val="9.5506002638776163E-2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1</xdr:row>
      <xdr:rowOff>114300</xdr:rowOff>
    </xdr:from>
    <xdr:to>
      <xdr:col>16</xdr:col>
      <xdr:colOff>211456</xdr:colOff>
      <xdr:row>22</xdr:row>
      <xdr:rowOff>173355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/>
  </sheetViews>
  <sheetFormatPr defaultRowHeight="14.4" x14ac:dyDescent="0.3"/>
  <cols>
    <col min="1" max="3" width="9.5546875" style="2" customWidth="1"/>
  </cols>
  <sheetData>
    <row r="1" spans="1:16" x14ac:dyDescent="0.3">
      <c r="A1" s="1" t="s">
        <v>0</v>
      </c>
      <c r="B1" s="1"/>
    </row>
    <row r="2" spans="1:16" x14ac:dyDescent="0.3">
      <c r="A2" s="4"/>
      <c r="B2" s="4"/>
      <c r="C2" s="4"/>
    </row>
    <row r="3" spans="1:16" x14ac:dyDescent="0.3">
      <c r="A3" s="8" t="s">
        <v>1</v>
      </c>
      <c r="B3" s="8" t="s">
        <v>2</v>
      </c>
      <c r="C3" s="8" t="s">
        <v>3</v>
      </c>
    </row>
    <row r="4" spans="1:16" x14ac:dyDescent="0.3">
      <c r="A4" s="5">
        <v>2011</v>
      </c>
      <c r="B4" s="9">
        <v>71.940655391563951</v>
      </c>
      <c r="C4" s="9">
        <v>62.515160664664002</v>
      </c>
      <c r="D4" s="3"/>
      <c r="E4" s="3"/>
      <c r="F4" s="3"/>
    </row>
    <row r="5" spans="1:16" x14ac:dyDescent="0.3">
      <c r="A5" s="6">
        <v>2012</v>
      </c>
      <c r="B5" s="10">
        <v>70.653519130433267</v>
      </c>
      <c r="C5" s="10">
        <v>63.207000068226783</v>
      </c>
      <c r="D5" s="3"/>
      <c r="E5" s="3"/>
      <c r="F5" s="3"/>
    </row>
    <row r="6" spans="1:16" x14ac:dyDescent="0.3">
      <c r="A6" s="6">
        <v>2013</v>
      </c>
      <c r="B6" s="10">
        <v>71.130932104944122</v>
      </c>
      <c r="C6" s="10">
        <v>62.355828891062373</v>
      </c>
      <c r="D6" s="3"/>
      <c r="E6" s="3"/>
      <c r="F6" s="3"/>
    </row>
    <row r="7" spans="1:16" x14ac:dyDescent="0.3">
      <c r="A7" s="6">
        <v>2014</v>
      </c>
      <c r="B7" s="10">
        <v>71.458503938245244</v>
      </c>
      <c r="C7" s="10">
        <v>63.71537689401363</v>
      </c>
      <c r="D7" s="3"/>
      <c r="E7" s="3"/>
      <c r="F7" s="3"/>
    </row>
    <row r="8" spans="1:16" x14ac:dyDescent="0.3">
      <c r="A8" s="6">
        <v>2015</v>
      </c>
      <c r="B8" s="10">
        <v>72.623040704606581</v>
      </c>
      <c r="C8" s="10">
        <v>62.960545882512896</v>
      </c>
      <c r="D8" s="3"/>
      <c r="E8" s="3"/>
      <c r="F8" s="3"/>
    </row>
    <row r="9" spans="1:16" x14ac:dyDescent="0.3">
      <c r="A9" s="6">
        <v>2016</v>
      </c>
      <c r="B9" s="10">
        <v>74.096127387960394</v>
      </c>
      <c r="C9" s="10">
        <v>63.535434580160569</v>
      </c>
      <c r="D9" s="3"/>
      <c r="E9" s="3"/>
      <c r="F9" s="3"/>
    </row>
    <row r="10" spans="1:16" x14ac:dyDescent="0.3">
      <c r="A10" s="6">
        <v>2017</v>
      </c>
      <c r="B10" s="10">
        <v>73.535062356754437</v>
      </c>
      <c r="C10" s="10">
        <v>65.538219465629439</v>
      </c>
      <c r="D10" s="3"/>
      <c r="E10" s="3"/>
      <c r="F10" s="3"/>
    </row>
    <row r="11" spans="1:16" x14ac:dyDescent="0.3">
      <c r="A11" s="6">
        <v>2018</v>
      </c>
      <c r="B11" s="10">
        <v>72.59578343395448</v>
      </c>
      <c r="C11" s="10">
        <v>65.966766910665314</v>
      </c>
      <c r="D11" s="3"/>
      <c r="E11" s="3"/>
      <c r="F11" s="3"/>
    </row>
    <row r="12" spans="1:16" x14ac:dyDescent="0.3">
      <c r="A12" s="6">
        <v>2019</v>
      </c>
      <c r="B12" s="10">
        <v>75.74622341844281</v>
      </c>
      <c r="C12" s="10">
        <v>67.374893409982079</v>
      </c>
      <c r="D12" s="3"/>
      <c r="E12" s="3"/>
      <c r="F12" s="3"/>
    </row>
    <row r="13" spans="1:16" x14ac:dyDescent="0.3">
      <c r="A13" s="6">
        <v>2020</v>
      </c>
      <c r="B13" s="10">
        <v>76.818998369728874</v>
      </c>
      <c r="C13" s="10">
        <v>67.985473747000526</v>
      </c>
      <c r="D13" s="3"/>
      <c r="E13" s="3"/>
      <c r="F13" s="3"/>
    </row>
    <row r="14" spans="1:16" x14ac:dyDescent="0.3">
      <c r="A14" s="7">
        <v>2021</v>
      </c>
      <c r="B14" s="11">
        <v>73.288690347010387</v>
      </c>
      <c r="C14" s="11">
        <v>67.115282240027767</v>
      </c>
      <c r="D14" s="3"/>
      <c r="E14" s="3"/>
      <c r="F14" s="3"/>
    </row>
    <row r="15" spans="1:16" x14ac:dyDescent="0.3">
      <c r="D15" s="3"/>
      <c r="E15" s="3"/>
      <c r="F15" s="3"/>
      <c r="G15" s="3"/>
      <c r="H15" s="3"/>
      <c r="P15" s="3"/>
    </row>
    <row r="16" spans="1:16" x14ac:dyDescent="0.3">
      <c r="D16" s="3"/>
      <c r="E16" s="3"/>
      <c r="F16" s="3"/>
      <c r="G16" s="3"/>
      <c r="H16" s="3"/>
      <c r="P16" s="3"/>
    </row>
    <row r="17" spans="4:16" x14ac:dyDescent="0.3">
      <c r="D17" s="3"/>
      <c r="E17" s="3"/>
      <c r="F17" s="3"/>
      <c r="G17" s="3"/>
      <c r="H17" s="3"/>
      <c r="P17" s="3"/>
    </row>
    <row r="18" spans="4:16" x14ac:dyDescent="0.3">
      <c r="D18" s="3"/>
      <c r="E18" s="3"/>
      <c r="F18" s="3"/>
      <c r="G18" s="3"/>
      <c r="H18" s="3"/>
    </row>
    <row r="19" spans="4:16" x14ac:dyDescent="0.3">
      <c r="D19" s="3"/>
      <c r="E19" s="3"/>
      <c r="F19" s="3"/>
      <c r="G19" s="3"/>
      <c r="H19" s="3"/>
    </row>
    <row r="20" spans="4:16" x14ac:dyDescent="0.3">
      <c r="D20" s="3"/>
      <c r="E20" s="3"/>
      <c r="F20" s="3"/>
      <c r="G20" s="3"/>
      <c r="H20" s="3"/>
    </row>
    <row r="21" spans="4:16" x14ac:dyDescent="0.3">
      <c r="D21" s="3"/>
      <c r="E21" s="3"/>
      <c r="F21" s="3"/>
      <c r="G21" s="3"/>
      <c r="H21" s="3"/>
    </row>
    <row r="22" spans="4:16" x14ac:dyDescent="0.3">
      <c r="D22" s="3"/>
      <c r="E22" s="3"/>
      <c r="F22" s="3"/>
      <c r="G22" s="3"/>
      <c r="H22" s="3"/>
    </row>
    <row r="23" spans="4:16" x14ac:dyDescent="0.3">
      <c r="D23" s="3"/>
      <c r="E23" s="3"/>
      <c r="F23" s="3"/>
      <c r="G23" s="3"/>
      <c r="H23" s="3"/>
    </row>
    <row r="24" spans="4:16" x14ac:dyDescent="0.3">
      <c r="D24" s="3"/>
      <c r="E24" s="3"/>
      <c r="F24" s="3"/>
      <c r="G24" s="3"/>
      <c r="H24" s="3"/>
    </row>
    <row r="25" spans="4:16" x14ac:dyDescent="0.3">
      <c r="D25" s="3"/>
      <c r="E25" s="3"/>
      <c r="F25" s="3"/>
      <c r="G25" s="3"/>
      <c r="H25" s="3"/>
    </row>
    <row r="26" spans="4:16" x14ac:dyDescent="0.3">
      <c r="D26" s="3"/>
      <c r="E26" s="3"/>
      <c r="F26" s="3"/>
      <c r="G26" s="3"/>
      <c r="H26" s="3"/>
    </row>
    <row r="27" spans="4:16" x14ac:dyDescent="0.3">
      <c r="D27" s="3"/>
      <c r="E27" s="3"/>
      <c r="G27" s="3"/>
      <c r="H27" s="3"/>
    </row>
    <row r="28" spans="4:16" x14ac:dyDescent="0.3">
      <c r="D28" s="3"/>
      <c r="E28" s="3"/>
    </row>
    <row r="29" spans="4:16" x14ac:dyDescent="0.3">
      <c r="D29" s="3"/>
      <c r="E29" s="3"/>
    </row>
    <row r="30" spans="4:16" x14ac:dyDescent="0.3">
      <c r="D30" s="3"/>
      <c r="E3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Ramsden</dc:creator>
  <cp:lastModifiedBy>Richard Ramsden</cp:lastModifiedBy>
  <dcterms:created xsi:type="dcterms:W3CDTF">2022-03-04T14:00:59Z</dcterms:created>
  <dcterms:modified xsi:type="dcterms:W3CDTF">2022-03-04T14:24:05Z</dcterms:modified>
</cp:coreProperties>
</file>